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trujillo\Desktop\Libros Electronicos\LE NBI 2017\cuadros\"/>
    </mc:Choice>
  </mc:AlternateContent>
  <bookViews>
    <workbookView xWindow="0" yWindow="0" windowWidth="21600" windowHeight="9135"/>
  </bookViews>
  <sheets>
    <sheet name="A II.3B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'A II.3B'!$R$10:$R$1843</definedName>
    <definedName name="Abast2017">[1]Abastecimiento_datos!$B$1:$K$2098</definedName>
    <definedName name="al2007urb">'[2]al 2007 urb'!$B$1:$E$2056</definedName>
    <definedName name="AlumDpto2017">[3]Alumbrado!$J$16:$N$67</definedName>
    <definedName name="año2007">'[4]AÑOS 2017'!$O$24</definedName>
    <definedName name="año2017">[3]Conts!$F$6</definedName>
    <definedName name="cable2">'[5]Rank-TV cable'!$G$10:$G$1883</definedName>
    <definedName name="DATOS_DOS_COMB">[6]DATOS_2MAS!$B$1:$F$2098</definedName>
    <definedName name="DATOS_UN_COMB">[6]DATOS_UNO!$B$1:$M$2098</definedName>
    <definedName name="ExcrDpto2017">[3]Excretas!$M$24:$Y$74</definedName>
    <definedName name="fijo4">'[5]Rank-Tele fijo'!$G$10:$G$1883</definedName>
    <definedName name="FREC_RP" localSheetId="0">'[1]Frecuencia RP+P_datos'!#REF!</definedName>
    <definedName name="FREC_RP">'[1]Frecuencia RP+P_datos'!#REF!</definedName>
    <definedName name="FREC_RPP">'[1]Frecuencia RP+P_datos'!$B$1:$F$2098</definedName>
    <definedName name="HORAS_TSEM">'[1]Horas toda semana RP+P_datos'!$B$1:$I$2098</definedName>
    <definedName name="rango1" localSheetId="0">#REF!</definedName>
    <definedName name="rango1">#REF!</definedName>
    <definedName name="rango2" localSheetId="0">#REF!</definedName>
    <definedName name="rango2">#REF!</definedName>
    <definedName name="rango3" localSheetId="0">#REF!</definedName>
    <definedName name="rango3">#REF!</definedName>
    <definedName name="rango4" localSheetId="0">#REF!</definedName>
    <definedName name="rango4">#REF!</definedName>
    <definedName name="rango5">'[5]Rank-Ninguno'!$H$10:$H$1883</definedName>
    <definedName name="sintic5">'[5]Rank-Ninguno'!$G$10:$G$1883</definedName>
    <definedName name="_xlnm.Print_Titles" localSheetId="0">'A II.3B'!$1:$7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G9" i="1"/>
  <c r="H9" i="1"/>
  <c r="I9" i="1"/>
  <c r="J9" i="1"/>
  <c r="K9" i="1"/>
  <c r="L9" i="1" s="1"/>
  <c r="M9" i="1"/>
  <c r="N9" i="1" s="1"/>
  <c r="O9" i="1"/>
  <c r="P9" i="1"/>
  <c r="Q9" i="1"/>
  <c r="R9" i="1"/>
  <c r="H11" i="1"/>
  <c r="J11" i="1"/>
  <c r="L11" i="1"/>
  <c r="N11" i="1"/>
  <c r="P11" i="1"/>
  <c r="R11" i="1"/>
  <c r="H12" i="1"/>
  <c r="J12" i="1"/>
  <c r="L12" i="1"/>
  <c r="N12" i="1"/>
  <c r="P12" i="1"/>
  <c r="R12" i="1"/>
  <c r="H13" i="1"/>
  <c r="J13" i="1"/>
  <c r="L13" i="1"/>
  <c r="N13" i="1"/>
  <c r="P13" i="1"/>
  <c r="R13" i="1"/>
  <c r="H14" i="1"/>
  <c r="J14" i="1"/>
  <c r="L14" i="1"/>
  <c r="N14" i="1"/>
  <c r="P14" i="1"/>
  <c r="R14" i="1"/>
  <c r="H15" i="1"/>
  <c r="J15" i="1"/>
  <c r="L15" i="1"/>
  <c r="N15" i="1"/>
  <c r="P15" i="1"/>
  <c r="R15" i="1"/>
  <c r="H16" i="1"/>
  <c r="J16" i="1"/>
  <c r="L16" i="1"/>
  <c r="N16" i="1"/>
  <c r="P16" i="1"/>
  <c r="R16" i="1"/>
  <c r="H17" i="1"/>
  <c r="J17" i="1"/>
  <c r="L17" i="1"/>
  <c r="N17" i="1"/>
  <c r="P17" i="1"/>
  <c r="R17" i="1"/>
  <c r="H18" i="1"/>
  <c r="J18" i="1"/>
  <c r="L18" i="1"/>
  <c r="N18" i="1"/>
  <c r="P18" i="1"/>
  <c r="R18" i="1"/>
  <c r="H19" i="1"/>
  <c r="J19" i="1"/>
  <c r="L19" i="1"/>
  <c r="N19" i="1"/>
  <c r="P19" i="1"/>
  <c r="R19" i="1"/>
  <c r="H20" i="1"/>
  <c r="J20" i="1"/>
  <c r="L20" i="1"/>
  <c r="N20" i="1"/>
  <c r="P20" i="1"/>
  <c r="R20" i="1"/>
  <c r="H21" i="1"/>
  <c r="J21" i="1"/>
  <c r="L21" i="1"/>
  <c r="N21" i="1"/>
  <c r="P21" i="1"/>
  <c r="R21" i="1"/>
  <c r="H22" i="1"/>
  <c r="J22" i="1"/>
  <c r="L22" i="1"/>
  <c r="N22" i="1"/>
  <c r="P22" i="1"/>
  <c r="R22" i="1"/>
  <c r="H23" i="1"/>
  <c r="J23" i="1"/>
  <c r="L23" i="1"/>
  <c r="N23" i="1"/>
  <c r="P23" i="1"/>
  <c r="R23" i="1"/>
  <c r="H24" i="1"/>
  <c r="J24" i="1"/>
  <c r="L24" i="1"/>
  <c r="N24" i="1"/>
  <c r="P24" i="1"/>
  <c r="R24" i="1"/>
  <c r="H25" i="1"/>
  <c r="J25" i="1"/>
  <c r="L25" i="1"/>
  <c r="N25" i="1"/>
  <c r="P25" i="1"/>
  <c r="R25" i="1"/>
  <c r="H26" i="1"/>
  <c r="J26" i="1"/>
  <c r="L26" i="1"/>
  <c r="N26" i="1"/>
  <c r="P26" i="1"/>
  <c r="R26" i="1"/>
  <c r="H27" i="1"/>
  <c r="J27" i="1"/>
  <c r="L27" i="1"/>
  <c r="N27" i="1"/>
  <c r="P27" i="1"/>
  <c r="R27" i="1"/>
  <c r="H28" i="1"/>
  <c r="J28" i="1"/>
  <c r="L28" i="1"/>
  <c r="N28" i="1"/>
  <c r="P28" i="1"/>
  <c r="R28" i="1"/>
  <c r="H29" i="1"/>
  <c r="J29" i="1"/>
  <c r="L29" i="1"/>
  <c r="N29" i="1"/>
  <c r="P29" i="1"/>
  <c r="R29" i="1"/>
  <c r="H30" i="1"/>
  <c r="J30" i="1"/>
  <c r="L30" i="1"/>
  <c r="N30" i="1"/>
  <c r="P30" i="1"/>
  <c r="R30" i="1"/>
  <c r="H31" i="1"/>
  <c r="J31" i="1"/>
  <c r="L31" i="1"/>
  <c r="N31" i="1"/>
  <c r="P31" i="1"/>
  <c r="R31" i="1"/>
  <c r="H32" i="1"/>
  <c r="J32" i="1"/>
  <c r="L32" i="1"/>
  <c r="N32" i="1"/>
  <c r="P32" i="1"/>
  <c r="R32" i="1"/>
  <c r="H33" i="1"/>
  <c r="J33" i="1"/>
  <c r="L33" i="1"/>
  <c r="N33" i="1"/>
  <c r="P33" i="1"/>
  <c r="R33" i="1"/>
  <c r="H34" i="1"/>
  <c r="J34" i="1"/>
  <c r="L34" i="1"/>
  <c r="N34" i="1"/>
  <c r="P34" i="1"/>
  <c r="R34" i="1"/>
  <c r="H35" i="1"/>
  <c r="J35" i="1"/>
  <c r="L35" i="1"/>
  <c r="N35" i="1"/>
  <c r="P35" i="1"/>
  <c r="R35" i="1"/>
  <c r="H36" i="1"/>
  <c r="J36" i="1"/>
  <c r="L36" i="1"/>
  <c r="N36" i="1"/>
  <c r="P36" i="1"/>
  <c r="R36" i="1"/>
  <c r="H37" i="1"/>
  <c r="J37" i="1"/>
  <c r="L37" i="1"/>
  <c r="N37" i="1"/>
  <c r="P37" i="1"/>
  <c r="R37" i="1"/>
  <c r="H38" i="1"/>
  <c r="J38" i="1"/>
  <c r="L38" i="1"/>
  <c r="N38" i="1"/>
  <c r="P38" i="1"/>
  <c r="R38" i="1"/>
  <c r="H39" i="1"/>
  <c r="J39" i="1"/>
  <c r="L39" i="1"/>
  <c r="N39" i="1"/>
  <c r="P39" i="1"/>
  <c r="R39" i="1"/>
  <c r="H40" i="1"/>
  <c r="J40" i="1"/>
  <c r="L40" i="1"/>
  <c r="N40" i="1"/>
  <c r="P40" i="1"/>
  <c r="R40" i="1"/>
  <c r="H41" i="1"/>
  <c r="J41" i="1"/>
  <c r="L41" i="1"/>
  <c r="N41" i="1"/>
  <c r="P41" i="1"/>
  <c r="R41" i="1"/>
  <c r="H42" i="1"/>
  <c r="J42" i="1"/>
  <c r="L42" i="1"/>
  <c r="N42" i="1"/>
  <c r="P42" i="1"/>
  <c r="R42" i="1"/>
  <c r="H43" i="1"/>
  <c r="J43" i="1"/>
  <c r="L43" i="1"/>
  <c r="N43" i="1"/>
  <c r="P43" i="1"/>
  <c r="R43" i="1"/>
  <c r="H44" i="1"/>
  <c r="J44" i="1"/>
  <c r="L44" i="1"/>
  <c r="N44" i="1"/>
  <c r="P44" i="1"/>
  <c r="R44" i="1"/>
  <c r="H45" i="1"/>
  <c r="J45" i="1"/>
  <c r="L45" i="1"/>
  <c r="N45" i="1"/>
  <c r="P45" i="1"/>
  <c r="R45" i="1"/>
  <c r="H46" i="1"/>
  <c r="J46" i="1"/>
  <c r="L46" i="1"/>
  <c r="N46" i="1"/>
  <c r="P46" i="1"/>
  <c r="R46" i="1"/>
  <c r="H47" i="1"/>
  <c r="J47" i="1"/>
  <c r="L47" i="1"/>
  <c r="N47" i="1"/>
  <c r="P47" i="1"/>
  <c r="R47" i="1"/>
  <c r="H48" i="1"/>
  <c r="J48" i="1"/>
  <c r="L48" i="1"/>
  <c r="N48" i="1"/>
  <c r="P48" i="1"/>
  <c r="R48" i="1"/>
  <c r="H49" i="1"/>
  <c r="J49" i="1"/>
  <c r="L49" i="1"/>
  <c r="N49" i="1"/>
  <c r="P49" i="1"/>
  <c r="R49" i="1"/>
  <c r="H50" i="1"/>
  <c r="J50" i="1"/>
  <c r="L50" i="1"/>
  <c r="N50" i="1"/>
  <c r="P50" i="1"/>
  <c r="R50" i="1"/>
  <c r="H51" i="1"/>
  <c r="J51" i="1"/>
  <c r="L51" i="1"/>
  <c r="N51" i="1"/>
  <c r="P51" i="1"/>
  <c r="R51" i="1"/>
  <c r="H52" i="1"/>
  <c r="J52" i="1"/>
  <c r="L52" i="1"/>
  <c r="N52" i="1"/>
  <c r="P52" i="1"/>
  <c r="R52" i="1"/>
  <c r="H53" i="1"/>
  <c r="J53" i="1"/>
  <c r="L53" i="1"/>
  <c r="N53" i="1"/>
  <c r="P53" i="1"/>
  <c r="R53" i="1"/>
  <c r="H54" i="1"/>
  <c r="J54" i="1"/>
  <c r="L54" i="1"/>
  <c r="N54" i="1"/>
  <c r="P54" i="1"/>
  <c r="R54" i="1"/>
  <c r="H55" i="1"/>
  <c r="J55" i="1"/>
  <c r="L55" i="1"/>
  <c r="N55" i="1"/>
  <c r="P55" i="1"/>
  <c r="R55" i="1"/>
  <c r="H56" i="1"/>
  <c r="J56" i="1"/>
  <c r="L56" i="1"/>
  <c r="N56" i="1"/>
  <c r="P56" i="1"/>
  <c r="R56" i="1"/>
  <c r="H57" i="1"/>
  <c r="J57" i="1"/>
  <c r="L57" i="1"/>
  <c r="N57" i="1"/>
  <c r="P57" i="1"/>
  <c r="R57" i="1"/>
  <c r="H58" i="1"/>
  <c r="J58" i="1"/>
  <c r="L58" i="1"/>
  <c r="N58" i="1"/>
  <c r="P58" i="1"/>
  <c r="R58" i="1"/>
  <c r="H59" i="1"/>
  <c r="J59" i="1"/>
  <c r="L59" i="1"/>
  <c r="N59" i="1"/>
  <c r="P59" i="1"/>
  <c r="R59" i="1"/>
  <c r="H60" i="1"/>
  <c r="J60" i="1"/>
  <c r="L60" i="1"/>
  <c r="N60" i="1"/>
  <c r="P60" i="1"/>
  <c r="R60" i="1"/>
  <c r="H61" i="1"/>
  <c r="J61" i="1"/>
  <c r="L61" i="1"/>
  <c r="N61" i="1"/>
  <c r="P61" i="1"/>
  <c r="R61" i="1"/>
  <c r="H62" i="1"/>
  <c r="J62" i="1"/>
  <c r="L62" i="1"/>
  <c r="N62" i="1"/>
  <c r="P62" i="1"/>
  <c r="R62" i="1"/>
  <c r="H63" i="1"/>
  <c r="J63" i="1"/>
  <c r="L63" i="1"/>
  <c r="N63" i="1"/>
  <c r="P63" i="1"/>
  <c r="R63" i="1"/>
  <c r="H64" i="1"/>
  <c r="J64" i="1"/>
  <c r="L64" i="1"/>
  <c r="N64" i="1"/>
  <c r="P64" i="1"/>
  <c r="R64" i="1"/>
  <c r="H65" i="1"/>
  <c r="J65" i="1"/>
  <c r="L65" i="1"/>
  <c r="N65" i="1"/>
  <c r="P65" i="1"/>
  <c r="R65" i="1"/>
  <c r="H66" i="1"/>
  <c r="J66" i="1"/>
  <c r="L66" i="1"/>
  <c r="N66" i="1"/>
  <c r="P66" i="1"/>
  <c r="R66" i="1"/>
  <c r="H67" i="1"/>
  <c r="J67" i="1"/>
  <c r="L67" i="1"/>
  <c r="N67" i="1"/>
  <c r="P67" i="1"/>
  <c r="R67" i="1"/>
  <c r="H68" i="1"/>
  <c r="J68" i="1"/>
  <c r="L68" i="1"/>
  <c r="N68" i="1"/>
  <c r="P68" i="1"/>
  <c r="R68" i="1"/>
  <c r="H69" i="1"/>
  <c r="J69" i="1"/>
  <c r="L69" i="1"/>
  <c r="N69" i="1"/>
  <c r="P69" i="1"/>
  <c r="R69" i="1"/>
  <c r="H70" i="1"/>
  <c r="J70" i="1"/>
  <c r="L70" i="1"/>
  <c r="N70" i="1"/>
  <c r="P70" i="1"/>
  <c r="R70" i="1"/>
  <c r="H71" i="1"/>
  <c r="J71" i="1"/>
  <c r="L71" i="1"/>
  <c r="N71" i="1"/>
  <c r="P71" i="1"/>
  <c r="R71" i="1"/>
  <c r="H72" i="1"/>
  <c r="J72" i="1"/>
  <c r="L72" i="1"/>
  <c r="N72" i="1"/>
  <c r="P72" i="1"/>
  <c r="R72" i="1"/>
  <c r="H73" i="1"/>
  <c r="J73" i="1"/>
  <c r="L73" i="1"/>
  <c r="N73" i="1"/>
  <c r="P73" i="1"/>
  <c r="R73" i="1"/>
  <c r="H74" i="1"/>
  <c r="J74" i="1"/>
  <c r="L74" i="1"/>
  <c r="N74" i="1"/>
  <c r="P74" i="1"/>
  <c r="R74" i="1"/>
  <c r="H75" i="1"/>
  <c r="J75" i="1"/>
  <c r="L75" i="1"/>
  <c r="N75" i="1"/>
  <c r="P75" i="1"/>
  <c r="R75" i="1"/>
  <c r="H76" i="1"/>
  <c r="J76" i="1"/>
  <c r="L76" i="1"/>
  <c r="N76" i="1"/>
  <c r="P76" i="1"/>
  <c r="R76" i="1"/>
  <c r="H77" i="1"/>
  <c r="J77" i="1"/>
  <c r="L77" i="1"/>
  <c r="N77" i="1"/>
  <c r="P77" i="1"/>
  <c r="R77" i="1"/>
  <c r="H78" i="1"/>
  <c r="J78" i="1"/>
  <c r="L78" i="1"/>
  <c r="N78" i="1"/>
  <c r="P78" i="1"/>
  <c r="R78" i="1"/>
  <c r="H79" i="1"/>
  <c r="J79" i="1"/>
  <c r="L79" i="1"/>
  <c r="N79" i="1"/>
  <c r="P79" i="1"/>
  <c r="R79" i="1"/>
  <c r="H80" i="1"/>
  <c r="J80" i="1"/>
  <c r="L80" i="1"/>
  <c r="N80" i="1"/>
  <c r="P80" i="1"/>
  <c r="R80" i="1"/>
  <c r="H81" i="1"/>
  <c r="J81" i="1"/>
  <c r="L81" i="1"/>
  <c r="N81" i="1"/>
  <c r="P81" i="1"/>
  <c r="R81" i="1"/>
  <c r="H82" i="1"/>
  <c r="J82" i="1"/>
  <c r="L82" i="1"/>
  <c r="N82" i="1"/>
  <c r="P82" i="1"/>
  <c r="R82" i="1"/>
  <c r="H83" i="1"/>
  <c r="J83" i="1"/>
  <c r="L83" i="1"/>
  <c r="N83" i="1"/>
  <c r="P83" i="1"/>
  <c r="R83" i="1"/>
  <c r="H84" i="1"/>
  <c r="J84" i="1"/>
  <c r="L84" i="1"/>
  <c r="N84" i="1"/>
  <c r="P84" i="1"/>
  <c r="R84" i="1"/>
  <c r="H85" i="1"/>
  <c r="J85" i="1"/>
  <c r="L85" i="1"/>
  <c r="N85" i="1"/>
  <c r="P85" i="1"/>
  <c r="R85" i="1"/>
  <c r="H86" i="1"/>
  <c r="J86" i="1"/>
  <c r="L86" i="1"/>
  <c r="N86" i="1"/>
  <c r="P86" i="1"/>
  <c r="R86" i="1"/>
  <c r="H87" i="1"/>
  <c r="J87" i="1"/>
  <c r="L87" i="1"/>
  <c r="N87" i="1"/>
  <c r="P87" i="1"/>
  <c r="R87" i="1"/>
  <c r="H88" i="1"/>
  <c r="J88" i="1"/>
  <c r="L88" i="1"/>
  <c r="N88" i="1"/>
  <c r="P88" i="1"/>
  <c r="R88" i="1"/>
  <c r="H89" i="1"/>
  <c r="J89" i="1"/>
  <c r="L89" i="1"/>
  <c r="N89" i="1"/>
  <c r="P89" i="1"/>
  <c r="R89" i="1"/>
  <c r="H90" i="1"/>
  <c r="J90" i="1"/>
  <c r="L90" i="1"/>
  <c r="N90" i="1"/>
  <c r="P90" i="1"/>
  <c r="R90" i="1"/>
  <c r="H91" i="1"/>
  <c r="J91" i="1"/>
  <c r="L91" i="1"/>
  <c r="N91" i="1"/>
  <c r="P91" i="1"/>
  <c r="R91" i="1"/>
  <c r="H92" i="1"/>
  <c r="J92" i="1"/>
  <c r="L92" i="1"/>
  <c r="N92" i="1"/>
  <c r="P92" i="1"/>
  <c r="R92" i="1"/>
  <c r="H93" i="1"/>
  <c r="J93" i="1"/>
  <c r="L93" i="1"/>
  <c r="N93" i="1"/>
  <c r="P93" i="1"/>
  <c r="R93" i="1"/>
  <c r="H94" i="1"/>
  <c r="J94" i="1"/>
  <c r="L94" i="1"/>
  <c r="N94" i="1"/>
  <c r="P94" i="1"/>
  <c r="R94" i="1"/>
  <c r="H95" i="1"/>
  <c r="J95" i="1"/>
  <c r="L95" i="1"/>
  <c r="N95" i="1"/>
  <c r="P95" i="1"/>
  <c r="R95" i="1"/>
  <c r="H96" i="1"/>
  <c r="J96" i="1"/>
  <c r="L96" i="1"/>
  <c r="N96" i="1"/>
  <c r="P96" i="1"/>
  <c r="R96" i="1"/>
  <c r="H97" i="1"/>
  <c r="J97" i="1"/>
  <c r="L97" i="1"/>
  <c r="N97" i="1"/>
  <c r="P97" i="1"/>
  <c r="R97" i="1"/>
  <c r="H98" i="1"/>
  <c r="J98" i="1"/>
  <c r="L98" i="1"/>
  <c r="N98" i="1"/>
  <c r="P98" i="1"/>
  <c r="R98" i="1"/>
  <c r="H99" i="1"/>
  <c r="J99" i="1"/>
  <c r="L99" i="1"/>
  <c r="N99" i="1"/>
  <c r="P99" i="1"/>
  <c r="R99" i="1"/>
  <c r="H100" i="1"/>
  <c r="J100" i="1"/>
  <c r="L100" i="1"/>
  <c r="N100" i="1"/>
  <c r="P100" i="1"/>
  <c r="R100" i="1"/>
  <c r="H101" i="1"/>
  <c r="J101" i="1"/>
  <c r="L101" i="1"/>
  <c r="N101" i="1"/>
  <c r="P101" i="1"/>
  <c r="R101" i="1"/>
  <c r="H102" i="1"/>
  <c r="J102" i="1"/>
  <c r="L102" i="1"/>
  <c r="N102" i="1"/>
  <c r="P102" i="1"/>
  <c r="R102" i="1"/>
  <c r="H103" i="1"/>
  <c r="J103" i="1"/>
  <c r="L103" i="1"/>
  <c r="N103" i="1"/>
  <c r="P103" i="1"/>
  <c r="R103" i="1"/>
  <c r="H104" i="1"/>
  <c r="J104" i="1"/>
  <c r="L104" i="1"/>
  <c r="N104" i="1"/>
  <c r="P104" i="1"/>
  <c r="R104" i="1"/>
  <c r="H105" i="1"/>
  <c r="J105" i="1"/>
  <c r="L105" i="1"/>
  <c r="N105" i="1"/>
  <c r="P105" i="1"/>
  <c r="R105" i="1"/>
  <c r="H106" i="1"/>
  <c r="J106" i="1"/>
  <c r="L106" i="1"/>
  <c r="N106" i="1"/>
  <c r="P106" i="1"/>
  <c r="R106" i="1"/>
  <c r="H107" i="1"/>
  <c r="J107" i="1"/>
  <c r="L107" i="1"/>
  <c r="N107" i="1"/>
  <c r="P107" i="1"/>
  <c r="R107" i="1"/>
  <c r="H108" i="1"/>
  <c r="J108" i="1"/>
  <c r="L108" i="1"/>
  <c r="N108" i="1"/>
  <c r="P108" i="1"/>
  <c r="R108" i="1"/>
  <c r="H109" i="1"/>
  <c r="J109" i="1"/>
  <c r="L109" i="1"/>
  <c r="N109" i="1"/>
  <c r="P109" i="1"/>
  <c r="R109" i="1"/>
  <c r="H110" i="1"/>
  <c r="J110" i="1"/>
  <c r="L110" i="1"/>
  <c r="N110" i="1"/>
  <c r="P110" i="1"/>
  <c r="R110" i="1"/>
  <c r="H111" i="1"/>
  <c r="J111" i="1"/>
  <c r="L111" i="1"/>
  <c r="N111" i="1"/>
  <c r="P111" i="1"/>
  <c r="R111" i="1"/>
  <c r="H112" i="1"/>
  <c r="J112" i="1"/>
  <c r="L112" i="1"/>
  <c r="N112" i="1"/>
  <c r="P112" i="1"/>
  <c r="R112" i="1"/>
  <c r="H113" i="1"/>
  <c r="J113" i="1"/>
  <c r="L113" i="1"/>
  <c r="N113" i="1"/>
  <c r="P113" i="1"/>
  <c r="R113" i="1"/>
  <c r="H114" i="1"/>
  <c r="J114" i="1"/>
  <c r="L114" i="1"/>
  <c r="N114" i="1"/>
  <c r="P114" i="1"/>
  <c r="R114" i="1"/>
  <c r="H115" i="1"/>
  <c r="J115" i="1"/>
  <c r="L115" i="1"/>
  <c r="N115" i="1"/>
  <c r="P115" i="1"/>
  <c r="R115" i="1"/>
  <c r="H116" i="1"/>
  <c r="J116" i="1"/>
  <c r="L116" i="1"/>
  <c r="N116" i="1"/>
  <c r="P116" i="1"/>
  <c r="R116" i="1"/>
  <c r="H117" i="1"/>
  <c r="J117" i="1"/>
  <c r="L117" i="1"/>
  <c r="N117" i="1"/>
  <c r="P117" i="1"/>
  <c r="R117" i="1"/>
  <c r="H118" i="1"/>
  <c r="J118" i="1"/>
  <c r="L118" i="1"/>
  <c r="N118" i="1"/>
  <c r="P118" i="1"/>
  <c r="R118" i="1"/>
  <c r="H119" i="1"/>
  <c r="J119" i="1"/>
  <c r="L119" i="1"/>
  <c r="N119" i="1"/>
  <c r="P119" i="1"/>
  <c r="R119" i="1"/>
  <c r="H120" i="1"/>
  <c r="J120" i="1"/>
  <c r="L120" i="1"/>
  <c r="N120" i="1"/>
  <c r="P120" i="1"/>
  <c r="R120" i="1"/>
  <c r="H121" i="1"/>
  <c r="J121" i="1"/>
  <c r="L121" i="1"/>
  <c r="N121" i="1"/>
  <c r="P121" i="1"/>
  <c r="R121" i="1"/>
  <c r="H122" i="1"/>
  <c r="J122" i="1"/>
  <c r="L122" i="1"/>
  <c r="N122" i="1"/>
  <c r="P122" i="1"/>
  <c r="R122" i="1"/>
  <c r="H123" i="1"/>
  <c r="J123" i="1"/>
  <c r="L123" i="1"/>
  <c r="N123" i="1"/>
  <c r="P123" i="1"/>
  <c r="R123" i="1"/>
  <c r="H124" i="1"/>
  <c r="J124" i="1"/>
  <c r="L124" i="1"/>
  <c r="N124" i="1"/>
  <c r="P124" i="1"/>
  <c r="R124" i="1"/>
  <c r="H125" i="1"/>
  <c r="J125" i="1"/>
  <c r="L125" i="1"/>
  <c r="N125" i="1"/>
  <c r="P125" i="1"/>
  <c r="R125" i="1"/>
  <c r="H126" i="1"/>
  <c r="J126" i="1"/>
  <c r="L126" i="1"/>
  <c r="N126" i="1"/>
  <c r="P126" i="1"/>
  <c r="R126" i="1"/>
  <c r="H127" i="1"/>
  <c r="J127" i="1"/>
  <c r="L127" i="1"/>
  <c r="N127" i="1"/>
  <c r="P127" i="1"/>
  <c r="R127" i="1"/>
  <c r="H128" i="1"/>
  <c r="J128" i="1"/>
  <c r="L128" i="1"/>
  <c r="N128" i="1"/>
  <c r="P128" i="1"/>
  <c r="R128" i="1"/>
  <c r="H129" i="1"/>
  <c r="J129" i="1"/>
  <c r="L129" i="1"/>
  <c r="N129" i="1"/>
  <c r="P129" i="1"/>
  <c r="R129" i="1"/>
  <c r="H130" i="1"/>
  <c r="J130" i="1"/>
  <c r="L130" i="1"/>
  <c r="N130" i="1"/>
  <c r="P130" i="1"/>
  <c r="R130" i="1"/>
  <c r="H131" i="1"/>
  <c r="J131" i="1"/>
  <c r="L131" i="1"/>
  <c r="N131" i="1"/>
  <c r="P131" i="1"/>
  <c r="R131" i="1"/>
  <c r="H132" i="1"/>
  <c r="J132" i="1"/>
  <c r="L132" i="1"/>
  <c r="N132" i="1"/>
  <c r="P132" i="1"/>
  <c r="R132" i="1"/>
  <c r="H133" i="1"/>
  <c r="J133" i="1"/>
  <c r="L133" i="1"/>
  <c r="N133" i="1"/>
  <c r="P133" i="1"/>
  <c r="R133" i="1"/>
  <c r="H134" i="1"/>
  <c r="J134" i="1"/>
  <c r="L134" i="1"/>
  <c r="N134" i="1"/>
  <c r="P134" i="1"/>
  <c r="R134" i="1"/>
  <c r="H135" i="1"/>
  <c r="J135" i="1"/>
  <c r="L135" i="1"/>
  <c r="N135" i="1"/>
  <c r="P135" i="1"/>
  <c r="R135" i="1"/>
  <c r="H136" i="1"/>
  <c r="J136" i="1"/>
  <c r="L136" i="1"/>
  <c r="N136" i="1"/>
  <c r="P136" i="1"/>
  <c r="R136" i="1"/>
  <c r="H137" i="1"/>
  <c r="J137" i="1"/>
  <c r="L137" i="1"/>
  <c r="N137" i="1"/>
  <c r="P137" i="1"/>
  <c r="R137" i="1"/>
  <c r="H138" i="1"/>
  <c r="J138" i="1"/>
  <c r="L138" i="1"/>
  <c r="N138" i="1"/>
  <c r="P138" i="1"/>
  <c r="R138" i="1"/>
  <c r="H139" i="1"/>
  <c r="J139" i="1"/>
  <c r="L139" i="1"/>
  <c r="N139" i="1"/>
  <c r="P139" i="1"/>
  <c r="R139" i="1"/>
  <c r="H140" i="1"/>
  <c r="J140" i="1"/>
  <c r="L140" i="1"/>
  <c r="N140" i="1"/>
  <c r="P140" i="1"/>
  <c r="R140" i="1"/>
  <c r="H141" i="1"/>
  <c r="J141" i="1"/>
  <c r="L141" i="1"/>
  <c r="N141" i="1"/>
  <c r="P141" i="1"/>
  <c r="R141" i="1"/>
  <c r="H142" i="1"/>
  <c r="J142" i="1"/>
  <c r="L142" i="1"/>
  <c r="N142" i="1"/>
  <c r="P142" i="1"/>
  <c r="R142" i="1"/>
  <c r="H143" i="1"/>
  <c r="J143" i="1"/>
  <c r="L143" i="1"/>
  <c r="N143" i="1"/>
  <c r="P143" i="1"/>
  <c r="R143" i="1"/>
  <c r="H144" i="1"/>
  <c r="J144" i="1"/>
  <c r="L144" i="1"/>
  <c r="N144" i="1"/>
  <c r="P144" i="1"/>
  <c r="R144" i="1"/>
  <c r="H145" i="1"/>
  <c r="J145" i="1"/>
  <c r="L145" i="1"/>
  <c r="N145" i="1"/>
  <c r="P145" i="1"/>
  <c r="R145" i="1"/>
  <c r="H146" i="1"/>
  <c r="J146" i="1"/>
  <c r="L146" i="1"/>
  <c r="N146" i="1"/>
  <c r="P146" i="1"/>
  <c r="R146" i="1"/>
  <c r="H147" i="1"/>
  <c r="J147" i="1"/>
  <c r="L147" i="1"/>
  <c r="N147" i="1"/>
  <c r="P147" i="1"/>
  <c r="R147" i="1"/>
  <c r="H148" i="1"/>
  <c r="J148" i="1"/>
  <c r="L148" i="1"/>
  <c r="N148" i="1"/>
  <c r="P148" i="1"/>
  <c r="R148" i="1"/>
  <c r="H149" i="1"/>
  <c r="J149" i="1"/>
  <c r="L149" i="1"/>
  <c r="N149" i="1"/>
  <c r="P149" i="1"/>
  <c r="R149" i="1"/>
  <c r="H150" i="1"/>
  <c r="J150" i="1"/>
  <c r="L150" i="1"/>
  <c r="N150" i="1"/>
  <c r="P150" i="1"/>
  <c r="R150" i="1"/>
  <c r="H151" i="1"/>
  <c r="J151" i="1"/>
  <c r="L151" i="1"/>
  <c r="N151" i="1"/>
  <c r="P151" i="1"/>
  <c r="R151" i="1"/>
  <c r="H152" i="1"/>
  <c r="J152" i="1"/>
  <c r="L152" i="1"/>
  <c r="N152" i="1"/>
  <c r="P152" i="1"/>
  <c r="R152" i="1"/>
  <c r="H153" i="1"/>
  <c r="J153" i="1"/>
  <c r="L153" i="1"/>
  <c r="N153" i="1"/>
  <c r="P153" i="1"/>
  <c r="R153" i="1"/>
  <c r="H154" i="1"/>
  <c r="J154" i="1"/>
  <c r="L154" i="1"/>
  <c r="N154" i="1"/>
  <c r="P154" i="1"/>
  <c r="R154" i="1"/>
  <c r="H155" i="1"/>
  <c r="J155" i="1"/>
  <c r="L155" i="1"/>
  <c r="N155" i="1"/>
  <c r="P155" i="1"/>
  <c r="R155" i="1"/>
  <c r="H156" i="1"/>
  <c r="J156" i="1"/>
  <c r="L156" i="1"/>
  <c r="N156" i="1"/>
  <c r="P156" i="1"/>
  <c r="R156" i="1"/>
  <c r="H157" i="1"/>
  <c r="J157" i="1"/>
  <c r="L157" i="1"/>
  <c r="N157" i="1"/>
  <c r="P157" i="1"/>
  <c r="R157" i="1"/>
  <c r="H158" i="1"/>
  <c r="J158" i="1"/>
  <c r="L158" i="1"/>
  <c r="N158" i="1"/>
  <c r="P158" i="1"/>
  <c r="R158" i="1"/>
  <c r="H159" i="1"/>
  <c r="J159" i="1"/>
  <c r="L159" i="1"/>
  <c r="N159" i="1"/>
  <c r="P159" i="1"/>
  <c r="R159" i="1"/>
  <c r="H160" i="1"/>
  <c r="J160" i="1"/>
  <c r="L160" i="1"/>
  <c r="N160" i="1"/>
  <c r="P160" i="1"/>
  <c r="R160" i="1"/>
  <c r="H161" i="1"/>
  <c r="J161" i="1"/>
  <c r="L161" i="1"/>
  <c r="N161" i="1"/>
  <c r="P161" i="1"/>
  <c r="R161" i="1"/>
  <c r="H162" i="1"/>
  <c r="J162" i="1"/>
  <c r="L162" i="1"/>
  <c r="N162" i="1"/>
  <c r="P162" i="1"/>
  <c r="R162" i="1"/>
  <c r="H163" i="1"/>
  <c r="J163" i="1"/>
  <c r="L163" i="1"/>
  <c r="N163" i="1"/>
  <c r="P163" i="1"/>
  <c r="R163" i="1"/>
  <c r="H164" i="1"/>
  <c r="J164" i="1"/>
  <c r="L164" i="1"/>
  <c r="N164" i="1"/>
  <c r="P164" i="1"/>
  <c r="R164" i="1"/>
  <c r="H165" i="1"/>
  <c r="J165" i="1"/>
  <c r="L165" i="1"/>
  <c r="N165" i="1"/>
  <c r="P165" i="1"/>
  <c r="R165" i="1"/>
  <c r="H166" i="1"/>
  <c r="J166" i="1"/>
  <c r="L166" i="1"/>
  <c r="N166" i="1"/>
  <c r="P166" i="1"/>
  <c r="R166" i="1"/>
  <c r="H167" i="1"/>
  <c r="J167" i="1"/>
  <c r="L167" i="1"/>
  <c r="N167" i="1"/>
  <c r="P167" i="1"/>
  <c r="R167" i="1"/>
  <c r="H168" i="1"/>
  <c r="J168" i="1"/>
  <c r="L168" i="1"/>
  <c r="N168" i="1"/>
  <c r="P168" i="1"/>
  <c r="R168" i="1"/>
  <c r="H169" i="1"/>
  <c r="J169" i="1"/>
  <c r="L169" i="1"/>
  <c r="N169" i="1"/>
  <c r="P169" i="1"/>
  <c r="R169" i="1"/>
  <c r="H170" i="1"/>
  <c r="J170" i="1"/>
  <c r="L170" i="1"/>
  <c r="N170" i="1"/>
  <c r="P170" i="1"/>
  <c r="R170" i="1"/>
  <c r="H171" i="1"/>
  <c r="J171" i="1"/>
  <c r="L171" i="1"/>
  <c r="N171" i="1"/>
  <c r="P171" i="1"/>
  <c r="R171" i="1"/>
  <c r="H172" i="1"/>
  <c r="J172" i="1"/>
  <c r="L172" i="1"/>
  <c r="N172" i="1"/>
  <c r="P172" i="1"/>
  <c r="R172" i="1"/>
  <c r="H173" i="1"/>
  <c r="J173" i="1"/>
  <c r="L173" i="1"/>
  <c r="N173" i="1"/>
  <c r="P173" i="1"/>
  <c r="R173" i="1"/>
  <c r="H174" i="1"/>
  <c r="J174" i="1"/>
  <c r="L174" i="1"/>
  <c r="N174" i="1"/>
  <c r="P174" i="1"/>
  <c r="R174" i="1"/>
  <c r="H175" i="1"/>
  <c r="J175" i="1"/>
  <c r="L175" i="1"/>
  <c r="N175" i="1"/>
  <c r="P175" i="1"/>
  <c r="R175" i="1"/>
  <c r="H176" i="1"/>
  <c r="J176" i="1"/>
  <c r="L176" i="1"/>
  <c r="N176" i="1"/>
  <c r="P176" i="1"/>
  <c r="R176" i="1"/>
  <c r="H177" i="1"/>
  <c r="J177" i="1"/>
  <c r="L177" i="1"/>
  <c r="N177" i="1"/>
  <c r="P177" i="1"/>
  <c r="R177" i="1"/>
  <c r="H178" i="1"/>
  <c r="J178" i="1"/>
  <c r="L178" i="1"/>
  <c r="N178" i="1"/>
  <c r="P178" i="1"/>
  <c r="R178" i="1"/>
  <c r="H179" i="1"/>
  <c r="J179" i="1"/>
  <c r="L179" i="1"/>
  <c r="N179" i="1"/>
  <c r="P179" i="1"/>
  <c r="R179" i="1"/>
  <c r="H180" i="1"/>
  <c r="J180" i="1"/>
  <c r="L180" i="1"/>
  <c r="N180" i="1"/>
  <c r="P180" i="1"/>
  <c r="R180" i="1"/>
  <c r="H181" i="1"/>
  <c r="J181" i="1"/>
  <c r="L181" i="1"/>
  <c r="N181" i="1"/>
  <c r="P181" i="1"/>
  <c r="R181" i="1"/>
  <c r="H182" i="1"/>
  <c r="J182" i="1"/>
  <c r="L182" i="1"/>
  <c r="N182" i="1"/>
  <c r="P182" i="1"/>
  <c r="R182" i="1"/>
  <c r="H183" i="1"/>
  <c r="J183" i="1"/>
  <c r="L183" i="1"/>
  <c r="N183" i="1"/>
  <c r="P183" i="1"/>
  <c r="R183" i="1"/>
  <c r="H184" i="1"/>
  <c r="J184" i="1"/>
  <c r="L184" i="1"/>
  <c r="N184" i="1"/>
  <c r="P184" i="1"/>
  <c r="R184" i="1"/>
  <c r="H185" i="1"/>
  <c r="J185" i="1"/>
  <c r="L185" i="1"/>
  <c r="N185" i="1"/>
  <c r="P185" i="1"/>
  <c r="R185" i="1"/>
  <c r="H186" i="1"/>
  <c r="J186" i="1"/>
  <c r="L186" i="1"/>
  <c r="N186" i="1"/>
  <c r="P186" i="1"/>
  <c r="R186" i="1"/>
  <c r="H187" i="1"/>
  <c r="J187" i="1"/>
  <c r="L187" i="1"/>
  <c r="N187" i="1"/>
  <c r="P187" i="1"/>
  <c r="R187" i="1"/>
  <c r="H188" i="1"/>
  <c r="J188" i="1"/>
  <c r="L188" i="1"/>
  <c r="N188" i="1"/>
  <c r="P188" i="1"/>
  <c r="R188" i="1"/>
  <c r="H189" i="1"/>
  <c r="J189" i="1"/>
  <c r="L189" i="1"/>
  <c r="N189" i="1"/>
  <c r="P189" i="1"/>
  <c r="R189" i="1"/>
  <c r="H190" i="1"/>
  <c r="J190" i="1"/>
  <c r="L190" i="1"/>
  <c r="N190" i="1"/>
  <c r="P190" i="1"/>
  <c r="R190" i="1"/>
  <c r="H191" i="1"/>
  <c r="J191" i="1"/>
  <c r="L191" i="1"/>
  <c r="N191" i="1"/>
  <c r="P191" i="1"/>
  <c r="R191" i="1"/>
  <c r="H192" i="1"/>
  <c r="J192" i="1"/>
  <c r="L192" i="1"/>
  <c r="N192" i="1"/>
  <c r="P192" i="1"/>
  <c r="R192" i="1"/>
  <c r="H193" i="1"/>
  <c r="J193" i="1"/>
  <c r="L193" i="1"/>
  <c r="N193" i="1"/>
  <c r="P193" i="1"/>
  <c r="R193" i="1"/>
  <c r="H194" i="1"/>
  <c r="J194" i="1"/>
  <c r="L194" i="1"/>
  <c r="N194" i="1"/>
  <c r="P194" i="1"/>
  <c r="R194" i="1"/>
  <c r="H195" i="1"/>
  <c r="J195" i="1"/>
  <c r="L195" i="1"/>
  <c r="N195" i="1"/>
  <c r="P195" i="1"/>
  <c r="R195" i="1"/>
  <c r="H196" i="1"/>
  <c r="J196" i="1"/>
  <c r="L196" i="1"/>
  <c r="N196" i="1"/>
  <c r="P196" i="1"/>
  <c r="R196" i="1"/>
  <c r="H197" i="1"/>
  <c r="J197" i="1"/>
  <c r="L197" i="1"/>
  <c r="N197" i="1"/>
  <c r="P197" i="1"/>
  <c r="R197" i="1"/>
  <c r="H198" i="1"/>
  <c r="J198" i="1"/>
  <c r="L198" i="1"/>
  <c r="N198" i="1"/>
  <c r="P198" i="1"/>
  <c r="R198" i="1"/>
  <c r="H199" i="1"/>
  <c r="J199" i="1"/>
  <c r="L199" i="1"/>
  <c r="N199" i="1"/>
  <c r="P199" i="1"/>
  <c r="R199" i="1"/>
  <c r="H200" i="1"/>
  <c r="J200" i="1"/>
  <c r="L200" i="1"/>
  <c r="N200" i="1"/>
  <c r="P200" i="1"/>
  <c r="R200" i="1"/>
  <c r="H201" i="1"/>
  <c r="J201" i="1"/>
  <c r="L201" i="1"/>
  <c r="N201" i="1"/>
  <c r="P201" i="1"/>
  <c r="R201" i="1"/>
  <c r="H202" i="1"/>
  <c r="J202" i="1"/>
  <c r="L202" i="1"/>
  <c r="N202" i="1"/>
  <c r="P202" i="1"/>
  <c r="R202" i="1"/>
  <c r="H203" i="1"/>
  <c r="J203" i="1"/>
  <c r="L203" i="1"/>
  <c r="N203" i="1"/>
  <c r="P203" i="1"/>
  <c r="R203" i="1"/>
  <c r="H204" i="1"/>
  <c r="J204" i="1"/>
  <c r="L204" i="1"/>
  <c r="N204" i="1"/>
  <c r="P204" i="1"/>
  <c r="R204" i="1"/>
  <c r="H205" i="1"/>
  <c r="J205" i="1"/>
  <c r="L205" i="1"/>
  <c r="N205" i="1"/>
  <c r="P205" i="1"/>
  <c r="R205" i="1"/>
  <c r="H206" i="1"/>
  <c r="J206" i="1"/>
  <c r="L206" i="1"/>
  <c r="N206" i="1"/>
  <c r="P206" i="1"/>
  <c r="R206" i="1"/>
  <c r="H207" i="1"/>
  <c r="J207" i="1"/>
  <c r="L207" i="1"/>
  <c r="N207" i="1"/>
  <c r="P207" i="1"/>
  <c r="R207" i="1"/>
  <c r="H208" i="1"/>
  <c r="J208" i="1"/>
  <c r="L208" i="1"/>
  <c r="N208" i="1"/>
  <c r="P208" i="1"/>
  <c r="R208" i="1"/>
  <c r="H209" i="1"/>
  <c r="J209" i="1"/>
  <c r="L209" i="1"/>
  <c r="N209" i="1"/>
  <c r="P209" i="1"/>
  <c r="R209" i="1"/>
  <c r="H210" i="1"/>
  <c r="J210" i="1"/>
  <c r="L210" i="1"/>
  <c r="N210" i="1"/>
  <c r="P210" i="1"/>
  <c r="R210" i="1"/>
  <c r="H211" i="1"/>
  <c r="J211" i="1"/>
  <c r="L211" i="1"/>
  <c r="N211" i="1"/>
  <c r="P211" i="1"/>
  <c r="R211" i="1"/>
  <c r="H212" i="1"/>
  <c r="J212" i="1"/>
  <c r="L212" i="1"/>
  <c r="N212" i="1"/>
  <c r="P212" i="1"/>
  <c r="R212" i="1"/>
  <c r="H213" i="1"/>
  <c r="J213" i="1"/>
  <c r="L213" i="1"/>
  <c r="N213" i="1"/>
  <c r="P213" i="1"/>
  <c r="R213" i="1"/>
  <c r="H214" i="1"/>
  <c r="J214" i="1"/>
  <c r="L214" i="1"/>
  <c r="N214" i="1"/>
  <c r="P214" i="1"/>
  <c r="R214" i="1"/>
  <c r="H215" i="1"/>
  <c r="J215" i="1"/>
  <c r="L215" i="1"/>
  <c r="N215" i="1"/>
  <c r="P215" i="1"/>
  <c r="R215" i="1"/>
  <c r="H216" i="1"/>
  <c r="J216" i="1"/>
  <c r="L216" i="1"/>
  <c r="N216" i="1"/>
  <c r="P216" i="1"/>
  <c r="R216" i="1"/>
  <c r="H217" i="1"/>
  <c r="J217" i="1"/>
  <c r="L217" i="1"/>
  <c r="N217" i="1"/>
  <c r="P217" i="1"/>
  <c r="R217" i="1"/>
  <c r="H218" i="1"/>
  <c r="J218" i="1"/>
  <c r="L218" i="1"/>
  <c r="N218" i="1"/>
  <c r="P218" i="1"/>
  <c r="R218" i="1"/>
  <c r="H219" i="1"/>
  <c r="J219" i="1"/>
  <c r="L219" i="1"/>
  <c r="N219" i="1"/>
  <c r="P219" i="1"/>
  <c r="R219" i="1"/>
  <c r="H220" i="1"/>
  <c r="J220" i="1"/>
  <c r="L220" i="1"/>
  <c r="N220" i="1"/>
  <c r="P220" i="1"/>
  <c r="R220" i="1"/>
  <c r="H221" i="1"/>
  <c r="J221" i="1"/>
  <c r="L221" i="1"/>
  <c r="N221" i="1"/>
  <c r="P221" i="1"/>
  <c r="R221" i="1"/>
  <c r="H222" i="1"/>
  <c r="J222" i="1"/>
  <c r="L222" i="1"/>
  <c r="N222" i="1"/>
  <c r="P222" i="1"/>
  <c r="R222" i="1"/>
  <c r="H223" i="1"/>
  <c r="J223" i="1"/>
  <c r="L223" i="1"/>
  <c r="N223" i="1"/>
  <c r="P223" i="1"/>
  <c r="R223" i="1"/>
  <c r="H224" i="1"/>
  <c r="J224" i="1"/>
  <c r="L224" i="1"/>
  <c r="N224" i="1"/>
  <c r="P224" i="1"/>
  <c r="R224" i="1"/>
  <c r="H225" i="1"/>
  <c r="J225" i="1"/>
  <c r="L225" i="1"/>
  <c r="N225" i="1"/>
  <c r="P225" i="1"/>
  <c r="R225" i="1"/>
  <c r="H226" i="1"/>
  <c r="J226" i="1"/>
  <c r="L226" i="1"/>
  <c r="N226" i="1"/>
  <c r="P226" i="1"/>
  <c r="R226" i="1"/>
  <c r="H227" i="1"/>
  <c r="J227" i="1"/>
  <c r="L227" i="1"/>
  <c r="N227" i="1"/>
  <c r="P227" i="1"/>
  <c r="R227" i="1"/>
  <c r="H228" i="1"/>
  <c r="J228" i="1"/>
  <c r="L228" i="1"/>
  <c r="N228" i="1"/>
  <c r="P228" i="1"/>
  <c r="R228" i="1"/>
  <c r="H229" i="1"/>
  <c r="J229" i="1"/>
  <c r="L229" i="1"/>
  <c r="N229" i="1"/>
  <c r="P229" i="1"/>
  <c r="R229" i="1"/>
  <c r="H230" i="1"/>
  <c r="J230" i="1"/>
  <c r="L230" i="1"/>
  <c r="N230" i="1"/>
  <c r="P230" i="1"/>
  <c r="R230" i="1"/>
  <c r="H231" i="1"/>
  <c r="J231" i="1"/>
  <c r="L231" i="1"/>
  <c r="N231" i="1"/>
  <c r="P231" i="1"/>
  <c r="R231" i="1"/>
  <c r="H232" i="1"/>
  <c r="J232" i="1"/>
  <c r="L232" i="1"/>
  <c r="N232" i="1"/>
  <c r="P232" i="1"/>
  <c r="R232" i="1"/>
  <c r="H233" i="1"/>
  <c r="J233" i="1"/>
  <c r="L233" i="1"/>
  <c r="N233" i="1"/>
  <c r="P233" i="1"/>
  <c r="R233" i="1"/>
  <c r="H234" i="1"/>
  <c r="J234" i="1"/>
  <c r="L234" i="1"/>
  <c r="N234" i="1"/>
  <c r="P234" i="1"/>
  <c r="R234" i="1"/>
  <c r="H235" i="1"/>
  <c r="J235" i="1"/>
  <c r="L235" i="1"/>
  <c r="N235" i="1"/>
  <c r="P235" i="1"/>
  <c r="R235" i="1"/>
  <c r="H236" i="1"/>
  <c r="J236" i="1"/>
  <c r="L236" i="1"/>
  <c r="N236" i="1"/>
  <c r="P236" i="1"/>
  <c r="R236" i="1"/>
  <c r="H237" i="1"/>
  <c r="J237" i="1"/>
  <c r="L237" i="1"/>
  <c r="N237" i="1"/>
  <c r="P237" i="1"/>
  <c r="R237" i="1"/>
  <c r="H238" i="1"/>
  <c r="J238" i="1"/>
  <c r="L238" i="1"/>
  <c r="N238" i="1"/>
  <c r="P238" i="1"/>
  <c r="R238" i="1"/>
  <c r="H239" i="1"/>
  <c r="J239" i="1"/>
  <c r="L239" i="1"/>
  <c r="N239" i="1"/>
  <c r="P239" i="1"/>
  <c r="R239" i="1"/>
  <c r="H240" i="1"/>
  <c r="J240" i="1"/>
  <c r="L240" i="1"/>
  <c r="N240" i="1"/>
  <c r="P240" i="1"/>
  <c r="R240" i="1"/>
  <c r="H241" i="1"/>
  <c r="J241" i="1"/>
  <c r="L241" i="1"/>
  <c r="N241" i="1"/>
  <c r="P241" i="1"/>
  <c r="R241" i="1"/>
  <c r="H242" i="1"/>
  <c r="J242" i="1"/>
  <c r="L242" i="1"/>
  <c r="N242" i="1"/>
  <c r="P242" i="1"/>
  <c r="R242" i="1"/>
  <c r="H243" i="1"/>
  <c r="J243" i="1"/>
  <c r="L243" i="1"/>
  <c r="N243" i="1"/>
  <c r="P243" i="1"/>
  <c r="R243" i="1"/>
  <c r="H244" i="1"/>
  <c r="J244" i="1"/>
  <c r="L244" i="1"/>
  <c r="N244" i="1"/>
  <c r="P244" i="1"/>
  <c r="R244" i="1"/>
  <c r="H245" i="1"/>
  <c r="J245" i="1"/>
  <c r="L245" i="1"/>
  <c r="N245" i="1"/>
  <c r="P245" i="1"/>
  <c r="R245" i="1"/>
  <c r="H246" i="1"/>
  <c r="J246" i="1"/>
  <c r="L246" i="1"/>
  <c r="N246" i="1"/>
  <c r="P246" i="1"/>
  <c r="R246" i="1"/>
  <c r="H247" i="1"/>
  <c r="J247" i="1"/>
  <c r="L247" i="1"/>
  <c r="N247" i="1"/>
  <c r="P247" i="1"/>
  <c r="R247" i="1"/>
  <c r="H248" i="1"/>
  <c r="J248" i="1"/>
  <c r="L248" i="1"/>
  <c r="N248" i="1"/>
  <c r="P248" i="1"/>
  <c r="R248" i="1"/>
  <c r="H249" i="1"/>
  <c r="J249" i="1"/>
  <c r="L249" i="1"/>
  <c r="N249" i="1"/>
  <c r="P249" i="1"/>
  <c r="R249" i="1"/>
  <c r="H250" i="1"/>
  <c r="J250" i="1"/>
  <c r="L250" i="1"/>
  <c r="N250" i="1"/>
  <c r="P250" i="1"/>
  <c r="R250" i="1"/>
  <c r="H251" i="1"/>
  <c r="J251" i="1"/>
  <c r="L251" i="1"/>
  <c r="N251" i="1"/>
  <c r="P251" i="1"/>
  <c r="R251" i="1"/>
  <c r="H252" i="1"/>
  <c r="J252" i="1"/>
  <c r="L252" i="1"/>
  <c r="N252" i="1"/>
  <c r="P252" i="1"/>
  <c r="R252" i="1"/>
  <c r="H253" i="1"/>
  <c r="J253" i="1"/>
  <c r="L253" i="1"/>
  <c r="N253" i="1"/>
  <c r="P253" i="1"/>
  <c r="R253" i="1"/>
  <c r="H254" i="1"/>
  <c r="J254" i="1"/>
  <c r="L254" i="1"/>
  <c r="N254" i="1"/>
  <c r="P254" i="1"/>
  <c r="R254" i="1"/>
  <c r="H255" i="1"/>
  <c r="J255" i="1"/>
  <c r="L255" i="1"/>
  <c r="N255" i="1"/>
  <c r="P255" i="1"/>
  <c r="R255" i="1"/>
  <c r="H256" i="1"/>
  <c r="J256" i="1"/>
  <c r="L256" i="1"/>
  <c r="N256" i="1"/>
  <c r="P256" i="1"/>
  <c r="R256" i="1"/>
  <c r="H257" i="1"/>
  <c r="J257" i="1"/>
  <c r="L257" i="1"/>
  <c r="N257" i="1"/>
  <c r="P257" i="1"/>
  <c r="R257" i="1"/>
  <c r="H258" i="1"/>
  <c r="J258" i="1"/>
  <c r="L258" i="1"/>
  <c r="N258" i="1"/>
  <c r="P258" i="1"/>
  <c r="R258" i="1"/>
  <c r="H259" i="1"/>
  <c r="J259" i="1"/>
  <c r="L259" i="1"/>
  <c r="N259" i="1"/>
  <c r="P259" i="1"/>
  <c r="R259" i="1"/>
  <c r="H260" i="1"/>
  <c r="J260" i="1"/>
  <c r="L260" i="1"/>
  <c r="N260" i="1"/>
  <c r="P260" i="1"/>
  <c r="R260" i="1"/>
  <c r="H261" i="1"/>
  <c r="J261" i="1"/>
  <c r="L261" i="1"/>
  <c r="N261" i="1"/>
  <c r="P261" i="1"/>
  <c r="R261" i="1"/>
  <c r="H262" i="1"/>
  <c r="J262" i="1"/>
  <c r="L262" i="1"/>
  <c r="N262" i="1"/>
  <c r="P262" i="1"/>
  <c r="R262" i="1"/>
  <c r="H263" i="1"/>
  <c r="J263" i="1"/>
  <c r="L263" i="1"/>
  <c r="N263" i="1"/>
  <c r="P263" i="1"/>
  <c r="R263" i="1"/>
  <c r="H264" i="1"/>
  <c r="J264" i="1"/>
  <c r="L264" i="1"/>
  <c r="N264" i="1"/>
  <c r="P264" i="1"/>
  <c r="R264" i="1"/>
  <c r="H265" i="1"/>
  <c r="J265" i="1"/>
  <c r="L265" i="1"/>
  <c r="N265" i="1"/>
  <c r="P265" i="1"/>
  <c r="R265" i="1"/>
  <c r="H266" i="1"/>
  <c r="J266" i="1"/>
  <c r="L266" i="1"/>
  <c r="N266" i="1"/>
  <c r="P266" i="1"/>
  <c r="R266" i="1"/>
  <c r="H267" i="1"/>
  <c r="J267" i="1"/>
  <c r="L267" i="1"/>
  <c r="N267" i="1"/>
  <c r="P267" i="1"/>
  <c r="R267" i="1"/>
  <c r="H268" i="1"/>
  <c r="J268" i="1"/>
  <c r="L268" i="1"/>
  <c r="N268" i="1"/>
  <c r="P268" i="1"/>
  <c r="R268" i="1"/>
  <c r="H269" i="1"/>
  <c r="J269" i="1"/>
  <c r="L269" i="1"/>
  <c r="N269" i="1"/>
  <c r="P269" i="1"/>
  <c r="R269" i="1"/>
  <c r="H270" i="1"/>
  <c r="J270" i="1"/>
  <c r="L270" i="1"/>
  <c r="N270" i="1"/>
  <c r="P270" i="1"/>
  <c r="R270" i="1"/>
  <c r="H271" i="1"/>
  <c r="J271" i="1"/>
  <c r="L271" i="1"/>
  <c r="N271" i="1"/>
  <c r="P271" i="1"/>
  <c r="R271" i="1"/>
  <c r="H272" i="1"/>
  <c r="J272" i="1"/>
  <c r="L272" i="1"/>
  <c r="N272" i="1"/>
  <c r="P272" i="1"/>
  <c r="R272" i="1"/>
  <c r="H273" i="1"/>
  <c r="J273" i="1"/>
  <c r="L273" i="1"/>
  <c r="N273" i="1"/>
  <c r="P273" i="1"/>
  <c r="R273" i="1"/>
  <c r="H274" i="1"/>
  <c r="J274" i="1"/>
  <c r="L274" i="1"/>
  <c r="N274" i="1"/>
  <c r="P274" i="1"/>
  <c r="R274" i="1"/>
  <c r="H275" i="1"/>
  <c r="J275" i="1"/>
  <c r="L275" i="1"/>
  <c r="N275" i="1"/>
  <c r="P275" i="1"/>
  <c r="R275" i="1"/>
  <c r="H276" i="1"/>
  <c r="J276" i="1"/>
  <c r="L276" i="1"/>
  <c r="N276" i="1"/>
  <c r="P276" i="1"/>
  <c r="R276" i="1"/>
  <c r="H277" i="1"/>
  <c r="J277" i="1"/>
  <c r="L277" i="1"/>
  <c r="N277" i="1"/>
  <c r="P277" i="1"/>
  <c r="R277" i="1"/>
  <c r="H278" i="1"/>
  <c r="J278" i="1"/>
  <c r="L278" i="1"/>
  <c r="N278" i="1"/>
  <c r="P278" i="1"/>
  <c r="R278" i="1"/>
  <c r="H279" i="1"/>
  <c r="J279" i="1"/>
  <c r="L279" i="1"/>
  <c r="N279" i="1"/>
  <c r="P279" i="1"/>
  <c r="R279" i="1"/>
  <c r="H280" i="1"/>
  <c r="J280" i="1"/>
  <c r="L280" i="1"/>
  <c r="N280" i="1"/>
  <c r="P280" i="1"/>
  <c r="R280" i="1"/>
  <c r="H281" i="1"/>
  <c r="J281" i="1"/>
  <c r="L281" i="1"/>
  <c r="N281" i="1"/>
  <c r="P281" i="1"/>
  <c r="R281" i="1"/>
  <c r="H282" i="1"/>
  <c r="J282" i="1"/>
  <c r="L282" i="1"/>
  <c r="N282" i="1"/>
  <c r="P282" i="1"/>
  <c r="R282" i="1"/>
  <c r="H283" i="1"/>
  <c r="J283" i="1"/>
  <c r="L283" i="1"/>
  <c r="N283" i="1"/>
  <c r="P283" i="1"/>
  <c r="R283" i="1"/>
  <c r="H284" i="1"/>
  <c r="J284" i="1"/>
  <c r="L284" i="1"/>
  <c r="N284" i="1"/>
  <c r="P284" i="1"/>
  <c r="R284" i="1"/>
  <c r="H285" i="1"/>
  <c r="J285" i="1"/>
  <c r="L285" i="1"/>
  <c r="N285" i="1"/>
  <c r="P285" i="1"/>
  <c r="R285" i="1"/>
  <c r="H286" i="1"/>
  <c r="J286" i="1"/>
  <c r="L286" i="1"/>
  <c r="N286" i="1"/>
  <c r="P286" i="1"/>
  <c r="R286" i="1"/>
  <c r="H287" i="1"/>
  <c r="J287" i="1"/>
  <c r="L287" i="1"/>
  <c r="N287" i="1"/>
  <c r="P287" i="1"/>
  <c r="R287" i="1"/>
  <c r="H288" i="1"/>
  <c r="J288" i="1"/>
  <c r="L288" i="1"/>
  <c r="N288" i="1"/>
  <c r="P288" i="1"/>
  <c r="R288" i="1"/>
  <c r="H289" i="1"/>
  <c r="J289" i="1"/>
  <c r="L289" i="1"/>
  <c r="N289" i="1"/>
  <c r="P289" i="1"/>
  <c r="R289" i="1"/>
  <c r="H290" i="1"/>
  <c r="J290" i="1"/>
  <c r="L290" i="1"/>
  <c r="N290" i="1"/>
  <c r="P290" i="1"/>
  <c r="R290" i="1"/>
  <c r="H291" i="1"/>
  <c r="J291" i="1"/>
  <c r="L291" i="1"/>
  <c r="N291" i="1"/>
  <c r="P291" i="1"/>
  <c r="R291" i="1"/>
  <c r="H292" i="1"/>
  <c r="J292" i="1"/>
  <c r="L292" i="1"/>
  <c r="N292" i="1"/>
  <c r="P292" i="1"/>
  <c r="R292" i="1"/>
  <c r="H293" i="1"/>
  <c r="J293" i="1"/>
  <c r="L293" i="1"/>
  <c r="N293" i="1"/>
  <c r="P293" i="1"/>
  <c r="R293" i="1"/>
  <c r="H294" i="1"/>
  <c r="J294" i="1"/>
  <c r="L294" i="1"/>
  <c r="N294" i="1"/>
  <c r="P294" i="1"/>
  <c r="R294" i="1"/>
  <c r="H295" i="1"/>
  <c r="J295" i="1"/>
  <c r="L295" i="1"/>
  <c r="N295" i="1"/>
  <c r="P295" i="1"/>
  <c r="R295" i="1"/>
  <c r="H296" i="1"/>
  <c r="J296" i="1"/>
  <c r="L296" i="1"/>
  <c r="N296" i="1"/>
  <c r="P296" i="1"/>
  <c r="R296" i="1"/>
  <c r="H297" i="1"/>
  <c r="J297" i="1"/>
  <c r="L297" i="1"/>
  <c r="N297" i="1"/>
  <c r="P297" i="1"/>
  <c r="R297" i="1"/>
  <c r="H298" i="1"/>
  <c r="J298" i="1"/>
  <c r="L298" i="1"/>
  <c r="N298" i="1"/>
  <c r="P298" i="1"/>
  <c r="R298" i="1"/>
  <c r="H299" i="1"/>
  <c r="J299" i="1"/>
  <c r="L299" i="1"/>
  <c r="N299" i="1"/>
  <c r="P299" i="1"/>
  <c r="R299" i="1"/>
  <c r="H300" i="1"/>
  <c r="J300" i="1"/>
  <c r="L300" i="1"/>
  <c r="N300" i="1"/>
  <c r="P300" i="1"/>
  <c r="R300" i="1"/>
  <c r="H301" i="1"/>
  <c r="J301" i="1"/>
  <c r="L301" i="1"/>
  <c r="N301" i="1"/>
  <c r="P301" i="1"/>
  <c r="R301" i="1"/>
  <c r="H302" i="1"/>
  <c r="J302" i="1"/>
  <c r="L302" i="1"/>
  <c r="N302" i="1"/>
  <c r="P302" i="1"/>
  <c r="R302" i="1"/>
  <c r="H303" i="1"/>
  <c r="J303" i="1"/>
  <c r="L303" i="1"/>
  <c r="N303" i="1"/>
  <c r="P303" i="1"/>
  <c r="R303" i="1"/>
  <c r="H304" i="1"/>
  <c r="J304" i="1"/>
  <c r="L304" i="1"/>
  <c r="N304" i="1"/>
  <c r="P304" i="1"/>
  <c r="R304" i="1"/>
  <c r="H305" i="1"/>
  <c r="J305" i="1"/>
  <c r="L305" i="1"/>
  <c r="N305" i="1"/>
  <c r="P305" i="1"/>
  <c r="R305" i="1"/>
  <c r="H306" i="1"/>
  <c r="J306" i="1"/>
  <c r="L306" i="1"/>
  <c r="N306" i="1"/>
  <c r="P306" i="1"/>
  <c r="R306" i="1"/>
  <c r="H307" i="1"/>
  <c r="J307" i="1"/>
  <c r="L307" i="1"/>
  <c r="N307" i="1"/>
  <c r="P307" i="1"/>
  <c r="R307" i="1"/>
  <c r="H308" i="1"/>
  <c r="J308" i="1"/>
  <c r="L308" i="1"/>
  <c r="N308" i="1"/>
  <c r="P308" i="1"/>
  <c r="R308" i="1"/>
  <c r="H309" i="1"/>
  <c r="J309" i="1"/>
  <c r="L309" i="1"/>
  <c r="N309" i="1"/>
  <c r="P309" i="1"/>
  <c r="R309" i="1"/>
  <c r="H310" i="1"/>
  <c r="J310" i="1"/>
  <c r="L310" i="1"/>
  <c r="N310" i="1"/>
  <c r="P310" i="1"/>
  <c r="R310" i="1"/>
  <c r="H311" i="1"/>
  <c r="J311" i="1"/>
  <c r="L311" i="1"/>
  <c r="N311" i="1"/>
  <c r="P311" i="1"/>
  <c r="R311" i="1"/>
  <c r="H312" i="1"/>
  <c r="J312" i="1"/>
  <c r="L312" i="1"/>
  <c r="N312" i="1"/>
  <c r="P312" i="1"/>
  <c r="R312" i="1"/>
  <c r="H313" i="1"/>
  <c r="J313" i="1"/>
  <c r="L313" i="1"/>
  <c r="N313" i="1"/>
  <c r="P313" i="1"/>
  <c r="R313" i="1"/>
  <c r="H314" i="1"/>
  <c r="J314" i="1"/>
  <c r="L314" i="1"/>
  <c r="N314" i="1"/>
  <c r="P314" i="1"/>
  <c r="R314" i="1"/>
  <c r="H315" i="1"/>
  <c r="J315" i="1"/>
  <c r="L315" i="1"/>
  <c r="N315" i="1"/>
  <c r="P315" i="1"/>
  <c r="R315" i="1"/>
  <c r="H316" i="1"/>
  <c r="J316" i="1"/>
  <c r="L316" i="1"/>
  <c r="N316" i="1"/>
  <c r="P316" i="1"/>
  <c r="R316" i="1"/>
  <c r="H317" i="1"/>
  <c r="J317" i="1"/>
  <c r="L317" i="1"/>
  <c r="N317" i="1"/>
  <c r="P317" i="1"/>
  <c r="R317" i="1"/>
  <c r="H318" i="1"/>
  <c r="J318" i="1"/>
  <c r="L318" i="1"/>
  <c r="N318" i="1"/>
  <c r="P318" i="1"/>
  <c r="R318" i="1"/>
  <c r="H319" i="1"/>
  <c r="J319" i="1"/>
  <c r="L319" i="1"/>
  <c r="N319" i="1"/>
  <c r="P319" i="1"/>
  <c r="R319" i="1"/>
  <c r="H320" i="1"/>
  <c r="J320" i="1"/>
  <c r="L320" i="1"/>
  <c r="N320" i="1"/>
  <c r="P320" i="1"/>
  <c r="R320" i="1"/>
  <c r="H321" i="1"/>
  <c r="J321" i="1"/>
  <c r="L321" i="1"/>
  <c r="N321" i="1"/>
  <c r="P321" i="1"/>
  <c r="R321" i="1"/>
  <c r="H322" i="1"/>
  <c r="J322" i="1"/>
  <c r="L322" i="1"/>
  <c r="N322" i="1"/>
  <c r="P322" i="1"/>
  <c r="R322" i="1"/>
  <c r="H323" i="1"/>
  <c r="J323" i="1"/>
  <c r="L323" i="1"/>
  <c r="N323" i="1"/>
  <c r="P323" i="1"/>
  <c r="R323" i="1"/>
  <c r="H324" i="1"/>
  <c r="J324" i="1"/>
  <c r="L324" i="1"/>
  <c r="N324" i="1"/>
  <c r="P324" i="1"/>
  <c r="R324" i="1"/>
  <c r="H325" i="1"/>
  <c r="J325" i="1"/>
  <c r="L325" i="1"/>
  <c r="N325" i="1"/>
  <c r="P325" i="1"/>
  <c r="R325" i="1"/>
  <c r="H326" i="1"/>
  <c r="J326" i="1"/>
  <c r="L326" i="1"/>
  <c r="N326" i="1"/>
  <c r="P326" i="1"/>
  <c r="R326" i="1"/>
  <c r="H327" i="1"/>
  <c r="J327" i="1"/>
  <c r="L327" i="1"/>
  <c r="N327" i="1"/>
  <c r="P327" i="1"/>
  <c r="R327" i="1"/>
  <c r="H328" i="1"/>
  <c r="J328" i="1"/>
  <c r="L328" i="1"/>
  <c r="N328" i="1"/>
  <c r="P328" i="1"/>
  <c r="R328" i="1"/>
  <c r="H329" i="1"/>
  <c r="J329" i="1"/>
  <c r="L329" i="1"/>
  <c r="N329" i="1"/>
  <c r="P329" i="1"/>
  <c r="R329" i="1"/>
  <c r="H330" i="1"/>
  <c r="J330" i="1"/>
  <c r="L330" i="1"/>
  <c r="N330" i="1"/>
  <c r="P330" i="1"/>
  <c r="R330" i="1"/>
  <c r="H331" i="1"/>
  <c r="J331" i="1"/>
  <c r="L331" i="1"/>
  <c r="N331" i="1"/>
  <c r="P331" i="1"/>
  <c r="R331" i="1"/>
  <c r="H332" i="1"/>
  <c r="J332" i="1"/>
  <c r="L332" i="1"/>
  <c r="N332" i="1"/>
  <c r="P332" i="1"/>
  <c r="R332" i="1"/>
  <c r="H333" i="1"/>
  <c r="J333" i="1"/>
  <c r="L333" i="1"/>
  <c r="N333" i="1"/>
  <c r="P333" i="1"/>
  <c r="R333" i="1"/>
  <c r="H334" i="1"/>
  <c r="J334" i="1"/>
  <c r="L334" i="1"/>
  <c r="N334" i="1"/>
  <c r="P334" i="1"/>
  <c r="R334" i="1"/>
  <c r="H335" i="1"/>
  <c r="J335" i="1"/>
  <c r="L335" i="1"/>
  <c r="N335" i="1"/>
  <c r="P335" i="1"/>
  <c r="R335" i="1"/>
  <c r="H336" i="1"/>
  <c r="J336" i="1"/>
  <c r="L336" i="1"/>
  <c r="N336" i="1"/>
  <c r="P336" i="1"/>
  <c r="R336" i="1"/>
  <c r="H337" i="1"/>
  <c r="J337" i="1"/>
  <c r="L337" i="1"/>
  <c r="N337" i="1"/>
  <c r="P337" i="1"/>
  <c r="R337" i="1"/>
  <c r="H338" i="1"/>
  <c r="J338" i="1"/>
  <c r="L338" i="1"/>
  <c r="N338" i="1"/>
  <c r="P338" i="1"/>
  <c r="R338" i="1"/>
  <c r="H339" i="1"/>
  <c r="J339" i="1"/>
  <c r="L339" i="1"/>
  <c r="N339" i="1"/>
  <c r="P339" i="1"/>
  <c r="R339" i="1"/>
  <c r="H340" i="1"/>
  <c r="J340" i="1"/>
  <c r="L340" i="1"/>
  <c r="N340" i="1"/>
  <c r="P340" i="1"/>
  <c r="R340" i="1"/>
  <c r="H341" i="1"/>
  <c r="J341" i="1"/>
  <c r="L341" i="1"/>
  <c r="N341" i="1"/>
  <c r="P341" i="1"/>
  <c r="R341" i="1"/>
  <c r="H342" i="1"/>
  <c r="J342" i="1"/>
  <c r="L342" i="1"/>
  <c r="N342" i="1"/>
  <c r="P342" i="1"/>
  <c r="R342" i="1"/>
  <c r="H343" i="1"/>
  <c r="J343" i="1"/>
  <c r="L343" i="1"/>
  <c r="N343" i="1"/>
  <c r="P343" i="1"/>
  <c r="R343" i="1"/>
  <c r="H344" i="1"/>
  <c r="J344" i="1"/>
  <c r="L344" i="1"/>
  <c r="N344" i="1"/>
  <c r="P344" i="1"/>
  <c r="R344" i="1"/>
  <c r="H345" i="1"/>
  <c r="J345" i="1"/>
  <c r="L345" i="1"/>
  <c r="N345" i="1"/>
  <c r="P345" i="1"/>
  <c r="R345" i="1"/>
  <c r="H346" i="1"/>
  <c r="J346" i="1"/>
  <c r="L346" i="1"/>
  <c r="N346" i="1"/>
  <c r="P346" i="1"/>
  <c r="R346" i="1"/>
  <c r="H347" i="1"/>
  <c r="J347" i="1"/>
  <c r="L347" i="1"/>
  <c r="N347" i="1"/>
  <c r="P347" i="1"/>
  <c r="R347" i="1"/>
  <c r="H348" i="1"/>
  <c r="J348" i="1"/>
  <c r="L348" i="1"/>
  <c r="N348" i="1"/>
  <c r="P348" i="1"/>
  <c r="R348" i="1"/>
  <c r="H349" i="1"/>
  <c r="J349" i="1"/>
  <c r="L349" i="1"/>
  <c r="N349" i="1"/>
  <c r="P349" i="1"/>
  <c r="R349" i="1"/>
  <c r="H350" i="1"/>
  <c r="J350" i="1"/>
  <c r="L350" i="1"/>
  <c r="N350" i="1"/>
  <c r="P350" i="1"/>
  <c r="R350" i="1"/>
  <c r="H351" i="1"/>
  <c r="J351" i="1"/>
  <c r="L351" i="1"/>
  <c r="N351" i="1"/>
  <c r="P351" i="1"/>
  <c r="R351" i="1"/>
  <c r="H352" i="1"/>
  <c r="J352" i="1"/>
  <c r="L352" i="1"/>
  <c r="N352" i="1"/>
  <c r="P352" i="1"/>
  <c r="R352" i="1"/>
  <c r="H353" i="1"/>
  <c r="J353" i="1"/>
  <c r="L353" i="1"/>
  <c r="N353" i="1"/>
  <c r="P353" i="1"/>
  <c r="R353" i="1"/>
  <c r="H354" i="1"/>
  <c r="J354" i="1"/>
  <c r="L354" i="1"/>
  <c r="N354" i="1"/>
  <c r="P354" i="1"/>
  <c r="R354" i="1"/>
  <c r="H355" i="1"/>
  <c r="J355" i="1"/>
  <c r="L355" i="1"/>
  <c r="N355" i="1"/>
  <c r="P355" i="1"/>
  <c r="R355" i="1"/>
  <c r="H356" i="1"/>
  <c r="J356" i="1"/>
  <c r="L356" i="1"/>
  <c r="N356" i="1"/>
  <c r="P356" i="1"/>
  <c r="R356" i="1"/>
  <c r="H357" i="1"/>
  <c r="J357" i="1"/>
  <c r="L357" i="1"/>
  <c r="N357" i="1"/>
  <c r="P357" i="1"/>
  <c r="R357" i="1"/>
  <c r="H358" i="1"/>
  <c r="J358" i="1"/>
  <c r="L358" i="1"/>
  <c r="N358" i="1"/>
  <c r="P358" i="1"/>
  <c r="R358" i="1"/>
  <c r="H359" i="1"/>
  <c r="J359" i="1"/>
  <c r="L359" i="1"/>
  <c r="N359" i="1"/>
  <c r="P359" i="1"/>
  <c r="R359" i="1"/>
  <c r="H360" i="1"/>
  <c r="J360" i="1"/>
  <c r="L360" i="1"/>
  <c r="N360" i="1"/>
  <c r="P360" i="1"/>
  <c r="R360" i="1"/>
  <c r="H361" i="1"/>
  <c r="J361" i="1"/>
  <c r="L361" i="1"/>
  <c r="N361" i="1"/>
  <c r="P361" i="1"/>
  <c r="R361" i="1"/>
  <c r="H362" i="1"/>
  <c r="J362" i="1"/>
  <c r="L362" i="1"/>
  <c r="N362" i="1"/>
  <c r="P362" i="1"/>
  <c r="R362" i="1"/>
  <c r="H363" i="1"/>
  <c r="J363" i="1"/>
  <c r="L363" i="1"/>
  <c r="N363" i="1"/>
  <c r="P363" i="1"/>
  <c r="R363" i="1"/>
  <c r="H364" i="1"/>
  <c r="J364" i="1"/>
  <c r="L364" i="1"/>
  <c r="N364" i="1"/>
  <c r="P364" i="1"/>
  <c r="R364" i="1"/>
  <c r="H365" i="1"/>
  <c r="J365" i="1"/>
  <c r="L365" i="1"/>
  <c r="N365" i="1"/>
  <c r="P365" i="1"/>
  <c r="R365" i="1"/>
  <c r="H366" i="1"/>
  <c r="J366" i="1"/>
  <c r="L366" i="1"/>
  <c r="N366" i="1"/>
  <c r="P366" i="1"/>
  <c r="R366" i="1"/>
  <c r="H367" i="1"/>
  <c r="J367" i="1"/>
  <c r="L367" i="1"/>
  <c r="N367" i="1"/>
  <c r="P367" i="1"/>
  <c r="R367" i="1"/>
  <c r="H368" i="1"/>
  <c r="J368" i="1"/>
  <c r="L368" i="1"/>
  <c r="N368" i="1"/>
  <c r="P368" i="1"/>
  <c r="R368" i="1"/>
  <c r="H369" i="1"/>
  <c r="J369" i="1"/>
  <c r="L369" i="1"/>
  <c r="N369" i="1"/>
  <c r="P369" i="1"/>
  <c r="R369" i="1"/>
  <c r="H370" i="1"/>
  <c r="J370" i="1"/>
  <c r="L370" i="1"/>
  <c r="N370" i="1"/>
  <c r="P370" i="1"/>
  <c r="R370" i="1"/>
  <c r="H371" i="1"/>
  <c r="J371" i="1"/>
  <c r="L371" i="1"/>
  <c r="N371" i="1"/>
  <c r="P371" i="1"/>
  <c r="R371" i="1"/>
  <c r="H372" i="1"/>
  <c r="J372" i="1"/>
  <c r="L372" i="1"/>
  <c r="N372" i="1"/>
  <c r="P372" i="1"/>
  <c r="R372" i="1"/>
  <c r="H373" i="1"/>
  <c r="J373" i="1"/>
  <c r="L373" i="1"/>
  <c r="N373" i="1"/>
  <c r="P373" i="1"/>
  <c r="R373" i="1"/>
  <c r="H374" i="1"/>
  <c r="J374" i="1"/>
  <c r="L374" i="1"/>
  <c r="N374" i="1"/>
  <c r="P374" i="1"/>
  <c r="R374" i="1"/>
  <c r="H375" i="1"/>
  <c r="J375" i="1"/>
  <c r="L375" i="1"/>
  <c r="N375" i="1"/>
  <c r="P375" i="1"/>
  <c r="R375" i="1"/>
  <c r="H376" i="1"/>
  <c r="J376" i="1"/>
  <c r="L376" i="1"/>
  <c r="N376" i="1"/>
  <c r="P376" i="1"/>
  <c r="R376" i="1"/>
  <c r="H377" i="1"/>
  <c r="J377" i="1"/>
  <c r="L377" i="1"/>
  <c r="N377" i="1"/>
  <c r="P377" i="1"/>
  <c r="R377" i="1"/>
  <c r="H378" i="1"/>
  <c r="J378" i="1"/>
  <c r="L378" i="1"/>
  <c r="N378" i="1"/>
  <c r="P378" i="1"/>
  <c r="R378" i="1"/>
  <c r="H379" i="1"/>
  <c r="J379" i="1"/>
  <c r="L379" i="1"/>
  <c r="N379" i="1"/>
  <c r="P379" i="1"/>
  <c r="R379" i="1"/>
  <c r="H380" i="1"/>
  <c r="J380" i="1"/>
  <c r="L380" i="1"/>
  <c r="N380" i="1"/>
  <c r="P380" i="1"/>
  <c r="R380" i="1"/>
  <c r="H381" i="1"/>
  <c r="J381" i="1"/>
  <c r="L381" i="1"/>
  <c r="N381" i="1"/>
  <c r="P381" i="1"/>
  <c r="R381" i="1"/>
  <c r="H382" i="1"/>
  <c r="J382" i="1"/>
  <c r="L382" i="1"/>
  <c r="N382" i="1"/>
  <c r="P382" i="1"/>
  <c r="R382" i="1"/>
  <c r="H383" i="1"/>
  <c r="J383" i="1"/>
  <c r="L383" i="1"/>
  <c r="N383" i="1"/>
  <c r="P383" i="1"/>
  <c r="R383" i="1"/>
  <c r="H384" i="1"/>
  <c r="J384" i="1"/>
  <c r="L384" i="1"/>
  <c r="N384" i="1"/>
  <c r="P384" i="1"/>
  <c r="R384" i="1"/>
  <c r="H385" i="1"/>
  <c r="J385" i="1"/>
  <c r="L385" i="1"/>
  <c r="N385" i="1"/>
  <c r="P385" i="1"/>
  <c r="R385" i="1"/>
  <c r="H386" i="1"/>
  <c r="J386" i="1"/>
  <c r="L386" i="1"/>
  <c r="N386" i="1"/>
  <c r="P386" i="1"/>
  <c r="R386" i="1"/>
  <c r="H387" i="1"/>
  <c r="J387" i="1"/>
  <c r="L387" i="1"/>
  <c r="N387" i="1"/>
  <c r="P387" i="1"/>
  <c r="R387" i="1"/>
  <c r="H388" i="1"/>
  <c r="J388" i="1"/>
  <c r="L388" i="1"/>
  <c r="N388" i="1"/>
  <c r="P388" i="1"/>
  <c r="R388" i="1"/>
  <c r="H389" i="1"/>
  <c r="J389" i="1"/>
  <c r="L389" i="1"/>
  <c r="N389" i="1"/>
  <c r="P389" i="1"/>
  <c r="R389" i="1"/>
  <c r="H390" i="1"/>
  <c r="J390" i="1"/>
  <c r="L390" i="1"/>
  <c r="N390" i="1"/>
  <c r="P390" i="1"/>
  <c r="R390" i="1"/>
  <c r="H391" i="1"/>
  <c r="J391" i="1"/>
  <c r="L391" i="1"/>
  <c r="N391" i="1"/>
  <c r="P391" i="1"/>
  <c r="R391" i="1"/>
  <c r="H392" i="1"/>
  <c r="J392" i="1"/>
  <c r="L392" i="1"/>
  <c r="N392" i="1"/>
  <c r="P392" i="1"/>
  <c r="R392" i="1"/>
  <c r="H393" i="1"/>
  <c r="J393" i="1"/>
  <c r="L393" i="1"/>
  <c r="N393" i="1"/>
  <c r="P393" i="1"/>
  <c r="R393" i="1"/>
  <c r="H394" i="1"/>
  <c r="J394" i="1"/>
  <c r="L394" i="1"/>
  <c r="N394" i="1"/>
  <c r="P394" i="1"/>
  <c r="R394" i="1"/>
  <c r="H395" i="1"/>
  <c r="J395" i="1"/>
  <c r="L395" i="1"/>
  <c r="N395" i="1"/>
  <c r="P395" i="1"/>
  <c r="R395" i="1"/>
  <c r="H396" i="1"/>
  <c r="J396" i="1"/>
  <c r="L396" i="1"/>
  <c r="N396" i="1"/>
  <c r="P396" i="1"/>
  <c r="R396" i="1"/>
  <c r="H397" i="1"/>
  <c r="J397" i="1"/>
  <c r="L397" i="1"/>
  <c r="N397" i="1"/>
  <c r="P397" i="1"/>
  <c r="R397" i="1"/>
  <c r="H398" i="1"/>
  <c r="J398" i="1"/>
  <c r="L398" i="1"/>
  <c r="N398" i="1"/>
  <c r="P398" i="1"/>
  <c r="R398" i="1"/>
  <c r="H399" i="1"/>
  <c r="J399" i="1"/>
  <c r="L399" i="1"/>
  <c r="N399" i="1"/>
  <c r="P399" i="1"/>
  <c r="R399" i="1"/>
  <c r="H400" i="1"/>
  <c r="J400" i="1"/>
  <c r="L400" i="1"/>
  <c r="N400" i="1"/>
  <c r="P400" i="1"/>
  <c r="R400" i="1"/>
  <c r="H401" i="1"/>
  <c r="J401" i="1"/>
  <c r="L401" i="1"/>
  <c r="N401" i="1"/>
  <c r="P401" i="1"/>
  <c r="R401" i="1"/>
  <c r="H402" i="1"/>
  <c r="J402" i="1"/>
  <c r="L402" i="1"/>
  <c r="N402" i="1"/>
  <c r="P402" i="1"/>
  <c r="R402" i="1"/>
  <c r="H403" i="1"/>
  <c r="J403" i="1"/>
  <c r="L403" i="1"/>
  <c r="N403" i="1"/>
  <c r="P403" i="1"/>
  <c r="R403" i="1"/>
  <c r="H404" i="1"/>
  <c r="J404" i="1"/>
  <c r="L404" i="1"/>
  <c r="N404" i="1"/>
  <c r="P404" i="1"/>
  <c r="R404" i="1"/>
  <c r="H405" i="1"/>
  <c r="J405" i="1"/>
  <c r="L405" i="1"/>
  <c r="N405" i="1"/>
  <c r="P405" i="1"/>
  <c r="R405" i="1"/>
  <c r="H406" i="1"/>
  <c r="J406" i="1"/>
  <c r="L406" i="1"/>
  <c r="N406" i="1"/>
  <c r="P406" i="1"/>
  <c r="R406" i="1"/>
  <c r="H407" i="1"/>
  <c r="J407" i="1"/>
  <c r="L407" i="1"/>
  <c r="N407" i="1"/>
  <c r="P407" i="1"/>
  <c r="R407" i="1"/>
  <c r="H408" i="1"/>
  <c r="J408" i="1"/>
  <c r="L408" i="1"/>
  <c r="N408" i="1"/>
  <c r="P408" i="1"/>
  <c r="R408" i="1"/>
  <c r="H409" i="1"/>
  <c r="J409" i="1"/>
  <c r="L409" i="1"/>
  <c r="N409" i="1"/>
  <c r="P409" i="1"/>
  <c r="R409" i="1"/>
  <c r="H410" i="1"/>
  <c r="J410" i="1"/>
  <c r="L410" i="1"/>
  <c r="N410" i="1"/>
  <c r="P410" i="1"/>
  <c r="R410" i="1"/>
  <c r="H411" i="1"/>
  <c r="J411" i="1"/>
  <c r="L411" i="1"/>
  <c r="N411" i="1"/>
  <c r="P411" i="1"/>
  <c r="R411" i="1"/>
  <c r="H412" i="1"/>
  <c r="J412" i="1"/>
  <c r="L412" i="1"/>
  <c r="N412" i="1"/>
  <c r="P412" i="1"/>
  <c r="R412" i="1"/>
  <c r="H413" i="1"/>
  <c r="J413" i="1"/>
  <c r="L413" i="1"/>
  <c r="N413" i="1"/>
  <c r="P413" i="1"/>
  <c r="R413" i="1"/>
  <c r="H414" i="1"/>
  <c r="J414" i="1"/>
  <c r="L414" i="1"/>
  <c r="N414" i="1"/>
  <c r="P414" i="1"/>
  <c r="R414" i="1"/>
  <c r="H415" i="1"/>
  <c r="J415" i="1"/>
  <c r="L415" i="1"/>
  <c r="N415" i="1"/>
  <c r="P415" i="1"/>
  <c r="R415" i="1"/>
  <c r="H416" i="1"/>
  <c r="J416" i="1"/>
  <c r="L416" i="1"/>
  <c r="N416" i="1"/>
  <c r="P416" i="1"/>
  <c r="R416" i="1"/>
  <c r="H417" i="1"/>
  <c r="J417" i="1"/>
  <c r="L417" i="1"/>
  <c r="N417" i="1"/>
  <c r="P417" i="1"/>
  <c r="R417" i="1"/>
  <c r="H418" i="1"/>
  <c r="J418" i="1"/>
  <c r="L418" i="1"/>
  <c r="N418" i="1"/>
  <c r="P418" i="1"/>
  <c r="R418" i="1"/>
  <c r="H419" i="1"/>
  <c r="J419" i="1"/>
  <c r="L419" i="1"/>
  <c r="N419" i="1"/>
  <c r="P419" i="1"/>
  <c r="R419" i="1"/>
  <c r="H420" i="1"/>
  <c r="J420" i="1"/>
  <c r="L420" i="1"/>
  <c r="N420" i="1"/>
  <c r="P420" i="1"/>
  <c r="R420" i="1"/>
  <c r="H421" i="1"/>
  <c r="J421" i="1"/>
  <c r="L421" i="1"/>
  <c r="N421" i="1"/>
  <c r="P421" i="1"/>
  <c r="R421" i="1"/>
  <c r="H422" i="1"/>
  <c r="J422" i="1"/>
  <c r="L422" i="1"/>
  <c r="N422" i="1"/>
  <c r="P422" i="1"/>
  <c r="R422" i="1"/>
  <c r="H423" i="1"/>
  <c r="J423" i="1"/>
  <c r="L423" i="1"/>
  <c r="N423" i="1"/>
  <c r="P423" i="1"/>
  <c r="R423" i="1"/>
  <c r="H424" i="1"/>
  <c r="J424" i="1"/>
  <c r="L424" i="1"/>
  <c r="N424" i="1"/>
  <c r="P424" i="1"/>
  <c r="R424" i="1"/>
  <c r="H425" i="1"/>
  <c r="J425" i="1"/>
  <c r="L425" i="1"/>
  <c r="N425" i="1"/>
  <c r="P425" i="1"/>
  <c r="R425" i="1"/>
  <c r="H426" i="1"/>
  <c r="J426" i="1"/>
  <c r="L426" i="1"/>
  <c r="N426" i="1"/>
  <c r="P426" i="1"/>
  <c r="R426" i="1"/>
  <c r="H427" i="1"/>
  <c r="J427" i="1"/>
  <c r="L427" i="1"/>
  <c r="N427" i="1"/>
  <c r="P427" i="1"/>
  <c r="R427" i="1"/>
  <c r="H428" i="1"/>
  <c r="J428" i="1"/>
  <c r="L428" i="1"/>
  <c r="N428" i="1"/>
  <c r="P428" i="1"/>
  <c r="R428" i="1"/>
  <c r="H429" i="1"/>
  <c r="J429" i="1"/>
  <c r="L429" i="1"/>
  <c r="N429" i="1"/>
  <c r="P429" i="1"/>
  <c r="R429" i="1"/>
  <c r="H430" i="1"/>
  <c r="J430" i="1"/>
  <c r="L430" i="1"/>
  <c r="N430" i="1"/>
  <c r="P430" i="1"/>
  <c r="R430" i="1"/>
  <c r="H431" i="1"/>
  <c r="J431" i="1"/>
  <c r="L431" i="1"/>
  <c r="N431" i="1"/>
  <c r="P431" i="1"/>
  <c r="R431" i="1"/>
  <c r="H432" i="1"/>
  <c r="J432" i="1"/>
  <c r="L432" i="1"/>
  <c r="N432" i="1"/>
  <c r="P432" i="1"/>
  <c r="R432" i="1"/>
  <c r="H433" i="1"/>
  <c r="J433" i="1"/>
  <c r="L433" i="1"/>
  <c r="N433" i="1"/>
  <c r="P433" i="1"/>
  <c r="R433" i="1"/>
  <c r="H434" i="1"/>
  <c r="J434" i="1"/>
  <c r="L434" i="1"/>
  <c r="N434" i="1"/>
  <c r="P434" i="1"/>
  <c r="R434" i="1"/>
  <c r="H435" i="1"/>
  <c r="J435" i="1"/>
  <c r="L435" i="1"/>
  <c r="N435" i="1"/>
  <c r="P435" i="1"/>
  <c r="R435" i="1"/>
  <c r="H436" i="1"/>
  <c r="J436" i="1"/>
  <c r="L436" i="1"/>
  <c r="N436" i="1"/>
  <c r="P436" i="1"/>
  <c r="R436" i="1"/>
  <c r="H437" i="1"/>
  <c r="J437" i="1"/>
  <c r="L437" i="1"/>
  <c r="N437" i="1"/>
  <c r="P437" i="1"/>
  <c r="R437" i="1"/>
  <c r="H438" i="1"/>
  <c r="J438" i="1"/>
  <c r="L438" i="1"/>
  <c r="N438" i="1"/>
  <c r="P438" i="1"/>
  <c r="R438" i="1"/>
  <c r="H439" i="1"/>
  <c r="J439" i="1"/>
  <c r="L439" i="1"/>
  <c r="N439" i="1"/>
  <c r="P439" i="1"/>
  <c r="R439" i="1"/>
  <c r="H440" i="1"/>
  <c r="J440" i="1"/>
  <c r="L440" i="1"/>
  <c r="N440" i="1"/>
  <c r="P440" i="1"/>
  <c r="R440" i="1"/>
  <c r="H441" i="1"/>
  <c r="J441" i="1"/>
  <c r="L441" i="1"/>
  <c r="N441" i="1"/>
  <c r="P441" i="1"/>
  <c r="R441" i="1"/>
  <c r="H442" i="1"/>
  <c r="J442" i="1"/>
  <c r="L442" i="1"/>
  <c r="N442" i="1"/>
  <c r="P442" i="1"/>
  <c r="R442" i="1"/>
  <c r="H443" i="1"/>
  <c r="J443" i="1"/>
  <c r="L443" i="1"/>
  <c r="N443" i="1"/>
  <c r="P443" i="1"/>
  <c r="R443" i="1"/>
  <c r="H444" i="1"/>
  <c r="J444" i="1"/>
  <c r="L444" i="1"/>
  <c r="N444" i="1"/>
  <c r="P444" i="1"/>
  <c r="R444" i="1"/>
  <c r="H445" i="1"/>
  <c r="J445" i="1"/>
  <c r="L445" i="1"/>
  <c r="N445" i="1"/>
  <c r="P445" i="1"/>
  <c r="R445" i="1"/>
  <c r="H446" i="1"/>
  <c r="J446" i="1"/>
  <c r="L446" i="1"/>
  <c r="N446" i="1"/>
  <c r="P446" i="1"/>
  <c r="R446" i="1"/>
  <c r="H447" i="1"/>
  <c r="J447" i="1"/>
  <c r="L447" i="1"/>
  <c r="N447" i="1"/>
  <c r="P447" i="1"/>
  <c r="R447" i="1"/>
  <c r="H448" i="1"/>
  <c r="J448" i="1"/>
  <c r="L448" i="1"/>
  <c r="N448" i="1"/>
  <c r="P448" i="1"/>
  <c r="R448" i="1"/>
  <c r="H449" i="1"/>
  <c r="J449" i="1"/>
  <c r="L449" i="1"/>
  <c r="N449" i="1"/>
  <c r="P449" i="1"/>
  <c r="R449" i="1"/>
  <c r="H450" i="1"/>
  <c r="J450" i="1"/>
  <c r="L450" i="1"/>
  <c r="N450" i="1"/>
  <c r="P450" i="1"/>
  <c r="R450" i="1"/>
  <c r="H451" i="1"/>
  <c r="J451" i="1"/>
  <c r="L451" i="1"/>
  <c r="N451" i="1"/>
  <c r="P451" i="1"/>
  <c r="R451" i="1"/>
  <c r="H452" i="1"/>
  <c r="J452" i="1"/>
  <c r="L452" i="1"/>
  <c r="N452" i="1"/>
  <c r="P452" i="1"/>
  <c r="R452" i="1"/>
  <c r="H453" i="1"/>
  <c r="J453" i="1"/>
  <c r="L453" i="1"/>
  <c r="N453" i="1"/>
  <c r="P453" i="1"/>
  <c r="R453" i="1"/>
  <c r="H454" i="1"/>
  <c r="J454" i="1"/>
  <c r="L454" i="1"/>
  <c r="N454" i="1"/>
  <c r="P454" i="1"/>
  <c r="R454" i="1"/>
  <c r="H455" i="1"/>
  <c r="J455" i="1"/>
  <c r="L455" i="1"/>
  <c r="N455" i="1"/>
  <c r="P455" i="1"/>
  <c r="R455" i="1"/>
  <c r="H456" i="1"/>
  <c r="J456" i="1"/>
  <c r="L456" i="1"/>
  <c r="N456" i="1"/>
  <c r="P456" i="1"/>
  <c r="R456" i="1"/>
  <c r="H457" i="1"/>
  <c r="J457" i="1"/>
  <c r="L457" i="1"/>
  <c r="N457" i="1"/>
  <c r="P457" i="1"/>
  <c r="R457" i="1"/>
  <c r="H458" i="1"/>
  <c r="J458" i="1"/>
  <c r="L458" i="1"/>
  <c r="N458" i="1"/>
  <c r="P458" i="1"/>
  <c r="R458" i="1"/>
  <c r="H459" i="1"/>
  <c r="J459" i="1"/>
  <c r="L459" i="1"/>
  <c r="N459" i="1"/>
  <c r="P459" i="1"/>
  <c r="R459" i="1"/>
  <c r="H460" i="1"/>
  <c r="J460" i="1"/>
  <c r="L460" i="1"/>
  <c r="N460" i="1"/>
  <c r="P460" i="1"/>
  <c r="R460" i="1"/>
  <c r="H461" i="1"/>
  <c r="J461" i="1"/>
  <c r="L461" i="1"/>
  <c r="N461" i="1"/>
  <c r="P461" i="1"/>
  <c r="R461" i="1"/>
  <c r="H462" i="1"/>
  <c r="J462" i="1"/>
  <c r="L462" i="1"/>
  <c r="N462" i="1"/>
  <c r="P462" i="1"/>
  <c r="R462" i="1"/>
  <c r="H463" i="1"/>
  <c r="J463" i="1"/>
  <c r="L463" i="1"/>
  <c r="N463" i="1"/>
  <c r="P463" i="1"/>
  <c r="R463" i="1"/>
  <c r="H464" i="1"/>
  <c r="J464" i="1"/>
  <c r="L464" i="1"/>
  <c r="N464" i="1"/>
  <c r="P464" i="1"/>
  <c r="R464" i="1"/>
  <c r="H465" i="1"/>
  <c r="J465" i="1"/>
  <c r="L465" i="1"/>
  <c r="N465" i="1"/>
  <c r="P465" i="1"/>
  <c r="R465" i="1"/>
  <c r="H466" i="1"/>
  <c r="J466" i="1"/>
  <c r="L466" i="1"/>
  <c r="N466" i="1"/>
  <c r="P466" i="1"/>
  <c r="R466" i="1"/>
  <c r="H467" i="1"/>
  <c r="J467" i="1"/>
  <c r="L467" i="1"/>
  <c r="N467" i="1"/>
  <c r="P467" i="1"/>
  <c r="R467" i="1"/>
  <c r="H468" i="1"/>
  <c r="J468" i="1"/>
  <c r="L468" i="1"/>
  <c r="N468" i="1"/>
  <c r="P468" i="1"/>
  <c r="R468" i="1"/>
  <c r="H469" i="1"/>
  <c r="J469" i="1"/>
  <c r="L469" i="1"/>
  <c r="N469" i="1"/>
  <c r="P469" i="1"/>
  <c r="R469" i="1"/>
  <c r="H470" i="1"/>
  <c r="J470" i="1"/>
  <c r="L470" i="1"/>
  <c r="N470" i="1"/>
  <c r="P470" i="1"/>
  <c r="R470" i="1"/>
  <c r="H471" i="1"/>
  <c r="J471" i="1"/>
  <c r="L471" i="1"/>
  <c r="N471" i="1"/>
  <c r="P471" i="1"/>
  <c r="R471" i="1"/>
  <c r="H472" i="1"/>
  <c r="J472" i="1"/>
  <c r="L472" i="1"/>
  <c r="N472" i="1"/>
  <c r="P472" i="1"/>
  <c r="R472" i="1"/>
  <c r="H473" i="1"/>
  <c r="J473" i="1"/>
  <c r="L473" i="1"/>
  <c r="N473" i="1"/>
  <c r="P473" i="1"/>
  <c r="R473" i="1"/>
  <c r="H474" i="1"/>
  <c r="J474" i="1"/>
  <c r="L474" i="1"/>
  <c r="N474" i="1"/>
  <c r="P474" i="1"/>
  <c r="R474" i="1"/>
  <c r="H475" i="1"/>
  <c r="J475" i="1"/>
  <c r="L475" i="1"/>
  <c r="N475" i="1"/>
  <c r="P475" i="1"/>
  <c r="R475" i="1"/>
  <c r="H476" i="1"/>
  <c r="J476" i="1"/>
  <c r="L476" i="1"/>
  <c r="N476" i="1"/>
  <c r="P476" i="1"/>
  <c r="R476" i="1"/>
  <c r="H477" i="1"/>
  <c r="J477" i="1"/>
  <c r="L477" i="1"/>
  <c r="N477" i="1"/>
  <c r="P477" i="1"/>
  <c r="R477" i="1"/>
  <c r="H478" i="1"/>
  <c r="J478" i="1"/>
  <c r="L478" i="1"/>
  <c r="N478" i="1"/>
  <c r="P478" i="1"/>
  <c r="R478" i="1"/>
  <c r="H479" i="1"/>
  <c r="J479" i="1"/>
  <c r="L479" i="1"/>
  <c r="N479" i="1"/>
  <c r="P479" i="1"/>
  <c r="R479" i="1"/>
  <c r="H480" i="1"/>
  <c r="J480" i="1"/>
  <c r="L480" i="1"/>
  <c r="N480" i="1"/>
  <c r="P480" i="1"/>
  <c r="R480" i="1"/>
  <c r="H481" i="1"/>
  <c r="J481" i="1"/>
  <c r="L481" i="1"/>
  <c r="N481" i="1"/>
  <c r="P481" i="1"/>
  <c r="R481" i="1"/>
  <c r="H482" i="1"/>
  <c r="J482" i="1"/>
  <c r="L482" i="1"/>
  <c r="N482" i="1"/>
  <c r="P482" i="1"/>
  <c r="R482" i="1"/>
  <c r="H483" i="1"/>
  <c r="J483" i="1"/>
  <c r="L483" i="1"/>
  <c r="N483" i="1"/>
  <c r="P483" i="1"/>
  <c r="R483" i="1"/>
  <c r="H484" i="1"/>
  <c r="J484" i="1"/>
  <c r="L484" i="1"/>
  <c r="N484" i="1"/>
  <c r="P484" i="1"/>
  <c r="R484" i="1"/>
  <c r="H485" i="1"/>
  <c r="J485" i="1"/>
  <c r="L485" i="1"/>
  <c r="N485" i="1"/>
  <c r="P485" i="1"/>
  <c r="R485" i="1"/>
  <c r="H486" i="1"/>
  <c r="J486" i="1"/>
  <c r="L486" i="1"/>
  <c r="N486" i="1"/>
  <c r="P486" i="1"/>
  <c r="R486" i="1"/>
  <c r="H487" i="1"/>
  <c r="J487" i="1"/>
  <c r="L487" i="1"/>
  <c r="N487" i="1"/>
  <c r="P487" i="1"/>
  <c r="R487" i="1"/>
  <c r="H488" i="1"/>
  <c r="J488" i="1"/>
  <c r="L488" i="1"/>
  <c r="N488" i="1"/>
  <c r="P488" i="1"/>
  <c r="R488" i="1"/>
  <c r="H489" i="1"/>
  <c r="J489" i="1"/>
  <c r="L489" i="1"/>
  <c r="N489" i="1"/>
  <c r="P489" i="1"/>
  <c r="R489" i="1"/>
  <c r="H490" i="1"/>
  <c r="J490" i="1"/>
  <c r="L490" i="1"/>
  <c r="N490" i="1"/>
  <c r="P490" i="1"/>
  <c r="R490" i="1"/>
  <c r="H491" i="1"/>
  <c r="J491" i="1"/>
  <c r="L491" i="1"/>
  <c r="N491" i="1"/>
  <c r="P491" i="1"/>
  <c r="R491" i="1"/>
  <c r="H492" i="1"/>
  <c r="J492" i="1"/>
  <c r="L492" i="1"/>
  <c r="N492" i="1"/>
  <c r="P492" i="1"/>
  <c r="R492" i="1"/>
  <c r="H493" i="1"/>
  <c r="J493" i="1"/>
  <c r="L493" i="1"/>
  <c r="N493" i="1"/>
  <c r="P493" i="1"/>
  <c r="R493" i="1"/>
  <c r="H494" i="1"/>
  <c r="J494" i="1"/>
  <c r="L494" i="1"/>
  <c r="N494" i="1"/>
  <c r="P494" i="1"/>
  <c r="R494" i="1"/>
  <c r="H495" i="1"/>
  <c r="J495" i="1"/>
  <c r="L495" i="1"/>
  <c r="N495" i="1"/>
  <c r="P495" i="1"/>
  <c r="R495" i="1"/>
  <c r="H496" i="1"/>
  <c r="J496" i="1"/>
  <c r="L496" i="1"/>
  <c r="N496" i="1"/>
  <c r="P496" i="1"/>
  <c r="R496" i="1"/>
  <c r="H497" i="1"/>
  <c r="J497" i="1"/>
  <c r="L497" i="1"/>
  <c r="N497" i="1"/>
  <c r="P497" i="1"/>
  <c r="R497" i="1"/>
  <c r="H498" i="1"/>
  <c r="J498" i="1"/>
  <c r="L498" i="1"/>
  <c r="N498" i="1"/>
  <c r="P498" i="1"/>
  <c r="R498" i="1"/>
  <c r="H499" i="1"/>
  <c r="J499" i="1"/>
  <c r="L499" i="1"/>
  <c r="N499" i="1"/>
  <c r="P499" i="1"/>
  <c r="R499" i="1"/>
  <c r="H500" i="1"/>
  <c r="J500" i="1"/>
  <c r="L500" i="1"/>
  <c r="N500" i="1"/>
  <c r="P500" i="1"/>
  <c r="R500" i="1"/>
  <c r="H501" i="1"/>
  <c r="J501" i="1"/>
  <c r="L501" i="1"/>
  <c r="N501" i="1"/>
  <c r="P501" i="1"/>
  <c r="R501" i="1"/>
  <c r="H502" i="1"/>
  <c r="J502" i="1"/>
  <c r="L502" i="1"/>
  <c r="N502" i="1"/>
  <c r="P502" i="1"/>
  <c r="R502" i="1"/>
  <c r="H503" i="1"/>
  <c r="J503" i="1"/>
  <c r="L503" i="1"/>
  <c r="N503" i="1"/>
  <c r="P503" i="1"/>
  <c r="R503" i="1"/>
  <c r="H504" i="1"/>
  <c r="J504" i="1"/>
  <c r="L504" i="1"/>
  <c r="N504" i="1"/>
  <c r="P504" i="1"/>
  <c r="R504" i="1"/>
  <c r="H505" i="1"/>
  <c r="J505" i="1"/>
  <c r="L505" i="1"/>
  <c r="N505" i="1"/>
  <c r="P505" i="1"/>
  <c r="R505" i="1"/>
  <c r="H506" i="1"/>
  <c r="J506" i="1"/>
  <c r="L506" i="1"/>
  <c r="N506" i="1"/>
  <c r="P506" i="1"/>
  <c r="R506" i="1"/>
  <c r="H507" i="1"/>
  <c r="J507" i="1"/>
  <c r="L507" i="1"/>
  <c r="N507" i="1"/>
  <c r="P507" i="1"/>
  <c r="R507" i="1"/>
  <c r="H508" i="1"/>
  <c r="J508" i="1"/>
  <c r="L508" i="1"/>
  <c r="N508" i="1"/>
  <c r="P508" i="1"/>
  <c r="R508" i="1"/>
  <c r="H509" i="1"/>
  <c r="J509" i="1"/>
  <c r="L509" i="1"/>
  <c r="N509" i="1"/>
  <c r="P509" i="1"/>
  <c r="R509" i="1"/>
  <c r="H510" i="1"/>
  <c r="J510" i="1"/>
  <c r="L510" i="1"/>
  <c r="N510" i="1"/>
  <c r="P510" i="1"/>
  <c r="R510" i="1"/>
  <c r="H511" i="1"/>
  <c r="J511" i="1"/>
  <c r="L511" i="1"/>
  <c r="N511" i="1"/>
  <c r="P511" i="1"/>
  <c r="R511" i="1"/>
  <c r="H512" i="1"/>
  <c r="J512" i="1"/>
  <c r="L512" i="1"/>
  <c r="N512" i="1"/>
  <c r="P512" i="1"/>
  <c r="R512" i="1"/>
  <c r="H513" i="1"/>
  <c r="J513" i="1"/>
  <c r="L513" i="1"/>
  <c r="N513" i="1"/>
  <c r="P513" i="1"/>
  <c r="R513" i="1"/>
  <c r="H514" i="1"/>
  <c r="J514" i="1"/>
  <c r="L514" i="1"/>
  <c r="N514" i="1"/>
  <c r="P514" i="1"/>
  <c r="R514" i="1"/>
  <c r="H515" i="1"/>
  <c r="J515" i="1"/>
  <c r="L515" i="1"/>
  <c r="N515" i="1"/>
  <c r="P515" i="1"/>
  <c r="R515" i="1"/>
  <c r="H516" i="1"/>
  <c r="J516" i="1"/>
  <c r="L516" i="1"/>
  <c r="N516" i="1"/>
  <c r="P516" i="1"/>
  <c r="R516" i="1"/>
  <c r="H517" i="1"/>
  <c r="J517" i="1"/>
  <c r="L517" i="1"/>
  <c r="N517" i="1"/>
  <c r="P517" i="1"/>
  <c r="R517" i="1"/>
  <c r="H518" i="1"/>
  <c r="J518" i="1"/>
  <c r="L518" i="1"/>
  <c r="N518" i="1"/>
  <c r="P518" i="1"/>
  <c r="R518" i="1"/>
  <c r="H519" i="1"/>
  <c r="J519" i="1"/>
  <c r="L519" i="1"/>
  <c r="N519" i="1"/>
  <c r="P519" i="1"/>
  <c r="R519" i="1"/>
  <c r="H520" i="1"/>
  <c r="J520" i="1"/>
  <c r="L520" i="1"/>
  <c r="N520" i="1"/>
  <c r="P520" i="1"/>
  <c r="R520" i="1"/>
  <c r="H521" i="1"/>
  <c r="J521" i="1"/>
  <c r="L521" i="1"/>
  <c r="N521" i="1"/>
  <c r="P521" i="1"/>
  <c r="R521" i="1"/>
  <c r="H522" i="1"/>
  <c r="J522" i="1"/>
  <c r="L522" i="1"/>
  <c r="N522" i="1"/>
  <c r="P522" i="1"/>
  <c r="R522" i="1"/>
  <c r="H523" i="1"/>
  <c r="J523" i="1"/>
  <c r="L523" i="1"/>
  <c r="N523" i="1"/>
  <c r="P523" i="1"/>
  <c r="R523" i="1"/>
  <c r="H524" i="1"/>
  <c r="J524" i="1"/>
  <c r="L524" i="1"/>
  <c r="N524" i="1"/>
  <c r="P524" i="1"/>
  <c r="R524" i="1"/>
  <c r="H525" i="1"/>
  <c r="J525" i="1"/>
  <c r="L525" i="1"/>
  <c r="N525" i="1"/>
  <c r="P525" i="1"/>
  <c r="R525" i="1"/>
  <c r="H526" i="1"/>
  <c r="J526" i="1"/>
  <c r="L526" i="1"/>
  <c r="N526" i="1"/>
  <c r="P526" i="1"/>
  <c r="R526" i="1"/>
  <c r="H527" i="1"/>
  <c r="J527" i="1"/>
  <c r="L527" i="1"/>
  <c r="N527" i="1"/>
  <c r="P527" i="1"/>
  <c r="R527" i="1"/>
  <c r="H528" i="1"/>
  <c r="J528" i="1"/>
  <c r="L528" i="1"/>
  <c r="N528" i="1"/>
  <c r="P528" i="1"/>
  <c r="R528" i="1"/>
  <c r="H529" i="1"/>
  <c r="J529" i="1"/>
  <c r="L529" i="1"/>
  <c r="N529" i="1"/>
  <c r="P529" i="1"/>
  <c r="R529" i="1"/>
  <c r="H530" i="1"/>
  <c r="J530" i="1"/>
  <c r="L530" i="1"/>
  <c r="N530" i="1"/>
  <c r="P530" i="1"/>
  <c r="R530" i="1"/>
  <c r="H531" i="1"/>
  <c r="J531" i="1"/>
  <c r="L531" i="1"/>
  <c r="N531" i="1"/>
  <c r="P531" i="1"/>
  <c r="R531" i="1"/>
  <c r="H532" i="1"/>
  <c r="J532" i="1"/>
  <c r="L532" i="1"/>
  <c r="N532" i="1"/>
  <c r="P532" i="1"/>
  <c r="R532" i="1"/>
  <c r="H533" i="1"/>
  <c r="J533" i="1"/>
  <c r="L533" i="1"/>
  <c r="N533" i="1"/>
  <c r="P533" i="1"/>
  <c r="R533" i="1"/>
  <c r="H534" i="1"/>
  <c r="J534" i="1"/>
  <c r="L534" i="1"/>
  <c r="N534" i="1"/>
  <c r="P534" i="1"/>
  <c r="R534" i="1"/>
  <c r="H535" i="1"/>
  <c r="J535" i="1"/>
  <c r="L535" i="1"/>
  <c r="N535" i="1"/>
  <c r="P535" i="1"/>
  <c r="R535" i="1"/>
  <c r="H536" i="1"/>
  <c r="J536" i="1"/>
  <c r="L536" i="1"/>
  <c r="N536" i="1"/>
  <c r="P536" i="1"/>
  <c r="R536" i="1"/>
  <c r="H537" i="1"/>
  <c r="J537" i="1"/>
  <c r="L537" i="1"/>
  <c r="N537" i="1"/>
  <c r="P537" i="1"/>
  <c r="R537" i="1"/>
  <c r="H538" i="1"/>
  <c r="J538" i="1"/>
  <c r="L538" i="1"/>
  <c r="N538" i="1"/>
  <c r="P538" i="1"/>
  <c r="R538" i="1"/>
  <c r="H539" i="1"/>
  <c r="J539" i="1"/>
  <c r="L539" i="1"/>
  <c r="N539" i="1"/>
  <c r="P539" i="1"/>
  <c r="R539" i="1"/>
  <c r="H540" i="1"/>
  <c r="J540" i="1"/>
  <c r="L540" i="1"/>
  <c r="N540" i="1"/>
  <c r="P540" i="1"/>
  <c r="R540" i="1"/>
  <c r="H541" i="1"/>
  <c r="J541" i="1"/>
  <c r="L541" i="1"/>
  <c r="N541" i="1"/>
  <c r="P541" i="1"/>
  <c r="R541" i="1"/>
  <c r="H542" i="1"/>
  <c r="J542" i="1"/>
  <c r="L542" i="1"/>
  <c r="N542" i="1"/>
  <c r="P542" i="1"/>
  <c r="R542" i="1"/>
  <c r="H543" i="1"/>
  <c r="J543" i="1"/>
  <c r="L543" i="1"/>
  <c r="N543" i="1"/>
  <c r="P543" i="1"/>
  <c r="R543" i="1"/>
  <c r="H544" i="1"/>
  <c r="J544" i="1"/>
  <c r="L544" i="1"/>
  <c r="N544" i="1"/>
  <c r="P544" i="1"/>
  <c r="R544" i="1"/>
  <c r="H545" i="1"/>
  <c r="J545" i="1"/>
  <c r="L545" i="1"/>
  <c r="N545" i="1"/>
  <c r="P545" i="1"/>
  <c r="R545" i="1"/>
  <c r="H546" i="1"/>
  <c r="J546" i="1"/>
  <c r="L546" i="1"/>
  <c r="N546" i="1"/>
  <c r="P546" i="1"/>
  <c r="R546" i="1"/>
  <c r="H547" i="1"/>
  <c r="J547" i="1"/>
  <c r="L547" i="1"/>
  <c r="N547" i="1"/>
  <c r="P547" i="1"/>
  <c r="R547" i="1"/>
  <c r="H548" i="1"/>
  <c r="J548" i="1"/>
  <c r="L548" i="1"/>
  <c r="N548" i="1"/>
  <c r="P548" i="1"/>
  <c r="R548" i="1"/>
  <c r="H549" i="1"/>
  <c r="J549" i="1"/>
  <c r="L549" i="1"/>
  <c r="N549" i="1"/>
  <c r="P549" i="1"/>
  <c r="R549" i="1"/>
  <c r="H550" i="1"/>
  <c r="J550" i="1"/>
  <c r="L550" i="1"/>
  <c r="N550" i="1"/>
  <c r="P550" i="1"/>
  <c r="R550" i="1"/>
  <c r="H551" i="1"/>
  <c r="J551" i="1"/>
  <c r="L551" i="1"/>
  <c r="N551" i="1"/>
  <c r="P551" i="1"/>
  <c r="R551" i="1"/>
  <c r="H552" i="1"/>
  <c r="J552" i="1"/>
  <c r="L552" i="1"/>
  <c r="N552" i="1"/>
  <c r="P552" i="1"/>
  <c r="R552" i="1"/>
  <c r="H553" i="1"/>
  <c r="J553" i="1"/>
  <c r="L553" i="1"/>
  <c r="N553" i="1"/>
  <c r="P553" i="1"/>
  <c r="R553" i="1"/>
  <c r="H554" i="1"/>
  <c r="J554" i="1"/>
  <c r="L554" i="1"/>
  <c r="N554" i="1"/>
  <c r="P554" i="1"/>
  <c r="R554" i="1"/>
  <c r="H555" i="1"/>
  <c r="J555" i="1"/>
  <c r="L555" i="1"/>
  <c r="N555" i="1"/>
  <c r="P555" i="1"/>
  <c r="R555" i="1"/>
  <c r="H556" i="1"/>
  <c r="J556" i="1"/>
  <c r="L556" i="1"/>
  <c r="N556" i="1"/>
  <c r="P556" i="1"/>
  <c r="R556" i="1"/>
  <c r="H557" i="1"/>
  <c r="J557" i="1"/>
  <c r="L557" i="1"/>
  <c r="N557" i="1"/>
  <c r="P557" i="1"/>
  <c r="R557" i="1"/>
  <c r="H558" i="1"/>
  <c r="J558" i="1"/>
  <c r="L558" i="1"/>
  <c r="N558" i="1"/>
  <c r="P558" i="1"/>
  <c r="R558" i="1"/>
  <c r="H559" i="1"/>
  <c r="J559" i="1"/>
  <c r="L559" i="1"/>
  <c r="N559" i="1"/>
  <c r="P559" i="1"/>
  <c r="R559" i="1"/>
  <c r="H560" i="1"/>
  <c r="J560" i="1"/>
  <c r="L560" i="1"/>
  <c r="N560" i="1"/>
  <c r="P560" i="1"/>
  <c r="R560" i="1"/>
  <c r="H561" i="1"/>
  <c r="J561" i="1"/>
  <c r="L561" i="1"/>
  <c r="N561" i="1"/>
  <c r="P561" i="1"/>
  <c r="R561" i="1"/>
  <c r="H562" i="1"/>
  <c r="J562" i="1"/>
  <c r="L562" i="1"/>
  <c r="N562" i="1"/>
  <c r="P562" i="1"/>
  <c r="R562" i="1"/>
  <c r="H563" i="1"/>
  <c r="J563" i="1"/>
  <c r="L563" i="1"/>
  <c r="N563" i="1"/>
  <c r="P563" i="1"/>
  <c r="R563" i="1"/>
  <c r="H564" i="1"/>
  <c r="J564" i="1"/>
  <c r="L564" i="1"/>
  <c r="N564" i="1"/>
  <c r="P564" i="1"/>
  <c r="R564" i="1"/>
  <c r="H565" i="1"/>
  <c r="J565" i="1"/>
  <c r="L565" i="1"/>
  <c r="N565" i="1"/>
  <c r="P565" i="1"/>
  <c r="R565" i="1"/>
  <c r="H566" i="1"/>
  <c r="J566" i="1"/>
  <c r="L566" i="1"/>
  <c r="N566" i="1"/>
  <c r="P566" i="1"/>
  <c r="R566" i="1"/>
  <c r="H567" i="1"/>
  <c r="J567" i="1"/>
  <c r="L567" i="1"/>
  <c r="N567" i="1"/>
  <c r="P567" i="1"/>
  <c r="R567" i="1"/>
  <c r="H568" i="1"/>
  <c r="J568" i="1"/>
  <c r="L568" i="1"/>
  <c r="N568" i="1"/>
  <c r="P568" i="1"/>
  <c r="R568" i="1"/>
  <c r="H569" i="1"/>
  <c r="J569" i="1"/>
  <c r="L569" i="1"/>
  <c r="N569" i="1"/>
  <c r="P569" i="1"/>
  <c r="R569" i="1"/>
  <c r="H570" i="1"/>
  <c r="J570" i="1"/>
  <c r="L570" i="1"/>
  <c r="N570" i="1"/>
  <c r="P570" i="1"/>
  <c r="R570" i="1"/>
  <c r="H571" i="1"/>
  <c r="J571" i="1"/>
  <c r="L571" i="1"/>
  <c r="N571" i="1"/>
  <c r="P571" i="1"/>
  <c r="R571" i="1"/>
  <c r="H572" i="1"/>
  <c r="J572" i="1"/>
  <c r="L572" i="1"/>
  <c r="N572" i="1"/>
  <c r="P572" i="1"/>
  <c r="R572" i="1"/>
  <c r="H573" i="1"/>
  <c r="J573" i="1"/>
  <c r="L573" i="1"/>
  <c r="N573" i="1"/>
  <c r="P573" i="1"/>
  <c r="R573" i="1"/>
  <c r="H574" i="1"/>
  <c r="J574" i="1"/>
  <c r="L574" i="1"/>
  <c r="N574" i="1"/>
  <c r="P574" i="1"/>
  <c r="R574" i="1"/>
  <c r="H575" i="1"/>
  <c r="J575" i="1"/>
  <c r="L575" i="1"/>
  <c r="N575" i="1"/>
  <c r="P575" i="1"/>
  <c r="R575" i="1"/>
  <c r="H576" i="1"/>
  <c r="J576" i="1"/>
  <c r="L576" i="1"/>
  <c r="N576" i="1"/>
  <c r="P576" i="1"/>
  <c r="R576" i="1"/>
  <c r="H577" i="1"/>
  <c r="J577" i="1"/>
  <c r="L577" i="1"/>
  <c r="N577" i="1"/>
  <c r="P577" i="1"/>
  <c r="R577" i="1"/>
  <c r="H578" i="1"/>
  <c r="J578" i="1"/>
  <c r="L578" i="1"/>
  <c r="N578" i="1"/>
  <c r="P578" i="1"/>
  <c r="R578" i="1"/>
  <c r="H579" i="1"/>
  <c r="J579" i="1"/>
  <c r="L579" i="1"/>
  <c r="N579" i="1"/>
  <c r="P579" i="1"/>
  <c r="R579" i="1"/>
  <c r="H580" i="1"/>
  <c r="J580" i="1"/>
  <c r="L580" i="1"/>
  <c r="N580" i="1"/>
  <c r="P580" i="1"/>
  <c r="R580" i="1"/>
  <c r="H581" i="1"/>
  <c r="J581" i="1"/>
  <c r="L581" i="1"/>
  <c r="N581" i="1"/>
  <c r="P581" i="1"/>
  <c r="R581" i="1"/>
  <c r="H582" i="1"/>
  <c r="J582" i="1"/>
  <c r="L582" i="1"/>
  <c r="N582" i="1"/>
  <c r="P582" i="1"/>
  <c r="R582" i="1"/>
  <c r="H583" i="1"/>
  <c r="J583" i="1"/>
  <c r="L583" i="1"/>
  <c r="N583" i="1"/>
  <c r="P583" i="1"/>
  <c r="R583" i="1"/>
  <c r="H584" i="1"/>
  <c r="J584" i="1"/>
  <c r="L584" i="1"/>
  <c r="N584" i="1"/>
  <c r="P584" i="1"/>
  <c r="R584" i="1"/>
  <c r="H585" i="1"/>
  <c r="J585" i="1"/>
  <c r="L585" i="1"/>
  <c r="N585" i="1"/>
  <c r="P585" i="1"/>
  <c r="R585" i="1"/>
  <c r="H586" i="1"/>
  <c r="J586" i="1"/>
  <c r="L586" i="1"/>
  <c r="N586" i="1"/>
  <c r="P586" i="1"/>
  <c r="R586" i="1"/>
  <c r="H587" i="1"/>
  <c r="J587" i="1"/>
  <c r="L587" i="1"/>
  <c r="N587" i="1"/>
  <c r="P587" i="1"/>
  <c r="R587" i="1"/>
  <c r="H588" i="1"/>
  <c r="J588" i="1"/>
  <c r="L588" i="1"/>
  <c r="N588" i="1"/>
  <c r="P588" i="1"/>
  <c r="R588" i="1"/>
  <c r="H589" i="1"/>
  <c r="J589" i="1"/>
  <c r="L589" i="1"/>
  <c r="N589" i="1"/>
  <c r="P589" i="1"/>
  <c r="R589" i="1"/>
  <c r="H590" i="1"/>
  <c r="J590" i="1"/>
  <c r="L590" i="1"/>
  <c r="N590" i="1"/>
  <c r="P590" i="1"/>
  <c r="R590" i="1"/>
  <c r="H591" i="1"/>
  <c r="J591" i="1"/>
  <c r="L591" i="1"/>
  <c r="N591" i="1"/>
  <c r="P591" i="1"/>
  <c r="R591" i="1"/>
  <c r="H592" i="1"/>
  <c r="J592" i="1"/>
  <c r="L592" i="1"/>
  <c r="N592" i="1"/>
  <c r="P592" i="1"/>
  <c r="R592" i="1"/>
  <c r="H593" i="1"/>
  <c r="J593" i="1"/>
  <c r="L593" i="1"/>
  <c r="N593" i="1"/>
  <c r="P593" i="1"/>
  <c r="R593" i="1"/>
  <c r="H594" i="1"/>
  <c r="J594" i="1"/>
  <c r="L594" i="1"/>
  <c r="N594" i="1"/>
  <c r="P594" i="1"/>
  <c r="R594" i="1"/>
  <c r="H595" i="1"/>
  <c r="J595" i="1"/>
  <c r="L595" i="1"/>
  <c r="N595" i="1"/>
  <c r="P595" i="1"/>
  <c r="R595" i="1"/>
  <c r="H596" i="1"/>
  <c r="J596" i="1"/>
  <c r="L596" i="1"/>
  <c r="N596" i="1"/>
  <c r="P596" i="1"/>
  <c r="R596" i="1"/>
  <c r="H597" i="1"/>
  <c r="J597" i="1"/>
  <c r="L597" i="1"/>
  <c r="N597" i="1"/>
  <c r="P597" i="1"/>
  <c r="R597" i="1"/>
  <c r="H598" i="1"/>
  <c r="J598" i="1"/>
  <c r="L598" i="1"/>
  <c r="N598" i="1"/>
  <c r="P598" i="1"/>
  <c r="R598" i="1"/>
  <c r="H599" i="1"/>
  <c r="J599" i="1"/>
  <c r="L599" i="1"/>
  <c r="N599" i="1"/>
  <c r="P599" i="1"/>
  <c r="R599" i="1"/>
  <c r="H600" i="1"/>
  <c r="J600" i="1"/>
  <c r="L600" i="1"/>
  <c r="N600" i="1"/>
  <c r="P600" i="1"/>
  <c r="R600" i="1"/>
  <c r="H601" i="1"/>
  <c r="J601" i="1"/>
  <c r="L601" i="1"/>
  <c r="N601" i="1"/>
  <c r="P601" i="1"/>
  <c r="R601" i="1"/>
  <c r="H602" i="1"/>
  <c r="J602" i="1"/>
  <c r="L602" i="1"/>
  <c r="N602" i="1"/>
  <c r="P602" i="1"/>
  <c r="R602" i="1"/>
  <c r="H603" i="1"/>
  <c r="J603" i="1"/>
  <c r="L603" i="1"/>
  <c r="N603" i="1"/>
  <c r="P603" i="1"/>
  <c r="R603" i="1"/>
  <c r="H604" i="1"/>
  <c r="J604" i="1"/>
  <c r="L604" i="1"/>
  <c r="N604" i="1"/>
  <c r="P604" i="1"/>
  <c r="R604" i="1"/>
  <c r="H605" i="1"/>
  <c r="J605" i="1"/>
  <c r="L605" i="1"/>
  <c r="N605" i="1"/>
  <c r="P605" i="1"/>
  <c r="R605" i="1"/>
  <c r="H606" i="1"/>
  <c r="J606" i="1"/>
  <c r="L606" i="1"/>
  <c r="N606" i="1"/>
  <c r="P606" i="1"/>
  <c r="R606" i="1"/>
  <c r="H607" i="1"/>
  <c r="J607" i="1"/>
  <c r="L607" i="1"/>
  <c r="N607" i="1"/>
  <c r="P607" i="1"/>
  <c r="R607" i="1"/>
  <c r="H608" i="1"/>
  <c r="J608" i="1"/>
  <c r="L608" i="1"/>
  <c r="N608" i="1"/>
  <c r="P608" i="1"/>
  <c r="R608" i="1"/>
  <c r="H609" i="1"/>
  <c r="J609" i="1"/>
  <c r="L609" i="1"/>
  <c r="N609" i="1"/>
  <c r="P609" i="1"/>
  <c r="R609" i="1"/>
  <c r="H610" i="1"/>
  <c r="J610" i="1"/>
  <c r="L610" i="1"/>
  <c r="N610" i="1"/>
  <c r="P610" i="1"/>
  <c r="R610" i="1"/>
  <c r="H611" i="1"/>
  <c r="J611" i="1"/>
  <c r="L611" i="1"/>
  <c r="N611" i="1"/>
  <c r="P611" i="1"/>
  <c r="R611" i="1"/>
  <c r="H612" i="1"/>
  <c r="J612" i="1"/>
  <c r="L612" i="1"/>
  <c r="N612" i="1"/>
  <c r="P612" i="1"/>
  <c r="R612" i="1"/>
  <c r="H613" i="1"/>
  <c r="J613" i="1"/>
  <c r="L613" i="1"/>
  <c r="N613" i="1"/>
  <c r="P613" i="1"/>
  <c r="R613" i="1"/>
  <c r="H614" i="1"/>
  <c r="J614" i="1"/>
  <c r="L614" i="1"/>
  <c r="N614" i="1"/>
  <c r="P614" i="1"/>
  <c r="R614" i="1"/>
  <c r="H615" i="1"/>
  <c r="J615" i="1"/>
  <c r="L615" i="1"/>
  <c r="N615" i="1"/>
  <c r="P615" i="1"/>
  <c r="R615" i="1"/>
  <c r="H616" i="1"/>
  <c r="J616" i="1"/>
  <c r="L616" i="1"/>
  <c r="N616" i="1"/>
  <c r="P616" i="1"/>
  <c r="R616" i="1"/>
  <c r="H617" i="1"/>
  <c r="J617" i="1"/>
  <c r="L617" i="1"/>
  <c r="N617" i="1"/>
  <c r="P617" i="1"/>
  <c r="R617" i="1"/>
  <c r="H618" i="1"/>
  <c r="J618" i="1"/>
  <c r="L618" i="1"/>
  <c r="N618" i="1"/>
  <c r="P618" i="1"/>
  <c r="R618" i="1"/>
  <c r="H619" i="1"/>
  <c r="J619" i="1"/>
  <c r="L619" i="1"/>
  <c r="N619" i="1"/>
  <c r="P619" i="1"/>
  <c r="R619" i="1"/>
  <c r="H620" i="1"/>
  <c r="J620" i="1"/>
  <c r="L620" i="1"/>
  <c r="N620" i="1"/>
  <c r="P620" i="1"/>
  <c r="R620" i="1"/>
  <c r="H621" i="1"/>
  <c r="J621" i="1"/>
  <c r="L621" i="1"/>
  <c r="N621" i="1"/>
  <c r="P621" i="1"/>
  <c r="R621" i="1"/>
  <c r="H622" i="1"/>
  <c r="J622" i="1"/>
  <c r="L622" i="1"/>
  <c r="N622" i="1"/>
  <c r="P622" i="1"/>
  <c r="R622" i="1"/>
  <c r="H623" i="1"/>
  <c r="J623" i="1"/>
  <c r="L623" i="1"/>
  <c r="N623" i="1"/>
  <c r="P623" i="1"/>
  <c r="R623" i="1"/>
  <c r="H624" i="1"/>
  <c r="J624" i="1"/>
  <c r="L624" i="1"/>
  <c r="N624" i="1"/>
  <c r="P624" i="1"/>
  <c r="R624" i="1"/>
  <c r="H625" i="1"/>
  <c r="J625" i="1"/>
  <c r="L625" i="1"/>
  <c r="N625" i="1"/>
  <c r="P625" i="1"/>
  <c r="R625" i="1"/>
  <c r="H626" i="1"/>
  <c r="J626" i="1"/>
  <c r="L626" i="1"/>
  <c r="N626" i="1"/>
  <c r="P626" i="1"/>
  <c r="R626" i="1"/>
  <c r="H627" i="1"/>
  <c r="J627" i="1"/>
  <c r="L627" i="1"/>
  <c r="N627" i="1"/>
  <c r="P627" i="1"/>
  <c r="R627" i="1"/>
  <c r="H628" i="1"/>
  <c r="J628" i="1"/>
  <c r="L628" i="1"/>
  <c r="N628" i="1"/>
  <c r="P628" i="1"/>
  <c r="R628" i="1"/>
  <c r="H629" i="1"/>
  <c r="J629" i="1"/>
  <c r="L629" i="1"/>
  <c r="N629" i="1"/>
  <c r="P629" i="1"/>
  <c r="R629" i="1"/>
  <c r="H630" i="1"/>
  <c r="J630" i="1"/>
  <c r="L630" i="1"/>
  <c r="N630" i="1"/>
  <c r="P630" i="1"/>
  <c r="R630" i="1"/>
  <c r="H631" i="1"/>
  <c r="J631" i="1"/>
  <c r="L631" i="1"/>
  <c r="N631" i="1"/>
  <c r="P631" i="1"/>
  <c r="R631" i="1"/>
  <c r="H632" i="1"/>
  <c r="J632" i="1"/>
  <c r="L632" i="1"/>
  <c r="N632" i="1"/>
  <c r="P632" i="1"/>
  <c r="R632" i="1"/>
  <c r="H633" i="1"/>
  <c r="J633" i="1"/>
  <c r="L633" i="1"/>
  <c r="N633" i="1"/>
  <c r="P633" i="1"/>
  <c r="R633" i="1"/>
  <c r="H634" i="1"/>
  <c r="J634" i="1"/>
  <c r="L634" i="1"/>
  <c r="N634" i="1"/>
  <c r="P634" i="1"/>
  <c r="R634" i="1"/>
  <c r="H635" i="1"/>
  <c r="J635" i="1"/>
  <c r="L635" i="1"/>
  <c r="N635" i="1"/>
  <c r="P635" i="1"/>
  <c r="R635" i="1"/>
  <c r="H636" i="1"/>
  <c r="J636" i="1"/>
  <c r="L636" i="1"/>
  <c r="N636" i="1"/>
  <c r="P636" i="1"/>
  <c r="R636" i="1"/>
  <c r="H637" i="1"/>
  <c r="J637" i="1"/>
  <c r="L637" i="1"/>
  <c r="N637" i="1"/>
  <c r="P637" i="1"/>
  <c r="R637" i="1"/>
  <c r="H638" i="1"/>
  <c r="J638" i="1"/>
  <c r="L638" i="1"/>
  <c r="N638" i="1"/>
  <c r="P638" i="1"/>
  <c r="R638" i="1"/>
  <c r="H639" i="1"/>
  <c r="J639" i="1"/>
  <c r="L639" i="1"/>
  <c r="N639" i="1"/>
  <c r="P639" i="1"/>
  <c r="R639" i="1"/>
  <c r="H640" i="1"/>
  <c r="J640" i="1"/>
  <c r="L640" i="1"/>
  <c r="N640" i="1"/>
  <c r="P640" i="1"/>
  <c r="R640" i="1"/>
  <c r="H641" i="1"/>
  <c r="J641" i="1"/>
  <c r="L641" i="1"/>
  <c r="N641" i="1"/>
  <c r="P641" i="1"/>
  <c r="R641" i="1"/>
  <c r="H642" i="1"/>
  <c r="J642" i="1"/>
  <c r="L642" i="1"/>
  <c r="N642" i="1"/>
  <c r="P642" i="1"/>
  <c r="R642" i="1"/>
  <c r="H643" i="1"/>
  <c r="J643" i="1"/>
  <c r="L643" i="1"/>
  <c r="N643" i="1"/>
  <c r="P643" i="1"/>
  <c r="R643" i="1"/>
  <c r="H644" i="1"/>
  <c r="J644" i="1"/>
  <c r="L644" i="1"/>
  <c r="N644" i="1"/>
  <c r="P644" i="1"/>
  <c r="R644" i="1"/>
  <c r="H645" i="1"/>
  <c r="J645" i="1"/>
  <c r="L645" i="1"/>
  <c r="N645" i="1"/>
  <c r="P645" i="1"/>
  <c r="R645" i="1"/>
  <c r="H646" i="1"/>
  <c r="J646" i="1"/>
  <c r="L646" i="1"/>
  <c r="N646" i="1"/>
  <c r="P646" i="1"/>
  <c r="R646" i="1"/>
  <c r="H647" i="1"/>
  <c r="J647" i="1"/>
  <c r="L647" i="1"/>
  <c r="N647" i="1"/>
  <c r="P647" i="1"/>
  <c r="R647" i="1"/>
  <c r="H648" i="1"/>
  <c r="J648" i="1"/>
  <c r="L648" i="1"/>
  <c r="N648" i="1"/>
  <c r="P648" i="1"/>
  <c r="R648" i="1"/>
  <c r="H649" i="1"/>
  <c r="J649" i="1"/>
  <c r="L649" i="1"/>
  <c r="N649" i="1"/>
  <c r="P649" i="1"/>
  <c r="R649" i="1"/>
  <c r="H650" i="1"/>
  <c r="J650" i="1"/>
  <c r="L650" i="1"/>
  <c r="N650" i="1"/>
  <c r="P650" i="1"/>
  <c r="R650" i="1"/>
  <c r="H651" i="1"/>
  <c r="J651" i="1"/>
  <c r="L651" i="1"/>
  <c r="N651" i="1"/>
  <c r="P651" i="1"/>
  <c r="R651" i="1"/>
  <c r="H652" i="1"/>
  <c r="J652" i="1"/>
  <c r="L652" i="1"/>
  <c r="N652" i="1"/>
  <c r="P652" i="1"/>
  <c r="R652" i="1"/>
  <c r="H653" i="1"/>
  <c r="J653" i="1"/>
  <c r="L653" i="1"/>
  <c r="N653" i="1"/>
  <c r="P653" i="1"/>
  <c r="R653" i="1"/>
  <c r="H654" i="1"/>
  <c r="J654" i="1"/>
  <c r="L654" i="1"/>
  <c r="N654" i="1"/>
  <c r="P654" i="1"/>
  <c r="R654" i="1"/>
  <c r="H655" i="1"/>
  <c r="J655" i="1"/>
  <c r="L655" i="1"/>
  <c r="N655" i="1"/>
  <c r="P655" i="1"/>
  <c r="R655" i="1"/>
  <c r="H656" i="1"/>
  <c r="J656" i="1"/>
  <c r="L656" i="1"/>
  <c r="N656" i="1"/>
  <c r="P656" i="1"/>
  <c r="R656" i="1"/>
  <c r="H657" i="1"/>
  <c r="J657" i="1"/>
  <c r="L657" i="1"/>
  <c r="N657" i="1"/>
  <c r="P657" i="1"/>
  <c r="R657" i="1"/>
  <c r="H658" i="1"/>
  <c r="J658" i="1"/>
  <c r="L658" i="1"/>
  <c r="N658" i="1"/>
  <c r="P658" i="1"/>
  <c r="R658" i="1"/>
  <c r="H659" i="1"/>
  <c r="J659" i="1"/>
  <c r="L659" i="1"/>
  <c r="N659" i="1"/>
  <c r="P659" i="1"/>
  <c r="R659" i="1"/>
  <c r="H660" i="1"/>
  <c r="J660" i="1"/>
  <c r="L660" i="1"/>
  <c r="N660" i="1"/>
  <c r="P660" i="1"/>
  <c r="R660" i="1"/>
  <c r="H661" i="1"/>
  <c r="J661" i="1"/>
  <c r="L661" i="1"/>
  <c r="N661" i="1"/>
  <c r="P661" i="1"/>
  <c r="R661" i="1"/>
  <c r="H662" i="1"/>
  <c r="J662" i="1"/>
  <c r="L662" i="1"/>
  <c r="N662" i="1"/>
  <c r="P662" i="1"/>
  <c r="R662" i="1"/>
  <c r="H663" i="1"/>
  <c r="J663" i="1"/>
  <c r="L663" i="1"/>
  <c r="N663" i="1"/>
  <c r="P663" i="1"/>
  <c r="R663" i="1"/>
  <c r="H664" i="1"/>
  <c r="J664" i="1"/>
  <c r="L664" i="1"/>
  <c r="N664" i="1"/>
  <c r="P664" i="1"/>
  <c r="R664" i="1"/>
  <c r="H665" i="1"/>
  <c r="J665" i="1"/>
  <c r="L665" i="1"/>
  <c r="N665" i="1"/>
  <c r="P665" i="1"/>
  <c r="R665" i="1"/>
  <c r="H666" i="1"/>
  <c r="J666" i="1"/>
  <c r="L666" i="1"/>
  <c r="N666" i="1"/>
  <c r="P666" i="1"/>
  <c r="R666" i="1"/>
  <c r="H667" i="1"/>
  <c r="J667" i="1"/>
  <c r="L667" i="1"/>
  <c r="N667" i="1"/>
  <c r="P667" i="1"/>
  <c r="R667" i="1"/>
  <c r="H668" i="1"/>
  <c r="J668" i="1"/>
  <c r="L668" i="1"/>
  <c r="N668" i="1"/>
  <c r="P668" i="1"/>
  <c r="R668" i="1"/>
  <c r="H669" i="1"/>
  <c r="J669" i="1"/>
  <c r="L669" i="1"/>
  <c r="N669" i="1"/>
  <c r="P669" i="1"/>
  <c r="R669" i="1"/>
  <c r="H670" i="1"/>
  <c r="J670" i="1"/>
  <c r="L670" i="1"/>
  <c r="N670" i="1"/>
  <c r="P670" i="1"/>
  <c r="R670" i="1"/>
  <c r="H671" i="1"/>
  <c r="J671" i="1"/>
  <c r="L671" i="1"/>
  <c r="N671" i="1"/>
  <c r="P671" i="1"/>
  <c r="R671" i="1"/>
  <c r="H672" i="1"/>
  <c r="J672" i="1"/>
  <c r="L672" i="1"/>
  <c r="N672" i="1"/>
  <c r="P672" i="1"/>
  <c r="R672" i="1"/>
  <c r="H673" i="1"/>
  <c r="J673" i="1"/>
  <c r="L673" i="1"/>
  <c r="N673" i="1"/>
  <c r="P673" i="1"/>
  <c r="R673" i="1"/>
  <c r="H674" i="1"/>
  <c r="J674" i="1"/>
  <c r="L674" i="1"/>
  <c r="N674" i="1"/>
  <c r="P674" i="1"/>
  <c r="R674" i="1"/>
  <c r="H675" i="1"/>
  <c r="J675" i="1"/>
  <c r="L675" i="1"/>
  <c r="N675" i="1"/>
  <c r="P675" i="1"/>
  <c r="R675" i="1"/>
  <c r="H676" i="1"/>
  <c r="J676" i="1"/>
  <c r="L676" i="1"/>
  <c r="N676" i="1"/>
  <c r="P676" i="1"/>
  <c r="R676" i="1"/>
  <c r="H677" i="1"/>
  <c r="J677" i="1"/>
  <c r="L677" i="1"/>
  <c r="N677" i="1"/>
  <c r="P677" i="1"/>
  <c r="R677" i="1"/>
  <c r="H678" i="1"/>
  <c r="J678" i="1"/>
  <c r="L678" i="1"/>
  <c r="N678" i="1"/>
  <c r="P678" i="1"/>
  <c r="R678" i="1"/>
  <c r="H679" i="1"/>
  <c r="J679" i="1"/>
  <c r="L679" i="1"/>
  <c r="N679" i="1"/>
  <c r="P679" i="1"/>
  <c r="R679" i="1"/>
  <c r="H680" i="1"/>
  <c r="J680" i="1"/>
  <c r="L680" i="1"/>
  <c r="N680" i="1"/>
  <c r="P680" i="1"/>
  <c r="R680" i="1"/>
  <c r="H681" i="1"/>
  <c r="J681" i="1"/>
  <c r="L681" i="1"/>
  <c r="N681" i="1"/>
  <c r="P681" i="1"/>
  <c r="R681" i="1"/>
  <c r="H682" i="1"/>
  <c r="J682" i="1"/>
  <c r="L682" i="1"/>
  <c r="N682" i="1"/>
  <c r="P682" i="1"/>
  <c r="R682" i="1"/>
  <c r="H683" i="1"/>
  <c r="J683" i="1"/>
  <c r="L683" i="1"/>
  <c r="N683" i="1"/>
  <c r="P683" i="1"/>
  <c r="R683" i="1"/>
  <c r="H684" i="1"/>
  <c r="J684" i="1"/>
  <c r="L684" i="1"/>
  <c r="N684" i="1"/>
  <c r="P684" i="1"/>
  <c r="R684" i="1"/>
  <c r="H685" i="1"/>
  <c r="J685" i="1"/>
  <c r="L685" i="1"/>
  <c r="N685" i="1"/>
  <c r="P685" i="1"/>
  <c r="R685" i="1"/>
  <c r="H686" i="1"/>
  <c r="J686" i="1"/>
  <c r="L686" i="1"/>
  <c r="N686" i="1"/>
  <c r="P686" i="1"/>
  <c r="R686" i="1"/>
  <c r="H687" i="1"/>
  <c r="J687" i="1"/>
  <c r="L687" i="1"/>
  <c r="N687" i="1"/>
  <c r="P687" i="1"/>
  <c r="R687" i="1"/>
  <c r="H688" i="1"/>
  <c r="J688" i="1"/>
  <c r="L688" i="1"/>
  <c r="N688" i="1"/>
  <c r="P688" i="1"/>
  <c r="R688" i="1"/>
  <c r="H689" i="1"/>
  <c r="J689" i="1"/>
  <c r="L689" i="1"/>
  <c r="N689" i="1"/>
  <c r="P689" i="1"/>
  <c r="R689" i="1"/>
  <c r="H690" i="1"/>
  <c r="J690" i="1"/>
  <c r="L690" i="1"/>
  <c r="N690" i="1"/>
  <c r="P690" i="1"/>
  <c r="R690" i="1"/>
  <c r="H691" i="1"/>
  <c r="J691" i="1"/>
  <c r="L691" i="1"/>
  <c r="N691" i="1"/>
  <c r="P691" i="1"/>
  <c r="R691" i="1"/>
  <c r="H692" i="1"/>
  <c r="J692" i="1"/>
  <c r="L692" i="1"/>
  <c r="N692" i="1"/>
  <c r="P692" i="1"/>
  <c r="R692" i="1"/>
  <c r="H693" i="1"/>
  <c r="J693" i="1"/>
  <c r="L693" i="1"/>
  <c r="N693" i="1"/>
  <c r="P693" i="1"/>
  <c r="R693" i="1"/>
  <c r="H694" i="1"/>
  <c r="J694" i="1"/>
  <c r="L694" i="1"/>
  <c r="N694" i="1"/>
  <c r="P694" i="1"/>
  <c r="R694" i="1"/>
  <c r="H695" i="1"/>
  <c r="J695" i="1"/>
  <c r="L695" i="1"/>
  <c r="N695" i="1"/>
  <c r="P695" i="1"/>
  <c r="R695" i="1"/>
  <c r="H696" i="1"/>
  <c r="J696" i="1"/>
  <c r="L696" i="1"/>
  <c r="N696" i="1"/>
  <c r="P696" i="1"/>
  <c r="R696" i="1"/>
  <c r="H697" i="1"/>
  <c r="J697" i="1"/>
  <c r="L697" i="1"/>
  <c r="N697" i="1"/>
  <c r="P697" i="1"/>
  <c r="R697" i="1"/>
  <c r="H698" i="1"/>
  <c r="J698" i="1"/>
  <c r="L698" i="1"/>
  <c r="N698" i="1"/>
  <c r="P698" i="1"/>
  <c r="R698" i="1"/>
  <c r="H699" i="1"/>
  <c r="J699" i="1"/>
  <c r="L699" i="1"/>
  <c r="N699" i="1"/>
  <c r="P699" i="1"/>
  <c r="R699" i="1"/>
  <c r="H700" i="1"/>
  <c r="J700" i="1"/>
  <c r="L700" i="1"/>
  <c r="N700" i="1"/>
  <c r="P700" i="1"/>
  <c r="R700" i="1"/>
  <c r="H701" i="1"/>
  <c r="J701" i="1"/>
  <c r="L701" i="1"/>
  <c r="N701" i="1"/>
  <c r="P701" i="1"/>
  <c r="R701" i="1"/>
  <c r="H702" i="1"/>
  <c r="J702" i="1"/>
  <c r="L702" i="1"/>
  <c r="N702" i="1"/>
  <c r="P702" i="1"/>
  <c r="R702" i="1"/>
  <c r="H703" i="1"/>
  <c r="J703" i="1"/>
  <c r="L703" i="1"/>
  <c r="N703" i="1"/>
  <c r="P703" i="1"/>
  <c r="R703" i="1"/>
  <c r="H704" i="1"/>
  <c r="J704" i="1"/>
  <c r="L704" i="1"/>
  <c r="N704" i="1"/>
  <c r="P704" i="1"/>
  <c r="R704" i="1"/>
  <c r="H705" i="1"/>
  <c r="J705" i="1"/>
  <c r="L705" i="1"/>
  <c r="N705" i="1"/>
  <c r="P705" i="1"/>
  <c r="R705" i="1"/>
  <c r="H706" i="1"/>
  <c r="J706" i="1"/>
  <c r="L706" i="1"/>
  <c r="N706" i="1"/>
  <c r="P706" i="1"/>
  <c r="R706" i="1"/>
  <c r="H707" i="1"/>
  <c r="J707" i="1"/>
  <c r="L707" i="1"/>
  <c r="N707" i="1"/>
  <c r="P707" i="1"/>
  <c r="R707" i="1"/>
  <c r="H708" i="1"/>
  <c r="J708" i="1"/>
  <c r="L708" i="1"/>
  <c r="N708" i="1"/>
  <c r="P708" i="1"/>
  <c r="R708" i="1"/>
  <c r="H709" i="1"/>
  <c r="J709" i="1"/>
  <c r="L709" i="1"/>
  <c r="N709" i="1"/>
  <c r="P709" i="1"/>
  <c r="R709" i="1"/>
  <c r="H710" i="1"/>
  <c r="J710" i="1"/>
  <c r="L710" i="1"/>
  <c r="N710" i="1"/>
  <c r="P710" i="1"/>
  <c r="R710" i="1"/>
  <c r="H711" i="1"/>
  <c r="J711" i="1"/>
  <c r="L711" i="1"/>
  <c r="N711" i="1"/>
  <c r="P711" i="1"/>
  <c r="R711" i="1"/>
  <c r="H712" i="1"/>
  <c r="J712" i="1"/>
  <c r="L712" i="1"/>
  <c r="N712" i="1"/>
  <c r="P712" i="1"/>
  <c r="R712" i="1"/>
  <c r="H713" i="1"/>
  <c r="J713" i="1"/>
  <c r="L713" i="1"/>
  <c r="N713" i="1"/>
  <c r="P713" i="1"/>
  <c r="R713" i="1"/>
  <c r="H714" i="1"/>
  <c r="J714" i="1"/>
  <c r="L714" i="1"/>
  <c r="N714" i="1"/>
  <c r="P714" i="1"/>
  <c r="R714" i="1"/>
  <c r="H715" i="1"/>
  <c r="J715" i="1"/>
  <c r="L715" i="1"/>
  <c r="N715" i="1"/>
  <c r="P715" i="1"/>
  <c r="R715" i="1"/>
  <c r="H716" i="1"/>
  <c r="J716" i="1"/>
  <c r="L716" i="1"/>
  <c r="N716" i="1"/>
  <c r="P716" i="1"/>
  <c r="R716" i="1"/>
  <c r="H717" i="1"/>
  <c r="J717" i="1"/>
  <c r="L717" i="1"/>
  <c r="N717" i="1"/>
  <c r="P717" i="1"/>
  <c r="R717" i="1"/>
  <c r="H718" i="1"/>
  <c r="J718" i="1"/>
  <c r="L718" i="1"/>
  <c r="N718" i="1"/>
  <c r="P718" i="1"/>
  <c r="R718" i="1"/>
  <c r="H719" i="1"/>
  <c r="J719" i="1"/>
  <c r="L719" i="1"/>
  <c r="N719" i="1"/>
  <c r="P719" i="1"/>
  <c r="R719" i="1"/>
  <c r="H720" i="1"/>
  <c r="J720" i="1"/>
  <c r="L720" i="1"/>
  <c r="N720" i="1"/>
  <c r="P720" i="1"/>
  <c r="R720" i="1"/>
  <c r="H721" i="1"/>
  <c r="J721" i="1"/>
  <c r="L721" i="1"/>
  <c r="N721" i="1"/>
  <c r="P721" i="1"/>
  <c r="R721" i="1"/>
  <c r="H722" i="1"/>
  <c r="J722" i="1"/>
  <c r="L722" i="1"/>
  <c r="N722" i="1"/>
  <c r="P722" i="1"/>
  <c r="R722" i="1"/>
  <c r="H723" i="1"/>
  <c r="J723" i="1"/>
  <c r="L723" i="1"/>
  <c r="N723" i="1"/>
  <c r="P723" i="1"/>
  <c r="R723" i="1"/>
  <c r="H724" i="1"/>
  <c r="J724" i="1"/>
  <c r="L724" i="1"/>
  <c r="N724" i="1"/>
  <c r="P724" i="1"/>
  <c r="R724" i="1"/>
  <c r="H725" i="1"/>
  <c r="J725" i="1"/>
  <c r="L725" i="1"/>
  <c r="N725" i="1"/>
  <c r="P725" i="1"/>
  <c r="R725" i="1"/>
  <c r="H726" i="1"/>
  <c r="J726" i="1"/>
  <c r="L726" i="1"/>
  <c r="N726" i="1"/>
  <c r="P726" i="1"/>
  <c r="R726" i="1"/>
  <c r="H727" i="1"/>
  <c r="J727" i="1"/>
  <c r="L727" i="1"/>
  <c r="N727" i="1"/>
  <c r="P727" i="1"/>
  <c r="R727" i="1"/>
  <c r="H728" i="1"/>
  <c r="J728" i="1"/>
  <c r="L728" i="1"/>
  <c r="N728" i="1"/>
  <c r="P728" i="1"/>
  <c r="R728" i="1"/>
  <c r="H729" i="1"/>
  <c r="J729" i="1"/>
  <c r="L729" i="1"/>
  <c r="N729" i="1"/>
  <c r="P729" i="1"/>
  <c r="R729" i="1"/>
  <c r="H730" i="1"/>
  <c r="J730" i="1"/>
  <c r="L730" i="1"/>
  <c r="N730" i="1"/>
  <c r="P730" i="1"/>
  <c r="R730" i="1"/>
  <c r="H731" i="1"/>
  <c r="J731" i="1"/>
  <c r="L731" i="1"/>
  <c r="N731" i="1"/>
  <c r="P731" i="1"/>
  <c r="R731" i="1"/>
  <c r="H732" i="1"/>
  <c r="J732" i="1"/>
  <c r="L732" i="1"/>
  <c r="N732" i="1"/>
  <c r="P732" i="1"/>
  <c r="R732" i="1"/>
  <c r="H733" i="1"/>
  <c r="J733" i="1"/>
  <c r="L733" i="1"/>
  <c r="N733" i="1"/>
  <c r="P733" i="1"/>
  <c r="R733" i="1"/>
  <c r="H734" i="1"/>
  <c r="J734" i="1"/>
  <c r="L734" i="1"/>
  <c r="N734" i="1"/>
  <c r="P734" i="1"/>
  <c r="R734" i="1"/>
  <c r="H735" i="1"/>
  <c r="J735" i="1"/>
  <c r="L735" i="1"/>
  <c r="N735" i="1"/>
  <c r="P735" i="1"/>
  <c r="R735" i="1"/>
  <c r="H736" i="1"/>
  <c r="J736" i="1"/>
  <c r="L736" i="1"/>
  <c r="N736" i="1"/>
  <c r="P736" i="1"/>
  <c r="R736" i="1"/>
  <c r="H737" i="1"/>
  <c r="J737" i="1"/>
  <c r="L737" i="1"/>
  <c r="N737" i="1"/>
  <c r="P737" i="1"/>
  <c r="R737" i="1"/>
  <c r="H738" i="1"/>
  <c r="J738" i="1"/>
  <c r="L738" i="1"/>
  <c r="N738" i="1"/>
  <c r="P738" i="1"/>
  <c r="R738" i="1"/>
  <c r="H739" i="1"/>
  <c r="J739" i="1"/>
  <c r="L739" i="1"/>
  <c r="N739" i="1"/>
  <c r="P739" i="1"/>
  <c r="R739" i="1"/>
  <c r="H740" i="1"/>
  <c r="J740" i="1"/>
  <c r="L740" i="1"/>
  <c r="N740" i="1"/>
  <c r="P740" i="1"/>
  <c r="R740" i="1"/>
  <c r="H741" i="1"/>
  <c r="J741" i="1"/>
  <c r="L741" i="1"/>
  <c r="N741" i="1"/>
  <c r="P741" i="1"/>
  <c r="R741" i="1"/>
  <c r="H742" i="1"/>
  <c r="J742" i="1"/>
  <c r="L742" i="1"/>
  <c r="N742" i="1"/>
  <c r="P742" i="1"/>
  <c r="R742" i="1"/>
  <c r="H743" i="1"/>
  <c r="J743" i="1"/>
  <c r="L743" i="1"/>
  <c r="N743" i="1"/>
  <c r="P743" i="1"/>
  <c r="R743" i="1"/>
  <c r="H744" i="1"/>
  <c r="J744" i="1"/>
  <c r="L744" i="1"/>
  <c r="N744" i="1"/>
  <c r="P744" i="1"/>
  <c r="R744" i="1"/>
  <c r="H745" i="1"/>
  <c r="J745" i="1"/>
  <c r="L745" i="1"/>
  <c r="N745" i="1"/>
  <c r="P745" i="1"/>
  <c r="R745" i="1"/>
  <c r="H746" i="1"/>
  <c r="J746" i="1"/>
  <c r="L746" i="1"/>
  <c r="N746" i="1"/>
  <c r="P746" i="1"/>
  <c r="R746" i="1"/>
  <c r="H747" i="1"/>
  <c r="J747" i="1"/>
  <c r="L747" i="1"/>
  <c r="N747" i="1"/>
  <c r="P747" i="1"/>
  <c r="R747" i="1"/>
  <c r="H748" i="1"/>
  <c r="J748" i="1"/>
  <c r="L748" i="1"/>
  <c r="N748" i="1"/>
  <c r="P748" i="1"/>
  <c r="R748" i="1"/>
  <c r="H749" i="1"/>
  <c r="J749" i="1"/>
  <c r="L749" i="1"/>
  <c r="N749" i="1"/>
  <c r="P749" i="1"/>
  <c r="R749" i="1"/>
  <c r="H750" i="1"/>
  <c r="J750" i="1"/>
  <c r="L750" i="1"/>
  <c r="N750" i="1"/>
  <c r="P750" i="1"/>
  <c r="R750" i="1"/>
  <c r="H751" i="1"/>
  <c r="J751" i="1"/>
  <c r="L751" i="1"/>
  <c r="N751" i="1"/>
  <c r="P751" i="1"/>
  <c r="R751" i="1"/>
  <c r="H752" i="1"/>
  <c r="J752" i="1"/>
  <c r="L752" i="1"/>
  <c r="N752" i="1"/>
  <c r="P752" i="1"/>
  <c r="R752" i="1"/>
  <c r="H753" i="1"/>
  <c r="J753" i="1"/>
  <c r="L753" i="1"/>
  <c r="N753" i="1"/>
  <c r="P753" i="1"/>
  <c r="R753" i="1"/>
  <c r="H754" i="1"/>
  <c r="J754" i="1"/>
  <c r="L754" i="1"/>
  <c r="N754" i="1"/>
  <c r="P754" i="1"/>
  <c r="R754" i="1"/>
  <c r="H755" i="1"/>
  <c r="J755" i="1"/>
  <c r="L755" i="1"/>
  <c r="N755" i="1"/>
  <c r="P755" i="1"/>
  <c r="R755" i="1"/>
  <c r="H756" i="1"/>
  <c r="J756" i="1"/>
  <c r="L756" i="1"/>
  <c r="N756" i="1"/>
  <c r="P756" i="1"/>
  <c r="R756" i="1"/>
  <c r="H757" i="1"/>
  <c r="J757" i="1"/>
  <c r="L757" i="1"/>
  <c r="N757" i="1"/>
  <c r="P757" i="1"/>
  <c r="R757" i="1"/>
  <c r="H758" i="1"/>
  <c r="J758" i="1"/>
  <c r="L758" i="1"/>
  <c r="N758" i="1"/>
  <c r="P758" i="1"/>
  <c r="R758" i="1"/>
  <c r="H759" i="1"/>
  <c r="J759" i="1"/>
  <c r="L759" i="1"/>
  <c r="N759" i="1"/>
  <c r="P759" i="1"/>
  <c r="R759" i="1"/>
  <c r="H760" i="1"/>
  <c r="J760" i="1"/>
  <c r="L760" i="1"/>
  <c r="N760" i="1"/>
  <c r="P760" i="1"/>
  <c r="R760" i="1"/>
  <c r="H761" i="1"/>
  <c r="J761" i="1"/>
  <c r="L761" i="1"/>
  <c r="N761" i="1"/>
  <c r="P761" i="1"/>
  <c r="R761" i="1"/>
  <c r="H762" i="1"/>
  <c r="J762" i="1"/>
  <c r="L762" i="1"/>
  <c r="N762" i="1"/>
  <c r="P762" i="1"/>
  <c r="R762" i="1"/>
  <c r="H763" i="1"/>
  <c r="J763" i="1"/>
  <c r="L763" i="1"/>
  <c r="N763" i="1"/>
  <c r="P763" i="1"/>
  <c r="R763" i="1"/>
  <c r="H764" i="1"/>
  <c r="J764" i="1"/>
  <c r="L764" i="1"/>
  <c r="N764" i="1"/>
  <c r="P764" i="1"/>
  <c r="R764" i="1"/>
  <c r="H765" i="1"/>
  <c r="J765" i="1"/>
  <c r="L765" i="1"/>
  <c r="N765" i="1"/>
  <c r="P765" i="1"/>
  <c r="R765" i="1"/>
  <c r="H766" i="1"/>
  <c r="J766" i="1"/>
  <c r="L766" i="1"/>
  <c r="N766" i="1"/>
  <c r="P766" i="1"/>
  <c r="R766" i="1"/>
  <c r="H767" i="1"/>
  <c r="J767" i="1"/>
  <c r="L767" i="1"/>
  <c r="N767" i="1"/>
  <c r="P767" i="1"/>
  <c r="R767" i="1"/>
  <c r="H768" i="1"/>
  <c r="J768" i="1"/>
  <c r="L768" i="1"/>
  <c r="N768" i="1"/>
  <c r="P768" i="1"/>
  <c r="R768" i="1"/>
  <c r="H769" i="1"/>
  <c r="J769" i="1"/>
  <c r="L769" i="1"/>
  <c r="N769" i="1"/>
  <c r="P769" i="1"/>
  <c r="R769" i="1"/>
  <c r="H770" i="1"/>
  <c r="J770" i="1"/>
  <c r="L770" i="1"/>
  <c r="N770" i="1"/>
  <c r="P770" i="1"/>
  <c r="R770" i="1"/>
  <c r="H771" i="1"/>
  <c r="J771" i="1"/>
  <c r="L771" i="1"/>
  <c r="N771" i="1"/>
  <c r="P771" i="1"/>
  <c r="R771" i="1"/>
  <c r="H772" i="1"/>
  <c r="J772" i="1"/>
  <c r="L772" i="1"/>
  <c r="N772" i="1"/>
  <c r="P772" i="1"/>
  <c r="R772" i="1"/>
  <c r="H773" i="1"/>
  <c r="J773" i="1"/>
  <c r="L773" i="1"/>
  <c r="N773" i="1"/>
  <c r="P773" i="1"/>
  <c r="R773" i="1"/>
  <c r="H774" i="1"/>
  <c r="J774" i="1"/>
  <c r="L774" i="1"/>
  <c r="N774" i="1"/>
  <c r="P774" i="1"/>
  <c r="R774" i="1"/>
  <c r="H775" i="1"/>
  <c r="J775" i="1"/>
  <c r="L775" i="1"/>
  <c r="N775" i="1"/>
  <c r="P775" i="1"/>
  <c r="R775" i="1"/>
  <c r="H776" i="1"/>
  <c r="J776" i="1"/>
  <c r="L776" i="1"/>
  <c r="N776" i="1"/>
  <c r="P776" i="1"/>
  <c r="R776" i="1"/>
  <c r="H777" i="1"/>
  <c r="J777" i="1"/>
  <c r="L777" i="1"/>
  <c r="N777" i="1"/>
  <c r="P777" i="1"/>
  <c r="R777" i="1"/>
  <c r="H778" i="1"/>
  <c r="J778" i="1"/>
  <c r="L778" i="1"/>
  <c r="N778" i="1"/>
  <c r="P778" i="1"/>
  <c r="R778" i="1"/>
  <c r="H779" i="1"/>
  <c r="J779" i="1"/>
  <c r="L779" i="1"/>
  <c r="N779" i="1"/>
  <c r="P779" i="1"/>
  <c r="R779" i="1"/>
  <c r="H780" i="1"/>
  <c r="J780" i="1"/>
  <c r="L780" i="1"/>
  <c r="N780" i="1"/>
  <c r="P780" i="1"/>
  <c r="R780" i="1"/>
  <c r="H781" i="1"/>
  <c r="J781" i="1"/>
  <c r="L781" i="1"/>
  <c r="N781" i="1"/>
  <c r="P781" i="1"/>
  <c r="R781" i="1"/>
  <c r="H782" i="1"/>
  <c r="J782" i="1"/>
  <c r="L782" i="1"/>
  <c r="N782" i="1"/>
  <c r="P782" i="1"/>
  <c r="R782" i="1"/>
  <c r="H783" i="1"/>
  <c r="J783" i="1"/>
  <c r="L783" i="1"/>
  <c r="N783" i="1"/>
  <c r="P783" i="1"/>
  <c r="R783" i="1"/>
  <c r="H784" i="1"/>
  <c r="J784" i="1"/>
  <c r="L784" i="1"/>
  <c r="N784" i="1"/>
  <c r="P784" i="1"/>
  <c r="R784" i="1"/>
  <c r="H785" i="1"/>
  <c r="J785" i="1"/>
  <c r="L785" i="1"/>
  <c r="N785" i="1"/>
  <c r="P785" i="1"/>
  <c r="R785" i="1"/>
  <c r="H786" i="1"/>
  <c r="J786" i="1"/>
  <c r="L786" i="1"/>
  <c r="N786" i="1"/>
  <c r="P786" i="1"/>
  <c r="R786" i="1"/>
  <c r="H787" i="1"/>
  <c r="J787" i="1"/>
  <c r="L787" i="1"/>
  <c r="N787" i="1"/>
  <c r="P787" i="1"/>
  <c r="R787" i="1"/>
  <c r="H788" i="1"/>
  <c r="J788" i="1"/>
  <c r="L788" i="1"/>
  <c r="N788" i="1"/>
  <c r="P788" i="1"/>
  <c r="R788" i="1"/>
  <c r="H789" i="1"/>
  <c r="J789" i="1"/>
  <c r="L789" i="1"/>
  <c r="N789" i="1"/>
  <c r="P789" i="1"/>
  <c r="R789" i="1"/>
  <c r="H790" i="1"/>
  <c r="J790" i="1"/>
  <c r="L790" i="1"/>
  <c r="N790" i="1"/>
  <c r="P790" i="1"/>
  <c r="R790" i="1"/>
  <c r="H791" i="1"/>
  <c r="J791" i="1"/>
  <c r="L791" i="1"/>
  <c r="N791" i="1"/>
  <c r="P791" i="1"/>
  <c r="R791" i="1"/>
  <c r="H792" i="1"/>
  <c r="J792" i="1"/>
  <c r="L792" i="1"/>
  <c r="N792" i="1"/>
  <c r="P792" i="1"/>
  <c r="R792" i="1"/>
  <c r="H793" i="1"/>
  <c r="J793" i="1"/>
  <c r="L793" i="1"/>
  <c r="N793" i="1"/>
  <c r="P793" i="1"/>
  <c r="R793" i="1"/>
  <c r="H794" i="1"/>
  <c r="J794" i="1"/>
  <c r="L794" i="1"/>
  <c r="N794" i="1"/>
  <c r="P794" i="1"/>
  <c r="R794" i="1"/>
  <c r="H795" i="1"/>
  <c r="J795" i="1"/>
  <c r="L795" i="1"/>
  <c r="N795" i="1"/>
  <c r="P795" i="1"/>
  <c r="R795" i="1"/>
  <c r="H796" i="1"/>
  <c r="J796" i="1"/>
  <c r="L796" i="1"/>
  <c r="N796" i="1"/>
  <c r="P796" i="1"/>
  <c r="R796" i="1"/>
  <c r="H797" i="1"/>
  <c r="J797" i="1"/>
  <c r="L797" i="1"/>
  <c r="N797" i="1"/>
  <c r="P797" i="1"/>
  <c r="R797" i="1"/>
  <c r="H798" i="1"/>
  <c r="J798" i="1"/>
  <c r="L798" i="1"/>
  <c r="N798" i="1"/>
  <c r="P798" i="1"/>
  <c r="R798" i="1"/>
  <c r="H799" i="1"/>
  <c r="J799" i="1"/>
  <c r="L799" i="1"/>
  <c r="N799" i="1"/>
  <c r="P799" i="1"/>
  <c r="R799" i="1"/>
  <c r="H800" i="1"/>
  <c r="J800" i="1"/>
  <c r="L800" i="1"/>
  <c r="N800" i="1"/>
  <c r="P800" i="1"/>
  <c r="R800" i="1"/>
  <c r="H801" i="1"/>
  <c r="J801" i="1"/>
  <c r="L801" i="1"/>
  <c r="N801" i="1"/>
  <c r="P801" i="1"/>
  <c r="R801" i="1"/>
  <c r="H802" i="1"/>
  <c r="J802" i="1"/>
  <c r="L802" i="1"/>
  <c r="N802" i="1"/>
  <c r="P802" i="1"/>
  <c r="R802" i="1"/>
  <c r="H803" i="1"/>
  <c r="J803" i="1"/>
  <c r="L803" i="1"/>
  <c r="N803" i="1"/>
  <c r="P803" i="1"/>
  <c r="R803" i="1"/>
  <c r="H804" i="1"/>
  <c r="J804" i="1"/>
  <c r="L804" i="1"/>
  <c r="N804" i="1"/>
  <c r="P804" i="1"/>
  <c r="R804" i="1"/>
  <c r="H805" i="1"/>
  <c r="J805" i="1"/>
  <c r="L805" i="1"/>
  <c r="N805" i="1"/>
  <c r="P805" i="1"/>
  <c r="R805" i="1"/>
  <c r="H806" i="1"/>
  <c r="J806" i="1"/>
  <c r="L806" i="1"/>
  <c r="N806" i="1"/>
  <c r="P806" i="1"/>
  <c r="R806" i="1"/>
  <c r="H807" i="1"/>
  <c r="J807" i="1"/>
  <c r="L807" i="1"/>
  <c r="N807" i="1"/>
  <c r="P807" i="1"/>
  <c r="R807" i="1"/>
  <c r="H808" i="1"/>
  <c r="J808" i="1"/>
  <c r="L808" i="1"/>
  <c r="N808" i="1"/>
  <c r="P808" i="1"/>
  <c r="R808" i="1"/>
  <c r="H809" i="1"/>
  <c r="J809" i="1"/>
  <c r="L809" i="1"/>
  <c r="N809" i="1"/>
  <c r="P809" i="1"/>
  <c r="R809" i="1"/>
  <c r="H810" i="1"/>
  <c r="J810" i="1"/>
  <c r="L810" i="1"/>
  <c r="N810" i="1"/>
  <c r="P810" i="1"/>
  <c r="R810" i="1"/>
  <c r="H811" i="1"/>
  <c r="J811" i="1"/>
  <c r="L811" i="1"/>
  <c r="N811" i="1"/>
  <c r="P811" i="1"/>
  <c r="R811" i="1"/>
  <c r="H812" i="1"/>
  <c r="J812" i="1"/>
  <c r="L812" i="1"/>
  <c r="N812" i="1"/>
  <c r="P812" i="1"/>
  <c r="R812" i="1"/>
  <c r="H813" i="1"/>
  <c r="J813" i="1"/>
  <c r="L813" i="1"/>
  <c r="N813" i="1"/>
  <c r="P813" i="1"/>
  <c r="R813" i="1"/>
  <c r="H814" i="1"/>
  <c r="J814" i="1"/>
  <c r="L814" i="1"/>
  <c r="N814" i="1"/>
  <c r="P814" i="1"/>
  <c r="R814" i="1"/>
  <c r="H815" i="1"/>
  <c r="J815" i="1"/>
  <c r="L815" i="1"/>
  <c r="N815" i="1"/>
  <c r="P815" i="1"/>
  <c r="R815" i="1"/>
  <c r="H816" i="1"/>
  <c r="J816" i="1"/>
  <c r="L816" i="1"/>
  <c r="N816" i="1"/>
  <c r="P816" i="1"/>
  <c r="R816" i="1"/>
  <c r="H817" i="1"/>
  <c r="J817" i="1"/>
  <c r="L817" i="1"/>
  <c r="N817" i="1"/>
  <c r="P817" i="1"/>
  <c r="R817" i="1"/>
  <c r="H818" i="1"/>
  <c r="J818" i="1"/>
  <c r="L818" i="1"/>
  <c r="N818" i="1"/>
  <c r="P818" i="1"/>
  <c r="R818" i="1"/>
  <c r="H819" i="1"/>
  <c r="J819" i="1"/>
  <c r="L819" i="1"/>
  <c r="N819" i="1"/>
  <c r="P819" i="1"/>
  <c r="R819" i="1"/>
  <c r="H820" i="1"/>
  <c r="J820" i="1"/>
  <c r="L820" i="1"/>
  <c r="N820" i="1"/>
  <c r="P820" i="1"/>
  <c r="R820" i="1"/>
  <c r="H821" i="1"/>
  <c r="J821" i="1"/>
  <c r="L821" i="1"/>
  <c r="N821" i="1"/>
  <c r="P821" i="1"/>
  <c r="R821" i="1"/>
  <c r="H822" i="1"/>
  <c r="J822" i="1"/>
  <c r="L822" i="1"/>
  <c r="N822" i="1"/>
  <c r="P822" i="1"/>
  <c r="R822" i="1"/>
  <c r="H823" i="1"/>
  <c r="J823" i="1"/>
  <c r="L823" i="1"/>
  <c r="N823" i="1"/>
  <c r="P823" i="1"/>
  <c r="R823" i="1"/>
  <c r="H824" i="1"/>
  <c r="J824" i="1"/>
  <c r="L824" i="1"/>
  <c r="N824" i="1"/>
  <c r="P824" i="1"/>
  <c r="R824" i="1"/>
  <c r="H825" i="1"/>
  <c r="J825" i="1"/>
  <c r="L825" i="1"/>
  <c r="N825" i="1"/>
  <c r="P825" i="1"/>
  <c r="R825" i="1"/>
  <c r="H826" i="1"/>
  <c r="J826" i="1"/>
  <c r="L826" i="1"/>
  <c r="N826" i="1"/>
  <c r="P826" i="1"/>
  <c r="R826" i="1"/>
  <c r="H827" i="1"/>
  <c r="J827" i="1"/>
  <c r="L827" i="1"/>
  <c r="N827" i="1"/>
  <c r="P827" i="1"/>
  <c r="R827" i="1"/>
  <c r="H828" i="1"/>
  <c r="J828" i="1"/>
  <c r="L828" i="1"/>
  <c r="N828" i="1"/>
  <c r="P828" i="1"/>
  <c r="R828" i="1"/>
  <c r="H829" i="1"/>
  <c r="J829" i="1"/>
  <c r="L829" i="1"/>
  <c r="N829" i="1"/>
  <c r="P829" i="1"/>
  <c r="R829" i="1"/>
  <c r="H830" i="1"/>
  <c r="J830" i="1"/>
  <c r="L830" i="1"/>
  <c r="N830" i="1"/>
  <c r="P830" i="1"/>
  <c r="R830" i="1"/>
  <c r="H831" i="1"/>
  <c r="J831" i="1"/>
  <c r="L831" i="1"/>
  <c r="N831" i="1"/>
  <c r="P831" i="1"/>
  <c r="R831" i="1"/>
  <c r="H832" i="1"/>
  <c r="J832" i="1"/>
  <c r="L832" i="1"/>
  <c r="N832" i="1"/>
  <c r="P832" i="1"/>
  <c r="R832" i="1"/>
  <c r="H833" i="1"/>
  <c r="J833" i="1"/>
  <c r="L833" i="1"/>
  <c r="N833" i="1"/>
  <c r="P833" i="1"/>
  <c r="R833" i="1"/>
  <c r="H834" i="1"/>
  <c r="J834" i="1"/>
  <c r="L834" i="1"/>
  <c r="N834" i="1"/>
  <c r="P834" i="1"/>
  <c r="R834" i="1"/>
  <c r="H835" i="1"/>
  <c r="J835" i="1"/>
  <c r="L835" i="1"/>
  <c r="N835" i="1"/>
  <c r="P835" i="1"/>
  <c r="R835" i="1"/>
  <c r="H836" i="1"/>
  <c r="J836" i="1"/>
  <c r="L836" i="1"/>
  <c r="N836" i="1"/>
  <c r="P836" i="1"/>
  <c r="R836" i="1"/>
  <c r="H837" i="1"/>
  <c r="J837" i="1"/>
  <c r="L837" i="1"/>
  <c r="N837" i="1"/>
  <c r="P837" i="1"/>
  <c r="R837" i="1"/>
  <c r="H838" i="1"/>
  <c r="J838" i="1"/>
  <c r="L838" i="1"/>
  <c r="N838" i="1"/>
  <c r="P838" i="1"/>
  <c r="R838" i="1"/>
  <c r="H839" i="1"/>
  <c r="J839" i="1"/>
  <c r="L839" i="1"/>
  <c r="N839" i="1"/>
  <c r="P839" i="1"/>
  <c r="R839" i="1"/>
  <c r="H840" i="1"/>
  <c r="J840" i="1"/>
  <c r="L840" i="1"/>
  <c r="N840" i="1"/>
  <c r="P840" i="1"/>
  <c r="R840" i="1"/>
  <c r="H841" i="1"/>
  <c r="J841" i="1"/>
  <c r="L841" i="1"/>
  <c r="N841" i="1"/>
  <c r="P841" i="1"/>
  <c r="R841" i="1"/>
  <c r="H842" i="1"/>
  <c r="J842" i="1"/>
  <c r="L842" i="1"/>
  <c r="N842" i="1"/>
  <c r="P842" i="1"/>
  <c r="R842" i="1"/>
  <c r="H843" i="1"/>
  <c r="J843" i="1"/>
  <c r="L843" i="1"/>
  <c r="N843" i="1"/>
  <c r="P843" i="1"/>
  <c r="R843" i="1"/>
  <c r="H844" i="1"/>
  <c r="J844" i="1"/>
  <c r="L844" i="1"/>
  <c r="N844" i="1"/>
  <c r="P844" i="1"/>
  <c r="R844" i="1"/>
  <c r="H845" i="1"/>
  <c r="J845" i="1"/>
  <c r="L845" i="1"/>
  <c r="N845" i="1"/>
  <c r="P845" i="1"/>
  <c r="R845" i="1"/>
  <c r="H846" i="1"/>
  <c r="J846" i="1"/>
  <c r="L846" i="1"/>
  <c r="N846" i="1"/>
  <c r="P846" i="1"/>
  <c r="R846" i="1"/>
  <c r="H847" i="1"/>
  <c r="J847" i="1"/>
  <c r="L847" i="1"/>
  <c r="N847" i="1"/>
  <c r="P847" i="1"/>
  <c r="R847" i="1"/>
  <c r="H848" i="1"/>
  <c r="J848" i="1"/>
  <c r="L848" i="1"/>
  <c r="N848" i="1"/>
  <c r="P848" i="1"/>
  <c r="R848" i="1"/>
  <c r="H849" i="1"/>
  <c r="J849" i="1"/>
  <c r="L849" i="1"/>
  <c r="N849" i="1"/>
  <c r="P849" i="1"/>
  <c r="R849" i="1"/>
  <c r="H850" i="1"/>
  <c r="J850" i="1"/>
  <c r="L850" i="1"/>
  <c r="N850" i="1"/>
  <c r="P850" i="1"/>
  <c r="R850" i="1"/>
  <c r="H851" i="1"/>
  <c r="J851" i="1"/>
  <c r="L851" i="1"/>
  <c r="N851" i="1"/>
  <c r="P851" i="1"/>
  <c r="R851" i="1"/>
  <c r="H852" i="1"/>
  <c r="J852" i="1"/>
  <c r="L852" i="1"/>
  <c r="N852" i="1"/>
  <c r="P852" i="1"/>
  <c r="R852" i="1"/>
  <c r="H853" i="1"/>
  <c r="J853" i="1"/>
  <c r="L853" i="1"/>
  <c r="N853" i="1"/>
  <c r="P853" i="1"/>
  <c r="R853" i="1"/>
  <c r="H854" i="1"/>
  <c r="J854" i="1"/>
  <c r="L854" i="1"/>
  <c r="N854" i="1"/>
  <c r="P854" i="1"/>
  <c r="R854" i="1"/>
  <c r="H855" i="1"/>
  <c r="J855" i="1"/>
  <c r="L855" i="1"/>
  <c r="N855" i="1"/>
  <c r="P855" i="1"/>
  <c r="R855" i="1"/>
  <c r="H856" i="1"/>
  <c r="J856" i="1"/>
  <c r="L856" i="1"/>
  <c r="N856" i="1"/>
  <c r="P856" i="1"/>
  <c r="R856" i="1"/>
  <c r="H857" i="1"/>
  <c r="J857" i="1"/>
  <c r="L857" i="1"/>
  <c r="N857" i="1"/>
  <c r="P857" i="1"/>
  <c r="R857" i="1"/>
  <c r="H858" i="1"/>
  <c r="J858" i="1"/>
  <c r="L858" i="1"/>
  <c r="N858" i="1"/>
  <c r="P858" i="1"/>
  <c r="R858" i="1"/>
  <c r="H859" i="1"/>
  <c r="J859" i="1"/>
  <c r="L859" i="1"/>
  <c r="N859" i="1"/>
  <c r="P859" i="1"/>
  <c r="R859" i="1"/>
  <c r="H860" i="1"/>
  <c r="J860" i="1"/>
  <c r="L860" i="1"/>
  <c r="N860" i="1"/>
  <c r="P860" i="1"/>
  <c r="R860" i="1"/>
  <c r="H861" i="1"/>
  <c r="J861" i="1"/>
  <c r="L861" i="1"/>
  <c r="N861" i="1"/>
  <c r="P861" i="1"/>
  <c r="R861" i="1"/>
  <c r="H862" i="1"/>
  <c r="J862" i="1"/>
  <c r="L862" i="1"/>
  <c r="N862" i="1"/>
  <c r="P862" i="1"/>
  <c r="R862" i="1"/>
  <c r="H863" i="1"/>
  <c r="J863" i="1"/>
  <c r="L863" i="1"/>
  <c r="N863" i="1"/>
  <c r="P863" i="1"/>
  <c r="R863" i="1"/>
  <c r="H864" i="1"/>
  <c r="J864" i="1"/>
  <c r="L864" i="1"/>
  <c r="N864" i="1"/>
  <c r="P864" i="1"/>
  <c r="R864" i="1"/>
  <c r="H865" i="1"/>
  <c r="J865" i="1"/>
  <c r="L865" i="1"/>
  <c r="N865" i="1"/>
  <c r="P865" i="1"/>
  <c r="R865" i="1"/>
  <c r="H866" i="1"/>
  <c r="J866" i="1"/>
  <c r="L866" i="1"/>
  <c r="N866" i="1"/>
  <c r="P866" i="1"/>
  <c r="R866" i="1"/>
  <c r="H867" i="1"/>
  <c r="J867" i="1"/>
  <c r="L867" i="1"/>
  <c r="N867" i="1"/>
  <c r="P867" i="1"/>
  <c r="R867" i="1"/>
  <c r="H868" i="1"/>
  <c r="J868" i="1"/>
  <c r="L868" i="1"/>
  <c r="N868" i="1"/>
  <c r="P868" i="1"/>
  <c r="R868" i="1"/>
  <c r="H869" i="1"/>
  <c r="J869" i="1"/>
  <c r="L869" i="1"/>
  <c r="N869" i="1"/>
  <c r="P869" i="1"/>
  <c r="R869" i="1"/>
  <c r="H870" i="1"/>
  <c r="J870" i="1"/>
  <c r="L870" i="1"/>
  <c r="N870" i="1"/>
  <c r="P870" i="1"/>
  <c r="R870" i="1"/>
  <c r="H871" i="1"/>
  <c r="J871" i="1"/>
  <c r="L871" i="1"/>
  <c r="N871" i="1"/>
  <c r="P871" i="1"/>
  <c r="R871" i="1"/>
  <c r="H872" i="1"/>
  <c r="J872" i="1"/>
  <c r="L872" i="1"/>
  <c r="N872" i="1"/>
  <c r="P872" i="1"/>
  <c r="R872" i="1"/>
  <c r="H873" i="1"/>
  <c r="J873" i="1"/>
  <c r="L873" i="1"/>
  <c r="N873" i="1"/>
  <c r="P873" i="1"/>
  <c r="R873" i="1"/>
  <c r="H874" i="1"/>
  <c r="J874" i="1"/>
  <c r="L874" i="1"/>
  <c r="N874" i="1"/>
  <c r="P874" i="1"/>
  <c r="R874" i="1"/>
  <c r="H875" i="1"/>
  <c r="J875" i="1"/>
  <c r="L875" i="1"/>
  <c r="N875" i="1"/>
  <c r="P875" i="1"/>
  <c r="R875" i="1"/>
  <c r="H876" i="1"/>
  <c r="J876" i="1"/>
  <c r="L876" i="1"/>
  <c r="N876" i="1"/>
  <c r="P876" i="1"/>
  <c r="R876" i="1"/>
  <c r="H877" i="1"/>
  <c r="J877" i="1"/>
  <c r="L877" i="1"/>
  <c r="N877" i="1"/>
  <c r="P877" i="1"/>
  <c r="R877" i="1"/>
  <c r="H878" i="1"/>
  <c r="J878" i="1"/>
  <c r="L878" i="1"/>
  <c r="N878" i="1"/>
  <c r="P878" i="1"/>
  <c r="R878" i="1"/>
  <c r="H879" i="1"/>
  <c r="J879" i="1"/>
  <c r="L879" i="1"/>
  <c r="N879" i="1"/>
  <c r="P879" i="1"/>
  <c r="R879" i="1"/>
  <c r="H880" i="1"/>
  <c r="J880" i="1"/>
  <c r="L880" i="1"/>
  <c r="N880" i="1"/>
  <c r="P880" i="1"/>
  <c r="R880" i="1"/>
  <c r="H881" i="1"/>
  <c r="J881" i="1"/>
  <c r="L881" i="1"/>
  <c r="N881" i="1"/>
  <c r="P881" i="1"/>
  <c r="R881" i="1"/>
  <c r="H882" i="1"/>
  <c r="J882" i="1"/>
  <c r="L882" i="1"/>
  <c r="N882" i="1"/>
  <c r="P882" i="1"/>
  <c r="R882" i="1"/>
  <c r="H883" i="1"/>
  <c r="J883" i="1"/>
  <c r="L883" i="1"/>
  <c r="N883" i="1"/>
  <c r="P883" i="1"/>
  <c r="R883" i="1"/>
  <c r="H884" i="1"/>
  <c r="J884" i="1"/>
  <c r="L884" i="1"/>
  <c r="N884" i="1"/>
  <c r="P884" i="1"/>
  <c r="R884" i="1"/>
  <c r="H885" i="1"/>
  <c r="J885" i="1"/>
  <c r="L885" i="1"/>
  <c r="N885" i="1"/>
  <c r="P885" i="1"/>
  <c r="R885" i="1"/>
  <c r="H886" i="1"/>
  <c r="J886" i="1"/>
  <c r="L886" i="1"/>
  <c r="N886" i="1"/>
  <c r="P886" i="1"/>
  <c r="R886" i="1"/>
  <c r="H887" i="1"/>
  <c r="J887" i="1"/>
  <c r="L887" i="1"/>
  <c r="N887" i="1"/>
  <c r="P887" i="1"/>
  <c r="R887" i="1"/>
  <c r="H888" i="1"/>
  <c r="J888" i="1"/>
  <c r="L888" i="1"/>
  <c r="N888" i="1"/>
  <c r="P888" i="1"/>
  <c r="R888" i="1"/>
  <c r="H889" i="1"/>
  <c r="J889" i="1"/>
  <c r="L889" i="1"/>
  <c r="N889" i="1"/>
  <c r="P889" i="1"/>
  <c r="R889" i="1"/>
  <c r="H890" i="1"/>
  <c r="J890" i="1"/>
  <c r="L890" i="1"/>
  <c r="N890" i="1"/>
  <c r="P890" i="1"/>
  <c r="R890" i="1"/>
  <c r="H891" i="1"/>
  <c r="J891" i="1"/>
  <c r="L891" i="1"/>
  <c r="N891" i="1"/>
  <c r="P891" i="1"/>
  <c r="R891" i="1"/>
  <c r="H892" i="1"/>
  <c r="J892" i="1"/>
  <c r="L892" i="1"/>
  <c r="N892" i="1"/>
  <c r="P892" i="1"/>
  <c r="R892" i="1"/>
  <c r="H893" i="1"/>
  <c r="J893" i="1"/>
  <c r="L893" i="1"/>
  <c r="N893" i="1"/>
  <c r="P893" i="1"/>
  <c r="R893" i="1"/>
  <c r="H894" i="1"/>
  <c r="J894" i="1"/>
  <c r="L894" i="1"/>
  <c r="N894" i="1"/>
  <c r="P894" i="1"/>
  <c r="R894" i="1"/>
  <c r="H895" i="1"/>
  <c r="J895" i="1"/>
  <c r="L895" i="1"/>
  <c r="N895" i="1"/>
  <c r="P895" i="1"/>
  <c r="R895" i="1"/>
  <c r="H896" i="1"/>
  <c r="J896" i="1"/>
  <c r="L896" i="1"/>
  <c r="N896" i="1"/>
  <c r="P896" i="1"/>
  <c r="R896" i="1"/>
  <c r="H897" i="1"/>
  <c r="J897" i="1"/>
  <c r="L897" i="1"/>
  <c r="N897" i="1"/>
  <c r="P897" i="1"/>
  <c r="R897" i="1"/>
  <c r="H898" i="1"/>
  <c r="J898" i="1"/>
  <c r="L898" i="1"/>
  <c r="N898" i="1"/>
  <c r="P898" i="1"/>
  <c r="R898" i="1"/>
  <c r="H899" i="1"/>
  <c r="J899" i="1"/>
  <c r="L899" i="1"/>
  <c r="N899" i="1"/>
  <c r="P899" i="1"/>
  <c r="R899" i="1"/>
  <c r="H900" i="1"/>
  <c r="J900" i="1"/>
  <c r="L900" i="1"/>
  <c r="N900" i="1"/>
  <c r="P900" i="1"/>
  <c r="R900" i="1"/>
  <c r="H901" i="1"/>
  <c r="J901" i="1"/>
  <c r="L901" i="1"/>
  <c r="N901" i="1"/>
  <c r="P901" i="1"/>
  <c r="R901" i="1"/>
  <c r="H902" i="1"/>
  <c r="J902" i="1"/>
  <c r="L902" i="1"/>
  <c r="N902" i="1"/>
  <c r="P902" i="1"/>
  <c r="R902" i="1"/>
  <c r="H903" i="1"/>
  <c r="J903" i="1"/>
  <c r="L903" i="1"/>
  <c r="N903" i="1"/>
  <c r="P903" i="1"/>
  <c r="R903" i="1"/>
  <c r="H904" i="1"/>
  <c r="J904" i="1"/>
  <c r="L904" i="1"/>
  <c r="N904" i="1"/>
  <c r="P904" i="1"/>
  <c r="R904" i="1"/>
  <c r="H905" i="1"/>
  <c r="J905" i="1"/>
  <c r="L905" i="1"/>
  <c r="N905" i="1"/>
  <c r="P905" i="1"/>
  <c r="R905" i="1"/>
  <c r="H906" i="1"/>
  <c r="J906" i="1"/>
  <c r="L906" i="1"/>
  <c r="N906" i="1"/>
  <c r="P906" i="1"/>
  <c r="R906" i="1"/>
  <c r="H907" i="1"/>
  <c r="J907" i="1"/>
  <c r="L907" i="1"/>
  <c r="N907" i="1"/>
  <c r="P907" i="1"/>
  <c r="R907" i="1"/>
  <c r="H908" i="1"/>
  <c r="J908" i="1"/>
  <c r="L908" i="1"/>
  <c r="N908" i="1"/>
  <c r="P908" i="1"/>
  <c r="R908" i="1"/>
  <c r="H909" i="1"/>
  <c r="J909" i="1"/>
  <c r="L909" i="1"/>
  <c r="N909" i="1"/>
  <c r="P909" i="1"/>
  <c r="R909" i="1"/>
  <c r="H910" i="1"/>
  <c r="J910" i="1"/>
  <c r="L910" i="1"/>
  <c r="N910" i="1"/>
  <c r="P910" i="1"/>
  <c r="R910" i="1"/>
  <c r="H911" i="1"/>
  <c r="J911" i="1"/>
  <c r="L911" i="1"/>
  <c r="N911" i="1"/>
  <c r="P911" i="1"/>
  <c r="R911" i="1"/>
  <c r="H912" i="1"/>
  <c r="J912" i="1"/>
  <c r="L912" i="1"/>
  <c r="N912" i="1"/>
  <c r="P912" i="1"/>
  <c r="R912" i="1"/>
  <c r="H913" i="1"/>
  <c r="J913" i="1"/>
  <c r="L913" i="1"/>
  <c r="N913" i="1"/>
  <c r="P913" i="1"/>
  <c r="R913" i="1"/>
  <c r="H914" i="1"/>
  <c r="J914" i="1"/>
  <c r="L914" i="1"/>
  <c r="N914" i="1"/>
  <c r="P914" i="1"/>
  <c r="R914" i="1"/>
  <c r="H915" i="1"/>
  <c r="J915" i="1"/>
  <c r="L915" i="1"/>
  <c r="N915" i="1"/>
  <c r="P915" i="1"/>
  <c r="R915" i="1"/>
  <c r="H916" i="1"/>
  <c r="J916" i="1"/>
  <c r="L916" i="1"/>
  <c r="N916" i="1"/>
  <c r="P916" i="1"/>
  <c r="R916" i="1"/>
  <c r="H917" i="1"/>
  <c r="J917" i="1"/>
  <c r="L917" i="1"/>
  <c r="N917" i="1"/>
  <c r="P917" i="1"/>
  <c r="R917" i="1"/>
  <c r="H918" i="1"/>
  <c r="J918" i="1"/>
  <c r="L918" i="1"/>
  <c r="N918" i="1"/>
  <c r="P918" i="1"/>
  <c r="R918" i="1"/>
  <c r="H919" i="1"/>
  <c r="J919" i="1"/>
  <c r="L919" i="1"/>
  <c r="N919" i="1"/>
  <c r="P919" i="1"/>
  <c r="R919" i="1"/>
  <c r="H920" i="1"/>
  <c r="J920" i="1"/>
  <c r="L920" i="1"/>
  <c r="N920" i="1"/>
  <c r="P920" i="1"/>
  <c r="R920" i="1"/>
  <c r="H921" i="1"/>
  <c r="J921" i="1"/>
  <c r="L921" i="1"/>
  <c r="N921" i="1"/>
  <c r="P921" i="1"/>
  <c r="R921" i="1"/>
  <c r="H922" i="1"/>
  <c r="J922" i="1"/>
  <c r="L922" i="1"/>
  <c r="N922" i="1"/>
  <c r="P922" i="1"/>
  <c r="R922" i="1"/>
  <c r="H923" i="1"/>
  <c r="J923" i="1"/>
  <c r="L923" i="1"/>
  <c r="N923" i="1"/>
  <c r="P923" i="1"/>
  <c r="R923" i="1"/>
  <c r="H924" i="1"/>
  <c r="J924" i="1"/>
  <c r="L924" i="1"/>
  <c r="N924" i="1"/>
  <c r="P924" i="1"/>
  <c r="R924" i="1"/>
  <c r="H925" i="1"/>
  <c r="J925" i="1"/>
  <c r="L925" i="1"/>
  <c r="N925" i="1"/>
  <c r="P925" i="1"/>
  <c r="R925" i="1"/>
  <c r="H926" i="1"/>
  <c r="J926" i="1"/>
  <c r="L926" i="1"/>
  <c r="N926" i="1"/>
  <c r="P926" i="1"/>
  <c r="R926" i="1"/>
  <c r="H927" i="1"/>
  <c r="J927" i="1"/>
  <c r="L927" i="1"/>
  <c r="N927" i="1"/>
  <c r="P927" i="1"/>
  <c r="R927" i="1"/>
  <c r="H928" i="1"/>
  <c r="J928" i="1"/>
  <c r="L928" i="1"/>
  <c r="N928" i="1"/>
  <c r="P928" i="1"/>
  <c r="R928" i="1"/>
  <c r="H929" i="1"/>
  <c r="J929" i="1"/>
  <c r="L929" i="1"/>
  <c r="N929" i="1"/>
  <c r="P929" i="1"/>
  <c r="R929" i="1"/>
  <c r="H930" i="1"/>
  <c r="J930" i="1"/>
  <c r="L930" i="1"/>
  <c r="N930" i="1"/>
  <c r="P930" i="1"/>
  <c r="R930" i="1"/>
  <c r="H931" i="1"/>
  <c r="J931" i="1"/>
  <c r="L931" i="1"/>
  <c r="N931" i="1"/>
  <c r="P931" i="1"/>
  <c r="R931" i="1"/>
  <c r="H932" i="1"/>
  <c r="J932" i="1"/>
  <c r="L932" i="1"/>
  <c r="N932" i="1"/>
  <c r="P932" i="1"/>
  <c r="R932" i="1"/>
  <c r="H933" i="1"/>
  <c r="J933" i="1"/>
  <c r="L933" i="1"/>
  <c r="N933" i="1"/>
  <c r="P933" i="1"/>
  <c r="R933" i="1"/>
  <c r="H934" i="1"/>
  <c r="J934" i="1"/>
  <c r="L934" i="1"/>
  <c r="N934" i="1"/>
  <c r="P934" i="1"/>
  <c r="R934" i="1"/>
  <c r="H935" i="1"/>
  <c r="J935" i="1"/>
  <c r="L935" i="1"/>
  <c r="N935" i="1"/>
  <c r="P935" i="1"/>
  <c r="R935" i="1"/>
  <c r="H936" i="1"/>
  <c r="J936" i="1"/>
  <c r="L936" i="1"/>
  <c r="N936" i="1"/>
  <c r="P936" i="1"/>
  <c r="R936" i="1"/>
  <c r="H937" i="1"/>
  <c r="J937" i="1"/>
  <c r="L937" i="1"/>
  <c r="N937" i="1"/>
  <c r="P937" i="1"/>
  <c r="R937" i="1"/>
  <c r="H938" i="1"/>
  <c r="J938" i="1"/>
  <c r="L938" i="1"/>
  <c r="N938" i="1"/>
  <c r="P938" i="1"/>
  <c r="R938" i="1"/>
  <c r="H939" i="1"/>
  <c r="J939" i="1"/>
  <c r="L939" i="1"/>
  <c r="N939" i="1"/>
  <c r="P939" i="1"/>
  <c r="R939" i="1"/>
  <c r="H940" i="1"/>
  <c r="J940" i="1"/>
  <c r="L940" i="1"/>
  <c r="N940" i="1"/>
  <c r="P940" i="1"/>
  <c r="R940" i="1"/>
  <c r="H941" i="1"/>
  <c r="J941" i="1"/>
  <c r="L941" i="1"/>
  <c r="N941" i="1"/>
  <c r="P941" i="1"/>
  <c r="R941" i="1"/>
  <c r="H942" i="1"/>
  <c r="J942" i="1"/>
  <c r="L942" i="1"/>
  <c r="N942" i="1"/>
  <c r="P942" i="1"/>
  <c r="R942" i="1"/>
  <c r="H943" i="1"/>
  <c r="J943" i="1"/>
  <c r="L943" i="1"/>
  <c r="N943" i="1"/>
  <c r="P943" i="1"/>
  <c r="R943" i="1"/>
  <c r="H944" i="1"/>
  <c r="J944" i="1"/>
  <c r="L944" i="1"/>
  <c r="N944" i="1"/>
  <c r="P944" i="1"/>
  <c r="R944" i="1"/>
  <c r="H945" i="1"/>
  <c r="J945" i="1"/>
  <c r="L945" i="1"/>
  <c r="N945" i="1"/>
  <c r="P945" i="1"/>
  <c r="R945" i="1"/>
  <c r="H946" i="1"/>
  <c r="J946" i="1"/>
  <c r="L946" i="1"/>
  <c r="N946" i="1"/>
  <c r="P946" i="1"/>
  <c r="R946" i="1"/>
  <c r="H947" i="1"/>
  <c r="J947" i="1"/>
  <c r="L947" i="1"/>
  <c r="N947" i="1"/>
  <c r="P947" i="1"/>
  <c r="R947" i="1"/>
  <c r="H948" i="1"/>
  <c r="J948" i="1"/>
  <c r="L948" i="1"/>
  <c r="N948" i="1"/>
  <c r="P948" i="1"/>
  <c r="R948" i="1"/>
  <c r="H949" i="1"/>
  <c r="J949" i="1"/>
  <c r="L949" i="1"/>
  <c r="N949" i="1"/>
  <c r="P949" i="1"/>
  <c r="R949" i="1"/>
  <c r="H950" i="1"/>
  <c r="J950" i="1"/>
  <c r="L950" i="1"/>
  <c r="N950" i="1"/>
  <c r="P950" i="1"/>
  <c r="R950" i="1"/>
  <c r="H951" i="1"/>
  <c r="J951" i="1"/>
  <c r="L951" i="1"/>
  <c r="N951" i="1"/>
  <c r="P951" i="1"/>
  <c r="R951" i="1"/>
  <c r="H952" i="1"/>
  <c r="J952" i="1"/>
  <c r="L952" i="1"/>
  <c r="N952" i="1"/>
  <c r="P952" i="1"/>
  <c r="R952" i="1"/>
  <c r="H953" i="1"/>
  <c r="J953" i="1"/>
  <c r="L953" i="1"/>
  <c r="N953" i="1"/>
  <c r="P953" i="1"/>
  <c r="R953" i="1"/>
  <c r="H954" i="1"/>
  <c r="J954" i="1"/>
  <c r="L954" i="1"/>
  <c r="N954" i="1"/>
  <c r="P954" i="1"/>
  <c r="R954" i="1"/>
  <c r="H955" i="1"/>
  <c r="J955" i="1"/>
  <c r="L955" i="1"/>
  <c r="N955" i="1"/>
  <c r="P955" i="1"/>
  <c r="R955" i="1"/>
  <c r="H956" i="1"/>
  <c r="J956" i="1"/>
  <c r="L956" i="1"/>
  <c r="N956" i="1"/>
  <c r="P956" i="1"/>
  <c r="R956" i="1"/>
  <c r="H957" i="1"/>
  <c r="J957" i="1"/>
  <c r="L957" i="1"/>
  <c r="N957" i="1"/>
  <c r="P957" i="1"/>
  <c r="R957" i="1"/>
  <c r="H958" i="1"/>
  <c r="J958" i="1"/>
  <c r="L958" i="1"/>
  <c r="N958" i="1"/>
  <c r="P958" i="1"/>
  <c r="R958" i="1"/>
  <c r="H959" i="1"/>
  <c r="J959" i="1"/>
  <c r="L959" i="1"/>
  <c r="N959" i="1"/>
  <c r="P959" i="1"/>
  <c r="R959" i="1"/>
  <c r="H960" i="1"/>
  <c r="J960" i="1"/>
  <c r="L960" i="1"/>
  <c r="N960" i="1"/>
  <c r="P960" i="1"/>
  <c r="R960" i="1"/>
  <c r="H961" i="1"/>
  <c r="J961" i="1"/>
  <c r="L961" i="1"/>
  <c r="N961" i="1"/>
  <c r="P961" i="1"/>
  <c r="R961" i="1"/>
  <c r="H962" i="1"/>
  <c r="J962" i="1"/>
  <c r="L962" i="1"/>
  <c r="N962" i="1"/>
  <c r="P962" i="1"/>
  <c r="R962" i="1"/>
  <c r="H963" i="1"/>
  <c r="J963" i="1"/>
  <c r="L963" i="1"/>
  <c r="N963" i="1"/>
  <c r="P963" i="1"/>
  <c r="R963" i="1"/>
  <c r="H964" i="1"/>
  <c r="J964" i="1"/>
  <c r="L964" i="1"/>
  <c r="N964" i="1"/>
  <c r="P964" i="1"/>
  <c r="R964" i="1"/>
  <c r="H965" i="1"/>
  <c r="J965" i="1"/>
  <c r="L965" i="1"/>
  <c r="N965" i="1"/>
  <c r="P965" i="1"/>
  <c r="R965" i="1"/>
  <c r="H966" i="1"/>
  <c r="J966" i="1"/>
  <c r="L966" i="1"/>
  <c r="N966" i="1"/>
  <c r="P966" i="1"/>
  <c r="R966" i="1"/>
  <c r="H967" i="1"/>
  <c r="J967" i="1"/>
  <c r="L967" i="1"/>
  <c r="N967" i="1"/>
  <c r="P967" i="1"/>
  <c r="R967" i="1"/>
  <c r="H968" i="1"/>
  <c r="J968" i="1"/>
  <c r="L968" i="1"/>
  <c r="N968" i="1"/>
  <c r="P968" i="1"/>
  <c r="R968" i="1"/>
  <c r="H969" i="1"/>
  <c r="J969" i="1"/>
  <c r="L969" i="1"/>
  <c r="N969" i="1"/>
  <c r="P969" i="1"/>
  <c r="R969" i="1"/>
  <c r="H970" i="1"/>
  <c r="J970" i="1"/>
  <c r="L970" i="1"/>
  <c r="N970" i="1"/>
  <c r="P970" i="1"/>
  <c r="R970" i="1"/>
  <c r="H971" i="1"/>
  <c r="J971" i="1"/>
  <c r="L971" i="1"/>
  <c r="N971" i="1"/>
  <c r="P971" i="1"/>
  <c r="R971" i="1"/>
  <c r="H972" i="1"/>
  <c r="J972" i="1"/>
  <c r="L972" i="1"/>
  <c r="N972" i="1"/>
  <c r="P972" i="1"/>
  <c r="R972" i="1"/>
  <c r="H973" i="1"/>
  <c r="J973" i="1"/>
  <c r="L973" i="1"/>
  <c r="N973" i="1"/>
  <c r="P973" i="1"/>
  <c r="R973" i="1"/>
  <c r="H974" i="1"/>
  <c r="J974" i="1"/>
  <c r="L974" i="1"/>
  <c r="N974" i="1"/>
  <c r="P974" i="1"/>
  <c r="R974" i="1"/>
  <c r="H975" i="1"/>
  <c r="J975" i="1"/>
  <c r="L975" i="1"/>
  <c r="N975" i="1"/>
  <c r="P975" i="1"/>
  <c r="R975" i="1"/>
  <c r="H976" i="1"/>
  <c r="J976" i="1"/>
  <c r="L976" i="1"/>
  <c r="N976" i="1"/>
  <c r="P976" i="1"/>
  <c r="R976" i="1"/>
  <c r="H977" i="1"/>
  <c r="J977" i="1"/>
  <c r="L977" i="1"/>
  <c r="N977" i="1"/>
  <c r="P977" i="1"/>
  <c r="R977" i="1"/>
  <c r="H978" i="1"/>
  <c r="J978" i="1"/>
  <c r="L978" i="1"/>
  <c r="N978" i="1"/>
  <c r="P978" i="1"/>
  <c r="R978" i="1"/>
  <c r="H979" i="1"/>
  <c r="J979" i="1"/>
  <c r="L979" i="1"/>
  <c r="N979" i="1"/>
  <c r="P979" i="1"/>
  <c r="R979" i="1"/>
  <c r="H980" i="1"/>
  <c r="J980" i="1"/>
  <c r="L980" i="1"/>
  <c r="N980" i="1"/>
  <c r="P980" i="1"/>
  <c r="R980" i="1"/>
  <c r="H981" i="1"/>
  <c r="J981" i="1"/>
  <c r="L981" i="1"/>
  <c r="N981" i="1"/>
  <c r="P981" i="1"/>
  <c r="R981" i="1"/>
  <c r="H982" i="1"/>
  <c r="J982" i="1"/>
  <c r="L982" i="1"/>
  <c r="N982" i="1"/>
  <c r="P982" i="1"/>
  <c r="R982" i="1"/>
  <c r="H983" i="1"/>
  <c r="J983" i="1"/>
  <c r="L983" i="1"/>
  <c r="N983" i="1"/>
  <c r="P983" i="1"/>
  <c r="R983" i="1"/>
  <c r="H984" i="1"/>
  <c r="J984" i="1"/>
  <c r="L984" i="1"/>
  <c r="N984" i="1"/>
  <c r="P984" i="1"/>
  <c r="R984" i="1"/>
  <c r="H985" i="1"/>
  <c r="J985" i="1"/>
  <c r="L985" i="1"/>
  <c r="N985" i="1"/>
  <c r="P985" i="1"/>
  <c r="R985" i="1"/>
  <c r="H986" i="1"/>
  <c r="J986" i="1"/>
  <c r="L986" i="1"/>
  <c r="N986" i="1"/>
  <c r="P986" i="1"/>
  <c r="R986" i="1"/>
  <c r="H987" i="1"/>
  <c r="J987" i="1"/>
  <c r="L987" i="1"/>
  <c r="N987" i="1"/>
  <c r="P987" i="1"/>
  <c r="R987" i="1"/>
  <c r="H988" i="1"/>
  <c r="J988" i="1"/>
  <c r="L988" i="1"/>
  <c r="N988" i="1"/>
  <c r="P988" i="1"/>
  <c r="R988" i="1"/>
  <c r="H989" i="1"/>
  <c r="J989" i="1"/>
  <c r="L989" i="1"/>
  <c r="N989" i="1"/>
  <c r="P989" i="1"/>
  <c r="R989" i="1"/>
  <c r="H990" i="1"/>
  <c r="J990" i="1"/>
  <c r="L990" i="1"/>
  <c r="N990" i="1"/>
  <c r="P990" i="1"/>
  <c r="R990" i="1"/>
  <c r="H991" i="1"/>
  <c r="J991" i="1"/>
  <c r="L991" i="1"/>
  <c r="N991" i="1"/>
  <c r="P991" i="1"/>
  <c r="R991" i="1"/>
  <c r="H992" i="1"/>
  <c r="J992" i="1"/>
  <c r="L992" i="1"/>
  <c r="N992" i="1"/>
  <c r="P992" i="1"/>
  <c r="R992" i="1"/>
  <c r="H993" i="1"/>
  <c r="J993" i="1"/>
  <c r="L993" i="1"/>
  <c r="N993" i="1"/>
  <c r="P993" i="1"/>
  <c r="R993" i="1"/>
  <c r="H994" i="1"/>
  <c r="J994" i="1"/>
  <c r="L994" i="1"/>
  <c r="N994" i="1"/>
  <c r="P994" i="1"/>
  <c r="R994" i="1"/>
  <c r="H995" i="1"/>
  <c r="J995" i="1"/>
  <c r="L995" i="1"/>
  <c r="N995" i="1"/>
  <c r="P995" i="1"/>
  <c r="R995" i="1"/>
  <c r="H996" i="1"/>
  <c r="J996" i="1"/>
  <c r="L996" i="1"/>
  <c r="N996" i="1"/>
  <c r="P996" i="1"/>
  <c r="R996" i="1"/>
  <c r="H997" i="1"/>
  <c r="J997" i="1"/>
  <c r="L997" i="1"/>
  <c r="N997" i="1"/>
  <c r="P997" i="1"/>
  <c r="R997" i="1"/>
  <c r="H998" i="1"/>
  <c r="J998" i="1"/>
  <c r="L998" i="1"/>
  <c r="N998" i="1"/>
  <c r="P998" i="1"/>
  <c r="R998" i="1"/>
  <c r="H999" i="1"/>
  <c r="J999" i="1"/>
  <c r="L999" i="1"/>
  <c r="N999" i="1"/>
  <c r="P999" i="1"/>
  <c r="R999" i="1"/>
  <c r="H1000" i="1"/>
  <c r="J1000" i="1"/>
  <c r="L1000" i="1"/>
  <c r="N1000" i="1"/>
  <c r="P1000" i="1"/>
  <c r="R1000" i="1"/>
  <c r="H1001" i="1"/>
  <c r="J1001" i="1"/>
  <c r="L1001" i="1"/>
  <c r="N1001" i="1"/>
  <c r="P1001" i="1"/>
  <c r="R1001" i="1"/>
  <c r="H1002" i="1"/>
  <c r="J1002" i="1"/>
  <c r="L1002" i="1"/>
  <c r="N1002" i="1"/>
  <c r="P1002" i="1"/>
  <c r="R1002" i="1"/>
  <c r="H1003" i="1"/>
  <c r="J1003" i="1"/>
  <c r="L1003" i="1"/>
  <c r="N1003" i="1"/>
  <c r="P1003" i="1"/>
  <c r="R1003" i="1"/>
  <c r="H1004" i="1"/>
  <c r="J1004" i="1"/>
  <c r="L1004" i="1"/>
  <c r="N1004" i="1"/>
  <c r="P1004" i="1"/>
  <c r="R1004" i="1"/>
  <c r="H1005" i="1"/>
  <c r="J1005" i="1"/>
  <c r="L1005" i="1"/>
  <c r="N1005" i="1"/>
  <c r="P1005" i="1"/>
  <c r="R1005" i="1"/>
  <c r="H1006" i="1"/>
  <c r="J1006" i="1"/>
  <c r="L1006" i="1"/>
  <c r="N1006" i="1"/>
  <c r="P1006" i="1"/>
  <c r="R1006" i="1"/>
  <c r="H1007" i="1"/>
  <c r="J1007" i="1"/>
  <c r="L1007" i="1"/>
  <c r="N1007" i="1"/>
  <c r="P1007" i="1"/>
  <c r="R1007" i="1"/>
  <c r="H1008" i="1"/>
  <c r="J1008" i="1"/>
  <c r="L1008" i="1"/>
  <c r="N1008" i="1"/>
  <c r="P1008" i="1"/>
  <c r="R1008" i="1"/>
  <c r="H1009" i="1"/>
  <c r="J1009" i="1"/>
  <c r="L1009" i="1"/>
  <c r="N1009" i="1"/>
  <c r="P1009" i="1"/>
  <c r="R1009" i="1"/>
  <c r="H1010" i="1"/>
  <c r="J1010" i="1"/>
  <c r="L1010" i="1"/>
  <c r="N1010" i="1"/>
  <c r="P1010" i="1"/>
  <c r="R1010" i="1"/>
  <c r="H1011" i="1"/>
  <c r="J1011" i="1"/>
  <c r="L1011" i="1"/>
  <c r="N1011" i="1"/>
  <c r="P1011" i="1"/>
  <c r="R1011" i="1"/>
  <c r="H1012" i="1"/>
  <c r="J1012" i="1"/>
  <c r="L1012" i="1"/>
  <c r="N1012" i="1"/>
  <c r="P1012" i="1"/>
  <c r="R1012" i="1"/>
  <c r="H1013" i="1"/>
  <c r="J1013" i="1"/>
  <c r="L1013" i="1"/>
  <c r="N1013" i="1"/>
  <c r="P1013" i="1"/>
  <c r="R1013" i="1"/>
  <c r="H1014" i="1"/>
  <c r="J1014" i="1"/>
  <c r="L1014" i="1"/>
  <c r="N1014" i="1"/>
  <c r="P1014" i="1"/>
  <c r="R1014" i="1"/>
  <c r="H1015" i="1"/>
  <c r="J1015" i="1"/>
  <c r="L1015" i="1"/>
  <c r="N1015" i="1"/>
  <c r="P1015" i="1"/>
  <c r="R1015" i="1"/>
  <c r="H1016" i="1"/>
  <c r="J1016" i="1"/>
  <c r="L1016" i="1"/>
  <c r="N1016" i="1"/>
  <c r="P1016" i="1"/>
  <c r="R1016" i="1"/>
  <c r="H1017" i="1"/>
  <c r="J1017" i="1"/>
  <c r="L1017" i="1"/>
  <c r="N1017" i="1"/>
  <c r="P1017" i="1"/>
  <c r="R1017" i="1"/>
  <c r="H1018" i="1"/>
  <c r="J1018" i="1"/>
  <c r="L1018" i="1"/>
  <c r="N1018" i="1"/>
  <c r="P1018" i="1"/>
  <c r="R1018" i="1"/>
  <c r="H1019" i="1"/>
  <c r="J1019" i="1"/>
  <c r="L1019" i="1"/>
  <c r="N1019" i="1"/>
  <c r="P1019" i="1"/>
  <c r="R1019" i="1"/>
  <c r="H1020" i="1"/>
  <c r="J1020" i="1"/>
  <c r="L1020" i="1"/>
  <c r="N1020" i="1"/>
  <c r="P1020" i="1"/>
  <c r="R1020" i="1"/>
  <c r="H1021" i="1"/>
  <c r="J1021" i="1"/>
  <c r="L1021" i="1"/>
  <c r="N1021" i="1"/>
  <c r="P1021" i="1"/>
  <c r="R1021" i="1"/>
  <c r="H1022" i="1"/>
  <c r="J1022" i="1"/>
  <c r="L1022" i="1"/>
  <c r="N1022" i="1"/>
  <c r="P1022" i="1"/>
  <c r="R1022" i="1"/>
  <c r="H1023" i="1"/>
  <c r="J1023" i="1"/>
  <c r="L1023" i="1"/>
  <c r="N1023" i="1"/>
  <c r="P1023" i="1"/>
  <c r="R1023" i="1"/>
  <c r="H1024" i="1"/>
  <c r="J1024" i="1"/>
  <c r="L1024" i="1"/>
  <c r="N1024" i="1"/>
  <c r="P1024" i="1"/>
  <c r="R1024" i="1"/>
  <c r="H1025" i="1"/>
  <c r="J1025" i="1"/>
  <c r="L1025" i="1"/>
  <c r="N1025" i="1"/>
  <c r="P1025" i="1"/>
  <c r="R1025" i="1"/>
  <c r="H1026" i="1"/>
  <c r="J1026" i="1"/>
  <c r="L1026" i="1"/>
  <c r="N1026" i="1"/>
  <c r="P1026" i="1"/>
  <c r="R1026" i="1"/>
  <c r="H1027" i="1"/>
  <c r="J1027" i="1"/>
  <c r="L1027" i="1"/>
  <c r="N1027" i="1"/>
  <c r="P1027" i="1"/>
  <c r="R1027" i="1"/>
  <c r="H1028" i="1"/>
  <c r="J1028" i="1"/>
  <c r="L1028" i="1"/>
  <c r="N1028" i="1"/>
  <c r="P1028" i="1"/>
  <c r="R1028" i="1"/>
  <c r="H1029" i="1"/>
  <c r="J1029" i="1"/>
  <c r="L1029" i="1"/>
  <c r="N1029" i="1"/>
  <c r="P1029" i="1"/>
  <c r="R1029" i="1"/>
  <c r="H1030" i="1"/>
  <c r="J1030" i="1"/>
  <c r="L1030" i="1"/>
  <c r="N1030" i="1"/>
  <c r="P1030" i="1"/>
  <c r="R1030" i="1"/>
  <c r="H1031" i="1"/>
  <c r="J1031" i="1"/>
  <c r="L1031" i="1"/>
  <c r="N1031" i="1"/>
  <c r="P1031" i="1"/>
  <c r="R1031" i="1"/>
  <c r="H1032" i="1"/>
  <c r="J1032" i="1"/>
  <c r="L1032" i="1"/>
  <c r="N1032" i="1"/>
  <c r="P1032" i="1"/>
  <c r="R1032" i="1"/>
  <c r="H1033" i="1"/>
  <c r="J1033" i="1"/>
  <c r="L1033" i="1"/>
  <c r="N1033" i="1"/>
  <c r="P1033" i="1"/>
  <c r="R1033" i="1"/>
  <c r="H1034" i="1"/>
  <c r="J1034" i="1"/>
  <c r="L1034" i="1"/>
  <c r="N1034" i="1"/>
  <c r="P1034" i="1"/>
  <c r="R1034" i="1"/>
  <c r="H1035" i="1"/>
  <c r="J1035" i="1"/>
  <c r="L1035" i="1"/>
  <c r="N1035" i="1"/>
  <c r="P1035" i="1"/>
  <c r="R1035" i="1"/>
  <c r="H1036" i="1"/>
  <c r="J1036" i="1"/>
  <c r="L1036" i="1"/>
  <c r="N1036" i="1"/>
  <c r="P1036" i="1"/>
  <c r="R1036" i="1"/>
  <c r="H1037" i="1"/>
  <c r="J1037" i="1"/>
  <c r="L1037" i="1"/>
  <c r="N1037" i="1"/>
  <c r="P1037" i="1"/>
  <c r="R1037" i="1"/>
  <c r="H1038" i="1"/>
  <c r="J1038" i="1"/>
  <c r="L1038" i="1"/>
  <c r="N1038" i="1"/>
  <c r="P1038" i="1"/>
  <c r="R1038" i="1"/>
  <c r="H1039" i="1"/>
  <c r="J1039" i="1"/>
  <c r="L1039" i="1"/>
  <c r="N1039" i="1"/>
  <c r="P1039" i="1"/>
  <c r="R1039" i="1"/>
  <c r="H1040" i="1"/>
  <c r="J1040" i="1"/>
  <c r="L1040" i="1"/>
  <c r="N1040" i="1"/>
  <c r="P1040" i="1"/>
  <c r="R1040" i="1"/>
  <c r="H1041" i="1"/>
  <c r="J1041" i="1"/>
  <c r="L1041" i="1"/>
  <c r="N1041" i="1"/>
  <c r="P1041" i="1"/>
  <c r="R1041" i="1"/>
  <c r="H1042" i="1"/>
  <c r="J1042" i="1"/>
  <c r="L1042" i="1"/>
  <c r="N1042" i="1"/>
  <c r="P1042" i="1"/>
  <c r="R1042" i="1"/>
  <c r="H1043" i="1"/>
  <c r="J1043" i="1"/>
  <c r="L1043" i="1"/>
  <c r="N1043" i="1"/>
  <c r="P1043" i="1"/>
  <c r="R1043" i="1"/>
  <c r="H1044" i="1"/>
  <c r="J1044" i="1"/>
  <c r="L1044" i="1"/>
  <c r="N1044" i="1"/>
  <c r="P1044" i="1"/>
  <c r="R1044" i="1"/>
  <c r="H1045" i="1"/>
  <c r="J1045" i="1"/>
  <c r="L1045" i="1"/>
  <c r="N1045" i="1"/>
  <c r="P1045" i="1"/>
  <c r="R1045" i="1"/>
  <c r="H1046" i="1"/>
  <c r="J1046" i="1"/>
  <c r="L1046" i="1"/>
  <c r="N1046" i="1"/>
  <c r="P1046" i="1"/>
  <c r="R1046" i="1"/>
  <c r="H1047" i="1"/>
  <c r="J1047" i="1"/>
  <c r="L1047" i="1"/>
  <c r="N1047" i="1"/>
  <c r="P1047" i="1"/>
  <c r="R1047" i="1"/>
  <c r="H1048" i="1"/>
  <c r="J1048" i="1"/>
  <c r="L1048" i="1"/>
  <c r="N1048" i="1"/>
  <c r="P1048" i="1"/>
  <c r="R1048" i="1"/>
  <c r="H1049" i="1"/>
  <c r="J1049" i="1"/>
  <c r="L1049" i="1"/>
  <c r="N1049" i="1"/>
  <c r="P1049" i="1"/>
  <c r="R1049" i="1"/>
  <c r="H1050" i="1"/>
  <c r="J1050" i="1"/>
  <c r="L1050" i="1"/>
  <c r="N1050" i="1"/>
  <c r="P1050" i="1"/>
  <c r="R1050" i="1"/>
  <c r="H1051" i="1"/>
  <c r="J1051" i="1"/>
  <c r="L1051" i="1"/>
  <c r="N1051" i="1"/>
  <c r="P1051" i="1"/>
  <c r="R1051" i="1"/>
  <c r="H1052" i="1"/>
  <c r="J1052" i="1"/>
  <c r="L1052" i="1"/>
  <c r="N1052" i="1"/>
  <c r="P1052" i="1"/>
  <c r="R1052" i="1"/>
  <c r="H1053" i="1"/>
  <c r="J1053" i="1"/>
  <c r="L1053" i="1"/>
  <c r="N1053" i="1"/>
  <c r="P1053" i="1"/>
  <c r="R1053" i="1"/>
  <c r="H1054" i="1"/>
  <c r="J1054" i="1"/>
  <c r="L1054" i="1"/>
  <c r="N1054" i="1"/>
  <c r="P1054" i="1"/>
  <c r="R1054" i="1"/>
  <c r="H1055" i="1"/>
  <c r="J1055" i="1"/>
  <c r="L1055" i="1"/>
  <c r="N1055" i="1"/>
  <c r="P1055" i="1"/>
  <c r="R1055" i="1"/>
  <c r="H1056" i="1"/>
  <c r="J1056" i="1"/>
  <c r="L1056" i="1"/>
  <c r="N1056" i="1"/>
  <c r="P1056" i="1"/>
  <c r="R1056" i="1"/>
  <c r="H1057" i="1"/>
  <c r="J1057" i="1"/>
  <c r="L1057" i="1"/>
  <c r="N1057" i="1"/>
  <c r="P1057" i="1"/>
  <c r="R1057" i="1"/>
  <c r="H1058" i="1"/>
  <c r="J1058" i="1"/>
  <c r="L1058" i="1"/>
  <c r="N1058" i="1"/>
  <c r="P1058" i="1"/>
  <c r="R1058" i="1"/>
  <c r="H1059" i="1"/>
  <c r="J1059" i="1"/>
  <c r="L1059" i="1"/>
  <c r="N1059" i="1"/>
  <c r="P1059" i="1"/>
  <c r="R1059" i="1"/>
  <c r="H1060" i="1"/>
  <c r="J1060" i="1"/>
  <c r="L1060" i="1"/>
  <c r="N1060" i="1"/>
  <c r="P1060" i="1"/>
  <c r="R1060" i="1"/>
  <c r="H1061" i="1"/>
  <c r="J1061" i="1"/>
  <c r="L1061" i="1"/>
  <c r="N1061" i="1"/>
  <c r="P1061" i="1"/>
  <c r="R1061" i="1"/>
  <c r="H1062" i="1"/>
  <c r="J1062" i="1"/>
  <c r="L1062" i="1"/>
  <c r="N1062" i="1"/>
  <c r="P1062" i="1"/>
  <c r="R1062" i="1"/>
  <c r="H1063" i="1"/>
  <c r="J1063" i="1"/>
  <c r="L1063" i="1"/>
  <c r="N1063" i="1"/>
  <c r="P1063" i="1"/>
  <c r="R1063" i="1"/>
  <c r="H1064" i="1"/>
  <c r="J1064" i="1"/>
  <c r="L1064" i="1"/>
  <c r="N1064" i="1"/>
  <c r="P1064" i="1"/>
  <c r="R1064" i="1"/>
  <c r="H1065" i="1"/>
  <c r="J1065" i="1"/>
  <c r="L1065" i="1"/>
  <c r="N1065" i="1"/>
  <c r="P1065" i="1"/>
  <c r="R1065" i="1"/>
  <c r="H1066" i="1"/>
  <c r="J1066" i="1"/>
  <c r="L1066" i="1"/>
  <c r="N1066" i="1"/>
  <c r="P1066" i="1"/>
  <c r="R1066" i="1"/>
  <c r="H1067" i="1"/>
  <c r="J1067" i="1"/>
  <c r="L1067" i="1"/>
  <c r="N1067" i="1"/>
  <c r="P1067" i="1"/>
  <c r="R1067" i="1"/>
  <c r="H1068" i="1"/>
  <c r="J1068" i="1"/>
  <c r="L1068" i="1"/>
  <c r="N1068" i="1"/>
  <c r="P1068" i="1"/>
  <c r="R1068" i="1"/>
  <c r="H1069" i="1"/>
  <c r="J1069" i="1"/>
  <c r="L1069" i="1"/>
  <c r="N1069" i="1"/>
  <c r="P1069" i="1"/>
  <c r="R1069" i="1"/>
  <c r="H1070" i="1"/>
  <c r="J1070" i="1"/>
  <c r="L1070" i="1"/>
  <c r="N1070" i="1"/>
  <c r="P1070" i="1"/>
  <c r="R1070" i="1"/>
  <c r="H1071" i="1"/>
  <c r="J1071" i="1"/>
  <c r="L1071" i="1"/>
  <c r="N1071" i="1"/>
  <c r="P1071" i="1"/>
  <c r="R1071" i="1"/>
  <c r="H1072" i="1"/>
  <c r="J1072" i="1"/>
  <c r="L1072" i="1"/>
  <c r="N1072" i="1"/>
  <c r="P1072" i="1"/>
  <c r="R1072" i="1"/>
  <c r="H1073" i="1"/>
  <c r="J1073" i="1"/>
  <c r="L1073" i="1"/>
  <c r="N1073" i="1"/>
  <c r="P1073" i="1"/>
  <c r="R1073" i="1"/>
  <c r="H1074" i="1"/>
  <c r="J1074" i="1"/>
  <c r="L1074" i="1"/>
  <c r="N1074" i="1"/>
  <c r="P1074" i="1"/>
  <c r="R1074" i="1"/>
  <c r="H1075" i="1"/>
  <c r="J1075" i="1"/>
  <c r="L1075" i="1"/>
  <c r="N1075" i="1"/>
  <c r="P1075" i="1"/>
  <c r="R1075" i="1"/>
  <c r="H1076" i="1"/>
  <c r="J1076" i="1"/>
  <c r="L1076" i="1"/>
  <c r="N1076" i="1"/>
  <c r="P1076" i="1"/>
  <c r="R1076" i="1"/>
  <c r="H1077" i="1"/>
  <c r="J1077" i="1"/>
  <c r="L1077" i="1"/>
  <c r="N1077" i="1"/>
  <c r="P1077" i="1"/>
  <c r="R1077" i="1"/>
  <c r="H1078" i="1"/>
  <c r="J1078" i="1"/>
  <c r="L1078" i="1"/>
  <c r="N1078" i="1"/>
  <c r="P1078" i="1"/>
  <c r="R1078" i="1"/>
  <c r="H1079" i="1"/>
  <c r="J1079" i="1"/>
  <c r="L1079" i="1"/>
  <c r="N1079" i="1"/>
  <c r="P1079" i="1"/>
  <c r="R1079" i="1"/>
  <c r="H1080" i="1"/>
  <c r="J1080" i="1"/>
  <c r="L1080" i="1"/>
  <c r="N1080" i="1"/>
  <c r="P1080" i="1"/>
  <c r="R1080" i="1"/>
  <c r="H1081" i="1"/>
  <c r="J1081" i="1"/>
  <c r="L1081" i="1"/>
  <c r="N1081" i="1"/>
  <c r="P1081" i="1"/>
  <c r="R1081" i="1"/>
  <c r="H1082" i="1"/>
  <c r="J1082" i="1"/>
  <c r="L1082" i="1"/>
  <c r="N1082" i="1"/>
  <c r="P1082" i="1"/>
  <c r="R1082" i="1"/>
  <c r="H1083" i="1"/>
  <c r="J1083" i="1"/>
  <c r="L1083" i="1"/>
  <c r="N1083" i="1"/>
  <c r="P1083" i="1"/>
  <c r="R1083" i="1"/>
  <c r="H1084" i="1"/>
  <c r="J1084" i="1"/>
  <c r="L1084" i="1"/>
  <c r="N1084" i="1"/>
  <c r="P1084" i="1"/>
  <c r="R1084" i="1"/>
  <c r="H1085" i="1"/>
  <c r="J1085" i="1"/>
  <c r="L1085" i="1"/>
  <c r="N1085" i="1"/>
  <c r="P1085" i="1"/>
  <c r="R1085" i="1"/>
  <c r="H1086" i="1"/>
  <c r="J1086" i="1"/>
  <c r="L1086" i="1"/>
  <c r="N1086" i="1"/>
  <c r="P1086" i="1"/>
  <c r="R1086" i="1"/>
  <c r="H1087" i="1"/>
  <c r="J1087" i="1"/>
  <c r="L1087" i="1"/>
  <c r="N1087" i="1"/>
  <c r="P1087" i="1"/>
  <c r="R1087" i="1"/>
  <c r="H1088" i="1"/>
  <c r="J1088" i="1"/>
  <c r="L1088" i="1"/>
  <c r="N1088" i="1"/>
  <c r="P1088" i="1"/>
  <c r="R1088" i="1"/>
  <c r="H1089" i="1"/>
  <c r="J1089" i="1"/>
  <c r="L1089" i="1"/>
  <c r="N1089" i="1"/>
  <c r="P1089" i="1"/>
  <c r="R1089" i="1"/>
  <c r="H1090" i="1"/>
  <c r="J1090" i="1"/>
  <c r="L1090" i="1"/>
  <c r="N1090" i="1"/>
  <c r="P1090" i="1"/>
  <c r="R1090" i="1"/>
  <c r="H1091" i="1"/>
  <c r="J1091" i="1"/>
  <c r="L1091" i="1"/>
  <c r="N1091" i="1"/>
  <c r="P1091" i="1"/>
  <c r="R1091" i="1"/>
  <c r="H1092" i="1"/>
  <c r="J1092" i="1"/>
  <c r="L1092" i="1"/>
  <c r="N1092" i="1"/>
  <c r="P1092" i="1"/>
  <c r="R1092" i="1"/>
  <c r="H1093" i="1"/>
  <c r="J1093" i="1"/>
  <c r="L1093" i="1"/>
  <c r="N1093" i="1"/>
  <c r="P1093" i="1"/>
  <c r="R1093" i="1"/>
  <c r="H1094" i="1"/>
  <c r="J1094" i="1"/>
  <c r="L1094" i="1"/>
  <c r="N1094" i="1"/>
  <c r="P1094" i="1"/>
  <c r="R1094" i="1"/>
  <c r="H1095" i="1"/>
  <c r="J1095" i="1"/>
  <c r="L1095" i="1"/>
  <c r="N1095" i="1"/>
  <c r="P1095" i="1"/>
  <c r="R1095" i="1"/>
  <c r="H1096" i="1"/>
  <c r="J1096" i="1"/>
  <c r="L1096" i="1"/>
  <c r="N1096" i="1"/>
  <c r="P1096" i="1"/>
  <c r="R1096" i="1"/>
  <c r="H1097" i="1"/>
  <c r="J1097" i="1"/>
  <c r="L1097" i="1"/>
  <c r="N1097" i="1"/>
  <c r="P1097" i="1"/>
  <c r="R1097" i="1"/>
  <c r="H1098" i="1"/>
  <c r="J1098" i="1"/>
  <c r="L1098" i="1"/>
  <c r="N1098" i="1"/>
  <c r="P1098" i="1"/>
  <c r="R1098" i="1"/>
  <c r="H1099" i="1"/>
  <c r="J1099" i="1"/>
  <c r="L1099" i="1"/>
  <c r="N1099" i="1"/>
  <c r="P1099" i="1"/>
  <c r="R1099" i="1"/>
  <c r="H1100" i="1"/>
  <c r="J1100" i="1"/>
  <c r="L1100" i="1"/>
  <c r="N1100" i="1"/>
  <c r="P1100" i="1"/>
  <c r="R1100" i="1"/>
  <c r="H1101" i="1"/>
  <c r="J1101" i="1"/>
  <c r="L1101" i="1"/>
  <c r="N1101" i="1"/>
  <c r="P1101" i="1"/>
  <c r="R1101" i="1"/>
  <c r="H1102" i="1"/>
  <c r="J1102" i="1"/>
  <c r="L1102" i="1"/>
  <c r="N1102" i="1"/>
  <c r="P1102" i="1"/>
  <c r="R1102" i="1"/>
  <c r="H1103" i="1"/>
  <c r="J1103" i="1"/>
  <c r="L1103" i="1"/>
  <c r="N1103" i="1"/>
  <c r="P1103" i="1"/>
  <c r="R1103" i="1"/>
  <c r="H1104" i="1"/>
  <c r="J1104" i="1"/>
  <c r="L1104" i="1"/>
  <c r="N1104" i="1"/>
  <c r="P1104" i="1"/>
  <c r="R1104" i="1"/>
  <c r="H1105" i="1"/>
  <c r="J1105" i="1"/>
  <c r="L1105" i="1"/>
  <c r="N1105" i="1"/>
  <c r="P1105" i="1"/>
  <c r="R1105" i="1"/>
  <c r="H1106" i="1"/>
  <c r="J1106" i="1"/>
  <c r="L1106" i="1"/>
  <c r="N1106" i="1"/>
  <c r="P1106" i="1"/>
  <c r="R1106" i="1"/>
  <c r="H1107" i="1"/>
  <c r="J1107" i="1"/>
  <c r="L1107" i="1"/>
  <c r="N1107" i="1"/>
  <c r="P1107" i="1"/>
  <c r="R1107" i="1"/>
  <c r="H1108" i="1"/>
  <c r="J1108" i="1"/>
  <c r="L1108" i="1"/>
  <c r="N1108" i="1"/>
  <c r="P1108" i="1"/>
  <c r="R1108" i="1"/>
  <c r="H1109" i="1"/>
  <c r="J1109" i="1"/>
  <c r="L1109" i="1"/>
  <c r="N1109" i="1"/>
  <c r="P1109" i="1"/>
  <c r="R1109" i="1"/>
  <c r="H1110" i="1"/>
  <c r="J1110" i="1"/>
  <c r="L1110" i="1"/>
  <c r="N1110" i="1"/>
  <c r="P1110" i="1"/>
  <c r="R1110" i="1"/>
  <c r="H1111" i="1"/>
  <c r="J1111" i="1"/>
  <c r="L1111" i="1"/>
  <c r="N1111" i="1"/>
  <c r="P1111" i="1"/>
  <c r="R1111" i="1"/>
  <c r="H1112" i="1"/>
  <c r="J1112" i="1"/>
  <c r="L1112" i="1"/>
  <c r="N1112" i="1"/>
  <c r="P1112" i="1"/>
  <c r="R1112" i="1"/>
  <c r="H1113" i="1"/>
  <c r="J1113" i="1"/>
  <c r="L1113" i="1"/>
  <c r="N1113" i="1"/>
  <c r="P1113" i="1"/>
  <c r="R1113" i="1"/>
  <c r="H1114" i="1"/>
  <c r="J1114" i="1"/>
  <c r="L1114" i="1"/>
  <c r="N1114" i="1"/>
  <c r="P1114" i="1"/>
  <c r="R1114" i="1"/>
  <c r="H1115" i="1"/>
  <c r="J1115" i="1"/>
  <c r="L1115" i="1"/>
  <c r="N1115" i="1"/>
  <c r="P1115" i="1"/>
  <c r="R1115" i="1"/>
  <c r="H1116" i="1"/>
  <c r="J1116" i="1"/>
  <c r="L1116" i="1"/>
  <c r="N1116" i="1"/>
  <c r="P1116" i="1"/>
  <c r="R1116" i="1"/>
  <c r="H1117" i="1"/>
  <c r="J1117" i="1"/>
  <c r="L1117" i="1"/>
  <c r="N1117" i="1"/>
  <c r="P1117" i="1"/>
  <c r="R1117" i="1"/>
  <c r="H1118" i="1"/>
  <c r="J1118" i="1"/>
  <c r="L1118" i="1"/>
  <c r="N1118" i="1"/>
  <c r="P1118" i="1"/>
  <c r="R1118" i="1"/>
  <c r="H1119" i="1"/>
  <c r="J1119" i="1"/>
  <c r="L1119" i="1"/>
  <c r="N1119" i="1"/>
  <c r="P1119" i="1"/>
  <c r="R1119" i="1"/>
  <c r="H1120" i="1"/>
  <c r="J1120" i="1"/>
  <c r="L1120" i="1"/>
  <c r="N1120" i="1"/>
  <c r="P1120" i="1"/>
  <c r="R1120" i="1"/>
  <c r="H1121" i="1"/>
  <c r="J1121" i="1"/>
  <c r="L1121" i="1"/>
  <c r="N1121" i="1"/>
  <c r="P1121" i="1"/>
  <c r="R1121" i="1"/>
  <c r="H1122" i="1"/>
  <c r="J1122" i="1"/>
  <c r="L1122" i="1"/>
  <c r="N1122" i="1"/>
  <c r="P1122" i="1"/>
  <c r="R1122" i="1"/>
  <c r="H1123" i="1"/>
  <c r="J1123" i="1"/>
  <c r="L1123" i="1"/>
  <c r="N1123" i="1"/>
  <c r="P1123" i="1"/>
  <c r="R1123" i="1"/>
  <c r="H1124" i="1"/>
  <c r="J1124" i="1"/>
  <c r="L1124" i="1"/>
  <c r="N1124" i="1"/>
  <c r="P1124" i="1"/>
  <c r="R1124" i="1"/>
  <c r="H1125" i="1"/>
  <c r="J1125" i="1"/>
  <c r="L1125" i="1"/>
  <c r="N1125" i="1"/>
  <c r="P1125" i="1"/>
  <c r="R1125" i="1"/>
  <c r="H1126" i="1"/>
  <c r="J1126" i="1"/>
  <c r="L1126" i="1"/>
  <c r="N1126" i="1"/>
  <c r="P1126" i="1"/>
  <c r="R1126" i="1"/>
  <c r="H1127" i="1"/>
  <c r="J1127" i="1"/>
  <c r="L1127" i="1"/>
  <c r="N1127" i="1"/>
  <c r="P1127" i="1"/>
  <c r="R1127" i="1"/>
  <c r="H1128" i="1"/>
  <c r="J1128" i="1"/>
  <c r="L1128" i="1"/>
  <c r="N1128" i="1"/>
  <c r="P1128" i="1"/>
  <c r="R1128" i="1"/>
  <c r="H1129" i="1"/>
  <c r="J1129" i="1"/>
  <c r="L1129" i="1"/>
  <c r="N1129" i="1"/>
  <c r="P1129" i="1"/>
  <c r="R1129" i="1"/>
  <c r="H1130" i="1"/>
  <c r="J1130" i="1"/>
  <c r="L1130" i="1"/>
  <c r="N1130" i="1"/>
  <c r="P1130" i="1"/>
  <c r="R1130" i="1"/>
  <c r="H1131" i="1"/>
  <c r="J1131" i="1"/>
  <c r="L1131" i="1"/>
  <c r="N1131" i="1"/>
  <c r="P1131" i="1"/>
  <c r="R1131" i="1"/>
  <c r="H1132" i="1"/>
  <c r="J1132" i="1"/>
  <c r="L1132" i="1"/>
  <c r="N1132" i="1"/>
  <c r="P1132" i="1"/>
  <c r="R1132" i="1"/>
  <c r="H1133" i="1"/>
  <c r="J1133" i="1"/>
  <c r="L1133" i="1"/>
  <c r="N1133" i="1"/>
  <c r="P1133" i="1"/>
  <c r="R1133" i="1"/>
  <c r="H1134" i="1"/>
  <c r="J1134" i="1"/>
  <c r="L1134" i="1"/>
  <c r="N1134" i="1"/>
  <c r="P1134" i="1"/>
  <c r="R1134" i="1"/>
  <c r="H1135" i="1"/>
  <c r="J1135" i="1"/>
  <c r="L1135" i="1"/>
  <c r="N1135" i="1"/>
  <c r="P1135" i="1"/>
  <c r="R1135" i="1"/>
  <c r="H1136" i="1"/>
  <c r="J1136" i="1"/>
  <c r="L1136" i="1"/>
  <c r="N1136" i="1"/>
  <c r="P1136" i="1"/>
  <c r="R1136" i="1"/>
  <c r="H1137" i="1"/>
  <c r="J1137" i="1"/>
  <c r="L1137" i="1"/>
  <c r="N1137" i="1"/>
  <c r="P1137" i="1"/>
  <c r="R1137" i="1"/>
  <c r="H1138" i="1"/>
  <c r="J1138" i="1"/>
  <c r="L1138" i="1"/>
  <c r="N1138" i="1"/>
  <c r="P1138" i="1"/>
  <c r="R1138" i="1"/>
  <c r="H1139" i="1"/>
  <c r="J1139" i="1"/>
  <c r="L1139" i="1"/>
  <c r="N1139" i="1"/>
  <c r="P1139" i="1"/>
  <c r="R1139" i="1"/>
  <c r="H1140" i="1"/>
  <c r="J1140" i="1"/>
  <c r="L1140" i="1"/>
  <c r="N1140" i="1"/>
  <c r="P1140" i="1"/>
  <c r="R1140" i="1"/>
  <c r="H1141" i="1"/>
  <c r="J1141" i="1"/>
  <c r="L1141" i="1"/>
  <c r="N1141" i="1"/>
  <c r="P1141" i="1"/>
  <c r="R1141" i="1"/>
  <c r="H1142" i="1"/>
  <c r="J1142" i="1"/>
  <c r="L1142" i="1"/>
  <c r="N1142" i="1"/>
  <c r="P1142" i="1"/>
  <c r="R1142" i="1"/>
  <c r="H1143" i="1"/>
  <c r="J1143" i="1"/>
  <c r="L1143" i="1"/>
  <c r="N1143" i="1"/>
  <c r="P1143" i="1"/>
  <c r="R1143" i="1"/>
  <c r="H1144" i="1"/>
  <c r="J1144" i="1"/>
  <c r="L1144" i="1"/>
  <c r="N1144" i="1"/>
  <c r="P1144" i="1"/>
  <c r="R1144" i="1"/>
  <c r="H1145" i="1"/>
  <c r="J1145" i="1"/>
  <c r="L1145" i="1"/>
  <c r="N1145" i="1"/>
  <c r="P1145" i="1"/>
  <c r="R1145" i="1"/>
  <c r="H1146" i="1"/>
  <c r="J1146" i="1"/>
  <c r="L1146" i="1"/>
  <c r="N1146" i="1"/>
  <c r="P1146" i="1"/>
  <c r="R1146" i="1"/>
  <c r="H1147" i="1"/>
  <c r="J1147" i="1"/>
  <c r="L1147" i="1"/>
  <c r="N1147" i="1"/>
  <c r="P1147" i="1"/>
  <c r="R1147" i="1"/>
  <c r="H1148" i="1"/>
  <c r="J1148" i="1"/>
  <c r="L1148" i="1"/>
  <c r="N1148" i="1"/>
  <c r="P1148" i="1"/>
  <c r="R1148" i="1"/>
  <c r="H1149" i="1"/>
  <c r="J1149" i="1"/>
  <c r="L1149" i="1"/>
  <c r="N1149" i="1"/>
  <c r="P1149" i="1"/>
  <c r="R1149" i="1"/>
  <c r="H1150" i="1"/>
  <c r="J1150" i="1"/>
  <c r="L1150" i="1"/>
  <c r="N1150" i="1"/>
  <c r="P1150" i="1"/>
  <c r="R1150" i="1"/>
  <c r="H1151" i="1"/>
  <c r="J1151" i="1"/>
  <c r="L1151" i="1"/>
  <c r="N1151" i="1"/>
  <c r="P1151" i="1"/>
  <c r="R1151" i="1"/>
  <c r="H1152" i="1"/>
  <c r="J1152" i="1"/>
  <c r="L1152" i="1"/>
  <c r="N1152" i="1"/>
  <c r="P1152" i="1"/>
  <c r="R1152" i="1"/>
  <c r="H1153" i="1"/>
  <c r="J1153" i="1"/>
  <c r="L1153" i="1"/>
  <c r="N1153" i="1"/>
  <c r="P1153" i="1"/>
  <c r="R1153" i="1"/>
  <c r="H1154" i="1"/>
  <c r="J1154" i="1"/>
  <c r="L1154" i="1"/>
  <c r="N1154" i="1"/>
  <c r="P1154" i="1"/>
  <c r="R1154" i="1"/>
  <c r="H1155" i="1"/>
  <c r="J1155" i="1"/>
  <c r="L1155" i="1"/>
  <c r="N1155" i="1"/>
  <c r="P1155" i="1"/>
  <c r="R1155" i="1"/>
  <c r="H1156" i="1"/>
  <c r="J1156" i="1"/>
  <c r="L1156" i="1"/>
  <c r="N1156" i="1"/>
  <c r="P1156" i="1"/>
  <c r="R1156" i="1"/>
  <c r="H1157" i="1"/>
  <c r="J1157" i="1"/>
  <c r="L1157" i="1"/>
  <c r="N1157" i="1"/>
  <c r="P1157" i="1"/>
  <c r="R1157" i="1"/>
  <c r="H1158" i="1"/>
  <c r="J1158" i="1"/>
  <c r="L1158" i="1"/>
  <c r="N1158" i="1"/>
  <c r="P1158" i="1"/>
  <c r="R1158" i="1"/>
  <c r="H1159" i="1"/>
  <c r="J1159" i="1"/>
  <c r="L1159" i="1"/>
  <c r="N1159" i="1"/>
  <c r="P1159" i="1"/>
  <c r="R1159" i="1"/>
  <c r="H1160" i="1"/>
  <c r="J1160" i="1"/>
  <c r="L1160" i="1"/>
  <c r="N1160" i="1"/>
  <c r="P1160" i="1"/>
  <c r="R1160" i="1"/>
  <c r="H1161" i="1"/>
  <c r="J1161" i="1"/>
  <c r="L1161" i="1"/>
  <c r="N1161" i="1"/>
  <c r="P1161" i="1"/>
  <c r="R1161" i="1"/>
  <c r="H1162" i="1"/>
  <c r="J1162" i="1"/>
  <c r="L1162" i="1"/>
  <c r="N1162" i="1"/>
  <c r="P1162" i="1"/>
  <c r="R1162" i="1"/>
  <c r="H1163" i="1"/>
  <c r="J1163" i="1"/>
  <c r="L1163" i="1"/>
  <c r="N1163" i="1"/>
  <c r="P1163" i="1"/>
  <c r="R1163" i="1"/>
  <c r="H1164" i="1"/>
  <c r="J1164" i="1"/>
  <c r="L1164" i="1"/>
  <c r="N1164" i="1"/>
  <c r="P1164" i="1"/>
  <c r="R1164" i="1"/>
  <c r="H1165" i="1"/>
  <c r="J1165" i="1"/>
  <c r="L1165" i="1"/>
  <c r="N1165" i="1"/>
  <c r="P1165" i="1"/>
  <c r="R1165" i="1"/>
  <c r="H1166" i="1"/>
  <c r="J1166" i="1"/>
  <c r="L1166" i="1"/>
  <c r="N1166" i="1"/>
  <c r="P1166" i="1"/>
  <c r="R1166" i="1"/>
  <c r="H1167" i="1"/>
  <c r="J1167" i="1"/>
  <c r="L1167" i="1"/>
  <c r="N1167" i="1"/>
  <c r="P1167" i="1"/>
  <c r="R1167" i="1"/>
  <c r="H1168" i="1"/>
  <c r="J1168" i="1"/>
  <c r="L1168" i="1"/>
  <c r="N1168" i="1"/>
  <c r="P1168" i="1"/>
  <c r="R1168" i="1"/>
  <c r="H1169" i="1"/>
  <c r="J1169" i="1"/>
  <c r="L1169" i="1"/>
  <c r="N1169" i="1"/>
  <c r="P1169" i="1"/>
  <c r="R1169" i="1"/>
  <c r="H1170" i="1"/>
  <c r="J1170" i="1"/>
  <c r="L1170" i="1"/>
  <c r="N1170" i="1"/>
  <c r="P1170" i="1"/>
  <c r="R1170" i="1"/>
  <c r="H1171" i="1"/>
  <c r="J1171" i="1"/>
  <c r="L1171" i="1"/>
  <c r="N1171" i="1"/>
  <c r="P1171" i="1"/>
  <c r="R1171" i="1"/>
  <c r="H1172" i="1"/>
  <c r="J1172" i="1"/>
  <c r="L1172" i="1"/>
  <c r="N1172" i="1"/>
  <c r="P1172" i="1"/>
  <c r="R1172" i="1"/>
  <c r="H1173" i="1"/>
  <c r="J1173" i="1"/>
  <c r="L1173" i="1"/>
  <c r="N1173" i="1"/>
  <c r="P1173" i="1"/>
  <c r="R1173" i="1"/>
  <c r="H1174" i="1"/>
  <c r="J1174" i="1"/>
  <c r="L1174" i="1"/>
  <c r="N1174" i="1"/>
  <c r="P1174" i="1"/>
  <c r="R1174" i="1"/>
  <c r="H1175" i="1"/>
  <c r="J1175" i="1"/>
  <c r="L1175" i="1"/>
  <c r="N1175" i="1"/>
  <c r="P1175" i="1"/>
  <c r="R1175" i="1"/>
  <c r="H1176" i="1"/>
  <c r="J1176" i="1"/>
  <c r="L1176" i="1"/>
  <c r="N1176" i="1"/>
  <c r="P1176" i="1"/>
  <c r="R1176" i="1"/>
  <c r="H1177" i="1"/>
  <c r="J1177" i="1"/>
  <c r="L1177" i="1"/>
  <c r="N1177" i="1"/>
  <c r="P1177" i="1"/>
  <c r="R1177" i="1"/>
  <c r="H1178" i="1"/>
  <c r="J1178" i="1"/>
  <c r="L1178" i="1"/>
  <c r="N1178" i="1"/>
  <c r="P1178" i="1"/>
  <c r="R1178" i="1"/>
  <c r="H1179" i="1"/>
  <c r="J1179" i="1"/>
  <c r="L1179" i="1"/>
  <c r="N1179" i="1"/>
  <c r="P1179" i="1"/>
  <c r="R1179" i="1"/>
  <c r="H1180" i="1"/>
  <c r="J1180" i="1"/>
  <c r="L1180" i="1"/>
  <c r="N1180" i="1"/>
  <c r="P1180" i="1"/>
  <c r="R1180" i="1"/>
  <c r="H1181" i="1"/>
  <c r="J1181" i="1"/>
  <c r="L1181" i="1"/>
  <c r="N1181" i="1"/>
  <c r="P1181" i="1"/>
  <c r="R1181" i="1"/>
  <c r="H1182" i="1"/>
  <c r="J1182" i="1"/>
  <c r="L1182" i="1"/>
  <c r="N1182" i="1"/>
  <c r="P1182" i="1"/>
  <c r="R1182" i="1"/>
  <c r="H1183" i="1"/>
  <c r="J1183" i="1"/>
  <c r="L1183" i="1"/>
  <c r="N1183" i="1"/>
  <c r="P1183" i="1"/>
  <c r="R1183" i="1"/>
  <c r="H1184" i="1"/>
  <c r="J1184" i="1"/>
  <c r="L1184" i="1"/>
  <c r="N1184" i="1"/>
  <c r="P1184" i="1"/>
  <c r="R1184" i="1"/>
  <c r="H1185" i="1"/>
  <c r="J1185" i="1"/>
  <c r="L1185" i="1"/>
  <c r="N1185" i="1"/>
  <c r="P1185" i="1"/>
  <c r="R1185" i="1"/>
  <c r="H1186" i="1"/>
  <c r="J1186" i="1"/>
  <c r="L1186" i="1"/>
  <c r="N1186" i="1"/>
  <c r="P1186" i="1"/>
  <c r="R1186" i="1"/>
  <c r="H1187" i="1"/>
  <c r="J1187" i="1"/>
  <c r="L1187" i="1"/>
  <c r="N1187" i="1"/>
  <c r="P1187" i="1"/>
  <c r="R1187" i="1"/>
  <c r="H1188" i="1"/>
  <c r="J1188" i="1"/>
  <c r="L1188" i="1"/>
  <c r="N1188" i="1"/>
  <c r="P1188" i="1"/>
  <c r="R1188" i="1"/>
  <c r="H1189" i="1"/>
  <c r="J1189" i="1"/>
  <c r="L1189" i="1"/>
  <c r="N1189" i="1"/>
  <c r="P1189" i="1"/>
  <c r="R1189" i="1"/>
  <c r="H1190" i="1"/>
  <c r="J1190" i="1"/>
  <c r="L1190" i="1"/>
  <c r="N1190" i="1"/>
  <c r="P1190" i="1"/>
  <c r="R1190" i="1"/>
  <c r="H1191" i="1"/>
  <c r="J1191" i="1"/>
  <c r="L1191" i="1"/>
  <c r="N1191" i="1"/>
  <c r="P1191" i="1"/>
  <c r="R1191" i="1"/>
  <c r="H1192" i="1"/>
  <c r="J1192" i="1"/>
  <c r="L1192" i="1"/>
  <c r="N1192" i="1"/>
  <c r="P1192" i="1"/>
  <c r="R1192" i="1"/>
  <c r="H1193" i="1"/>
  <c r="J1193" i="1"/>
  <c r="L1193" i="1"/>
  <c r="N1193" i="1"/>
  <c r="P1193" i="1"/>
  <c r="R1193" i="1"/>
  <c r="H1194" i="1"/>
  <c r="J1194" i="1"/>
  <c r="L1194" i="1"/>
  <c r="N1194" i="1"/>
  <c r="P1194" i="1"/>
  <c r="R1194" i="1"/>
  <c r="H1195" i="1"/>
  <c r="J1195" i="1"/>
  <c r="L1195" i="1"/>
  <c r="N1195" i="1"/>
  <c r="P1195" i="1"/>
  <c r="R1195" i="1"/>
  <c r="H1196" i="1"/>
  <c r="J1196" i="1"/>
  <c r="L1196" i="1"/>
  <c r="N1196" i="1"/>
  <c r="P1196" i="1"/>
  <c r="R1196" i="1"/>
  <c r="H1197" i="1"/>
  <c r="J1197" i="1"/>
  <c r="L1197" i="1"/>
  <c r="N1197" i="1"/>
  <c r="P1197" i="1"/>
  <c r="R1197" i="1"/>
  <c r="H1198" i="1"/>
  <c r="J1198" i="1"/>
  <c r="L1198" i="1"/>
  <c r="N1198" i="1"/>
  <c r="P1198" i="1"/>
  <c r="R1198" i="1"/>
  <c r="H1199" i="1"/>
  <c r="J1199" i="1"/>
  <c r="L1199" i="1"/>
  <c r="N1199" i="1"/>
  <c r="P1199" i="1"/>
  <c r="R1199" i="1"/>
  <c r="H1200" i="1"/>
  <c r="J1200" i="1"/>
  <c r="L1200" i="1"/>
  <c r="N1200" i="1"/>
  <c r="P1200" i="1"/>
  <c r="R1200" i="1"/>
  <c r="H1201" i="1"/>
  <c r="J1201" i="1"/>
  <c r="L1201" i="1"/>
  <c r="N1201" i="1"/>
  <c r="P1201" i="1"/>
  <c r="R1201" i="1"/>
  <c r="H1202" i="1"/>
  <c r="J1202" i="1"/>
  <c r="L1202" i="1"/>
  <c r="N1202" i="1"/>
  <c r="P1202" i="1"/>
  <c r="R1202" i="1"/>
  <c r="H1203" i="1"/>
  <c r="J1203" i="1"/>
  <c r="L1203" i="1"/>
  <c r="N1203" i="1"/>
  <c r="P1203" i="1"/>
  <c r="R1203" i="1"/>
  <c r="H1204" i="1"/>
  <c r="J1204" i="1"/>
  <c r="L1204" i="1"/>
  <c r="N1204" i="1"/>
  <c r="P1204" i="1"/>
  <c r="R1204" i="1"/>
  <c r="H1205" i="1"/>
  <c r="J1205" i="1"/>
  <c r="L1205" i="1"/>
  <c r="N1205" i="1"/>
  <c r="P1205" i="1"/>
  <c r="R1205" i="1"/>
  <c r="H1206" i="1"/>
  <c r="J1206" i="1"/>
  <c r="L1206" i="1"/>
  <c r="N1206" i="1"/>
  <c r="P1206" i="1"/>
  <c r="R1206" i="1"/>
  <c r="H1207" i="1"/>
  <c r="J1207" i="1"/>
  <c r="L1207" i="1"/>
  <c r="N1207" i="1"/>
  <c r="P1207" i="1"/>
  <c r="R1207" i="1"/>
  <c r="H1208" i="1"/>
  <c r="J1208" i="1"/>
  <c r="L1208" i="1"/>
  <c r="N1208" i="1"/>
  <c r="P1208" i="1"/>
  <c r="R1208" i="1"/>
  <c r="H1209" i="1"/>
  <c r="J1209" i="1"/>
  <c r="L1209" i="1"/>
  <c r="N1209" i="1"/>
  <c r="P1209" i="1"/>
  <c r="R1209" i="1"/>
  <c r="H1210" i="1"/>
  <c r="J1210" i="1"/>
  <c r="L1210" i="1"/>
  <c r="N1210" i="1"/>
  <c r="P1210" i="1"/>
  <c r="R1210" i="1"/>
  <c r="H1211" i="1"/>
  <c r="J1211" i="1"/>
  <c r="L1211" i="1"/>
  <c r="N1211" i="1"/>
  <c r="P1211" i="1"/>
  <c r="R1211" i="1"/>
  <c r="H1212" i="1"/>
  <c r="J1212" i="1"/>
  <c r="L1212" i="1"/>
  <c r="N1212" i="1"/>
  <c r="P1212" i="1"/>
  <c r="R1212" i="1"/>
  <c r="H1213" i="1"/>
  <c r="J1213" i="1"/>
  <c r="L1213" i="1"/>
  <c r="N1213" i="1"/>
  <c r="P1213" i="1"/>
  <c r="R1213" i="1"/>
  <c r="H1214" i="1"/>
  <c r="J1214" i="1"/>
  <c r="L1214" i="1"/>
  <c r="N1214" i="1"/>
  <c r="P1214" i="1"/>
  <c r="R1214" i="1"/>
  <c r="H1215" i="1"/>
  <c r="J1215" i="1"/>
  <c r="L1215" i="1"/>
  <c r="N1215" i="1"/>
  <c r="P1215" i="1"/>
  <c r="R1215" i="1"/>
  <c r="H1216" i="1"/>
  <c r="J1216" i="1"/>
  <c r="L1216" i="1"/>
  <c r="N1216" i="1"/>
  <c r="P1216" i="1"/>
  <c r="R1216" i="1"/>
  <c r="H1217" i="1"/>
  <c r="J1217" i="1"/>
  <c r="L1217" i="1"/>
  <c r="N1217" i="1"/>
  <c r="P1217" i="1"/>
  <c r="R1217" i="1"/>
  <c r="H1218" i="1"/>
  <c r="J1218" i="1"/>
  <c r="L1218" i="1"/>
  <c r="N1218" i="1"/>
  <c r="P1218" i="1"/>
  <c r="R1218" i="1"/>
  <c r="H1219" i="1"/>
  <c r="J1219" i="1"/>
  <c r="L1219" i="1"/>
  <c r="N1219" i="1"/>
  <c r="P1219" i="1"/>
  <c r="R1219" i="1"/>
  <c r="H1220" i="1"/>
  <c r="J1220" i="1"/>
  <c r="L1220" i="1"/>
  <c r="N1220" i="1"/>
  <c r="P1220" i="1"/>
  <c r="R1220" i="1"/>
  <c r="H1221" i="1"/>
  <c r="J1221" i="1"/>
  <c r="L1221" i="1"/>
  <c r="N1221" i="1"/>
  <c r="P1221" i="1"/>
  <c r="R1221" i="1"/>
  <c r="H1222" i="1"/>
  <c r="J1222" i="1"/>
  <c r="L1222" i="1"/>
  <c r="N1222" i="1"/>
  <c r="P1222" i="1"/>
  <c r="R1222" i="1"/>
  <c r="H1223" i="1"/>
  <c r="J1223" i="1"/>
  <c r="L1223" i="1"/>
  <c r="N1223" i="1"/>
  <c r="P1223" i="1"/>
  <c r="R1223" i="1"/>
  <c r="H1224" i="1"/>
  <c r="J1224" i="1"/>
  <c r="L1224" i="1"/>
  <c r="N1224" i="1"/>
  <c r="P1224" i="1"/>
  <c r="R1224" i="1"/>
  <c r="H1225" i="1"/>
  <c r="J1225" i="1"/>
  <c r="L1225" i="1"/>
  <c r="N1225" i="1"/>
  <c r="P1225" i="1"/>
  <c r="R1225" i="1"/>
  <c r="H1226" i="1"/>
  <c r="J1226" i="1"/>
  <c r="L1226" i="1"/>
  <c r="N1226" i="1"/>
  <c r="P1226" i="1"/>
  <c r="R1226" i="1"/>
  <c r="H1227" i="1"/>
  <c r="J1227" i="1"/>
  <c r="L1227" i="1"/>
  <c r="N1227" i="1"/>
  <c r="P1227" i="1"/>
  <c r="R1227" i="1"/>
  <c r="H1228" i="1"/>
  <c r="J1228" i="1"/>
  <c r="L1228" i="1"/>
  <c r="N1228" i="1"/>
  <c r="P1228" i="1"/>
  <c r="R1228" i="1"/>
  <c r="H1229" i="1"/>
  <c r="J1229" i="1"/>
  <c r="L1229" i="1"/>
  <c r="N1229" i="1"/>
  <c r="P1229" i="1"/>
  <c r="R1229" i="1"/>
  <c r="H1230" i="1"/>
  <c r="J1230" i="1"/>
  <c r="L1230" i="1"/>
  <c r="N1230" i="1"/>
  <c r="P1230" i="1"/>
  <c r="R1230" i="1"/>
  <c r="H1231" i="1"/>
  <c r="J1231" i="1"/>
  <c r="L1231" i="1"/>
  <c r="N1231" i="1"/>
  <c r="P1231" i="1"/>
  <c r="R1231" i="1"/>
  <c r="H1232" i="1"/>
  <c r="J1232" i="1"/>
  <c r="L1232" i="1"/>
  <c r="N1232" i="1"/>
  <c r="P1232" i="1"/>
  <c r="R1232" i="1"/>
  <c r="H1233" i="1"/>
  <c r="J1233" i="1"/>
  <c r="L1233" i="1"/>
  <c r="N1233" i="1"/>
  <c r="P1233" i="1"/>
  <c r="R1233" i="1"/>
  <c r="H1234" i="1"/>
  <c r="J1234" i="1"/>
  <c r="L1234" i="1"/>
  <c r="N1234" i="1"/>
  <c r="P1234" i="1"/>
  <c r="R1234" i="1"/>
  <c r="H1235" i="1"/>
  <c r="J1235" i="1"/>
  <c r="L1235" i="1"/>
  <c r="N1235" i="1"/>
  <c r="P1235" i="1"/>
  <c r="R1235" i="1"/>
  <c r="H1236" i="1"/>
  <c r="J1236" i="1"/>
  <c r="L1236" i="1"/>
  <c r="N1236" i="1"/>
  <c r="P1236" i="1"/>
  <c r="R1236" i="1"/>
  <c r="H1237" i="1"/>
  <c r="J1237" i="1"/>
  <c r="L1237" i="1"/>
  <c r="N1237" i="1"/>
  <c r="P1237" i="1"/>
  <c r="R1237" i="1"/>
  <c r="H1238" i="1"/>
  <c r="J1238" i="1"/>
  <c r="L1238" i="1"/>
  <c r="N1238" i="1"/>
  <c r="P1238" i="1"/>
  <c r="R1238" i="1"/>
  <c r="H1239" i="1"/>
  <c r="J1239" i="1"/>
  <c r="L1239" i="1"/>
  <c r="N1239" i="1"/>
  <c r="P1239" i="1"/>
  <c r="R1239" i="1"/>
  <c r="H1240" i="1"/>
  <c r="J1240" i="1"/>
  <c r="L1240" i="1"/>
  <c r="N1240" i="1"/>
  <c r="P1240" i="1"/>
  <c r="R1240" i="1"/>
  <c r="H1241" i="1"/>
  <c r="J1241" i="1"/>
  <c r="L1241" i="1"/>
  <c r="N1241" i="1"/>
  <c r="P1241" i="1"/>
  <c r="R1241" i="1"/>
  <c r="H1242" i="1"/>
  <c r="J1242" i="1"/>
  <c r="L1242" i="1"/>
  <c r="N1242" i="1"/>
  <c r="P1242" i="1"/>
  <c r="R1242" i="1"/>
  <c r="H1243" i="1"/>
  <c r="J1243" i="1"/>
  <c r="L1243" i="1"/>
  <c r="N1243" i="1"/>
  <c r="P1243" i="1"/>
  <c r="R1243" i="1"/>
  <c r="H1244" i="1"/>
  <c r="J1244" i="1"/>
  <c r="L1244" i="1"/>
  <c r="N1244" i="1"/>
  <c r="P1244" i="1"/>
  <c r="R1244" i="1"/>
  <c r="H1245" i="1"/>
  <c r="J1245" i="1"/>
  <c r="L1245" i="1"/>
  <c r="N1245" i="1"/>
  <c r="P1245" i="1"/>
  <c r="R1245" i="1"/>
  <c r="H1246" i="1"/>
  <c r="J1246" i="1"/>
  <c r="L1246" i="1"/>
  <c r="N1246" i="1"/>
  <c r="P1246" i="1"/>
  <c r="R1246" i="1"/>
  <c r="H1247" i="1"/>
  <c r="J1247" i="1"/>
  <c r="L1247" i="1"/>
  <c r="N1247" i="1"/>
  <c r="P1247" i="1"/>
  <c r="R1247" i="1"/>
  <c r="H1248" i="1"/>
  <c r="J1248" i="1"/>
  <c r="L1248" i="1"/>
  <c r="N1248" i="1"/>
  <c r="P1248" i="1"/>
  <c r="R1248" i="1"/>
  <c r="H1249" i="1"/>
  <c r="J1249" i="1"/>
  <c r="L1249" i="1"/>
  <c r="N1249" i="1"/>
  <c r="P1249" i="1"/>
  <c r="R1249" i="1"/>
  <c r="H1250" i="1"/>
  <c r="J1250" i="1"/>
  <c r="L1250" i="1"/>
  <c r="N1250" i="1"/>
  <c r="P1250" i="1"/>
  <c r="R1250" i="1"/>
  <c r="H1251" i="1"/>
  <c r="J1251" i="1"/>
  <c r="L1251" i="1"/>
  <c r="N1251" i="1"/>
  <c r="P1251" i="1"/>
  <c r="R1251" i="1"/>
  <c r="H1252" i="1"/>
  <c r="J1252" i="1"/>
  <c r="L1252" i="1"/>
  <c r="N1252" i="1"/>
  <c r="P1252" i="1"/>
  <c r="R1252" i="1"/>
  <c r="H1253" i="1"/>
  <c r="J1253" i="1"/>
  <c r="L1253" i="1"/>
  <c r="N1253" i="1"/>
  <c r="P1253" i="1"/>
  <c r="R1253" i="1"/>
  <c r="H1254" i="1"/>
  <c r="J1254" i="1"/>
  <c r="L1254" i="1"/>
  <c r="N1254" i="1"/>
  <c r="P1254" i="1"/>
  <c r="R1254" i="1"/>
  <c r="H1255" i="1"/>
  <c r="J1255" i="1"/>
  <c r="L1255" i="1"/>
  <c r="N1255" i="1"/>
  <c r="P1255" i="1"/>
  <c r="R1255" i="1"/>
  <c r="H1256" i="1"/>
  <c r="J1256" i="1"/>
  <c r="L1256" i="1"/>
  <c r="N1256" i="1"/>
  <c r="P1256" i="1"/>
  <c r="R1256" i="1"/>
  <c r="H1257" i="1"/>
  <c r="J1257" i="1"/>
  <c r="L1257" i="1"/>
  <c r="N1257" i="1"/>
  <c r="P1257" i="1"/>
  <c r="R1257" i="1"/>
  <c r="H1258" i="1"/>
  <c r="J1258" i="1"/>
  <c r="L1258" i="1"/>
  <c r="N1258" i="1"/>
  <c r="P1258" i="1"/>
  <c r="R1258" i="1"/>
  <c r="H1259" i="1"/>
  <c r="J1259" i="1"/>
  <c r="L1259" i="1"/>
  <c r="N1259" i="1"/>
  <c r="P1259" i="1"/>
  <c r="R1259" i="1"/>
  <c r="H1260" i="1"/>
  <c r="J1260" i="1"/>
  <c r="L1260" i="1"/>
  <c r="N1260" i="1"/>
  <c r="P1260" i="1"/>
  <c r="R1260" i="1"/>
  <c r="H1261" i="1"/>
  <c r="J1261" i="1"/>
  <c r="L1261" i="1"/>
  <c r="N1261" i="1"/>
  <c r="P1261" i="1"/>
  <c r="R1261" i="1"/>
  <c r="H1262" i="1"/>
  <c r="J1262" i="1"/>
  <c r="L1262" i="1"/>
  <c r="N1262" i="1"/>
  <c r="P1262" i="1"/>
  <c r="R1262" i="1"/>
  <c r="H1263" i="1"/>
  <c r="J1263" i="1"/>
  <c r="L1263" i="1"/>
  <c r="N1263" i="1"/>
  <c r="P1263" i="1"/>
  <c r="R1263" i="1"/>
  <c r="H1264" i="1"/>
  <c r="J1264" i="1"/>
  <c r="L1264" i="1"/>
  <c r="N1264" i="1"/>
  <c r="P1264" i="1"/>
  <c r="R1264" i="1"/>
  <c r="H1265" i="1"/>
  <c r="J1265" i="1"/>
  <c r="L1265" i="1"/>
  <c r="N1265" i="1"/>
  <c r="P1265" i="1"/>
  <c r="R1265" i="1"/>
  <c r="H1266" i="1"/>
  <c r="J1266" i="1"/>
  <c r="L1266" i="1"/>
  <c r="N1266" i="1"/>
  <c r="P1266" i="1"/>
  <c r="R1266" i="1"/>
  <c r="H1267" i="1"/>
  <c r="J1267" i="1"/>
  <c r="L1267" i="1"/>
  <c r="N1267" i="1"/>
  <c r="P1267" i="1"/>
  <c r="R1267" i="1"/>
  <c r="H1268" i="1"/>
  <c r="J1268" i="1"/>
  <c r="L1268" i="1"/>
  <c r="N1268" i="1"/>
  <c r="P1268" i="1"/>
  <c r="R1268" i="1"/>
  <c r="H1269" i="1"/>
  <c r="J1269" i="1"/>
  <c r="L1269" i="1"/>
  <c r="N1269" i="1"/>
  <c r="P1269" i="1"/>
  <c r="R1269" i="1"/>
  <c r="H1270" i="1"/>
  <c r="J1270" i="1"/>
  <c r="L1270" i="1"/>
  <c r="N1270" i="1"/>
  <c r="P1270" i="1"/>
  <c r="R1270" i="1"/>
  <c r="H1271" i="1"/>
  <c r="J1271" i="1"/>
  <c r="L1271" i="1"/>
  <c r="N1271" i="1"/>
  <c r="P1271" i="1"/>
  <c r="R1271" i="1"/>
  <c r="H1272" i="1"/>
  <c r="J1272" i="1"/>
  <c r="L1272" i="1"/>
  <c r="N1272" i="1"/>
  <c r="P1272" i="1"/>
  <c r="R1272" i="1"/>
  <c r="H1273" i="1"/>
  <c r="J1273" i="1"/>
  <c r="L1273" i="1"/>
  <c r="N1273" i="1"/>
  <c r="P1273" i="1"/>
  <c r="R1273" i="1"/>
  <c r="H1274" i="1"/>
  <c r="J1274" i="1"/>
  <c r="L1274" i="1"/>
  <c r="N1274" i="1"/>
  <c r="P1274" i="1"/>
  <c r="R1274" i="1"/>
  <c r="H1275" i="1"/>
  <c r="J1275" i="1"/>
  <c r="L1275" i="1"/>
  <c r="N1275" i="1"/>
  <c r="P1275" i="1"/>
  <c r="R1275" i="1"/>
  <c r="H1276" i="1"/>
  <c r="J1276" i="1"/>
  <c r="L1276" i="1"/>
  <c r="N1276" i="1"/>
  <c r="P1276" i="1"/>
  <c r="R1276" i="1"/>
  <c r="H1277" i="1"/>
  <c r="J1277" i="1"/>
  <c r="L1277" i="1"/>
  <c r="N1277" i="1"/>
  <c r="P1277" i="1"/>
  <c r="R1277" i="1"/>
  <c r="H1278" i="1"/>
  <c r="J1278" i="1"/>
  <c r="L1278" i="1"/>
  <c r="N1278" i="1"/>
  <c r="P1278" i="1"/>
  <c r="R1278" i="1"/>
  <c r="H1279" i="1"/>
  <c r="J1279" i="1"/>
  <c r="L1279" i="1"/>
  <c r="N1279" i="1"/>
  <c r="P1279" i="1"/>
  <c r="R1279" i="1"/>
  <c r="H1280" i="1"/>
  <c r="J1280" i="1"/>
  <c r="L1280" i="1"/>
  <c r="N1280" i="1"/>
  <c r="P1280" i="1"/>
  <c r="R1280" i="1"/>
  <c r="H1281" i="1"/>
  <c r="J1281" i="1"/>
  <c r="L1281" i="1"/>
  <c r="N1281" i="1"/>
  <c r="P1281" i="1"/>
  <c r="R1281" i="1"/>
  <c r="H1282" i="1"/>
  <c r="J1282" i="1"/>
  <c r="L1282" i="1"/>
  <c r="N1282" i="1"/>
  <c r="P1282" i="1"/>
  <c r="R1282" i="1"/>
  <c r="H1283" i="1"/>
  <c r="J1283" i="1"/>
  <c r="L1283" i="1"/>
  <c r="N1283" i="1"/>
  <c r="P1283" i="1"/>
  <c r="R1283" i="1"/>
  <c r="H1284" i="1"/>
  <c r="J1284" i="1"/>
  <c r="L1284" i="1"/>
  <c r="N1284" i="1"/>
  <c r="P1284" i="1"/>
  <c r="R1284" i="1"/>
  <c r="H1285" i="1"/>
  <c r="J1285" i="1"/>
  <c r="L1285" i="1"/>
  <c r="N1285" i="1"/>
  <c r="P1285" i="1"/>
  <c r="R1285" i="1"/>
  <c r="H1286" i="1"/>
  <c r="J1286" i="1"/>
  <c r="L1286" i="1"/>
  <c r="N1286" i="1"/>
  <c r="P1286" i="1"/>
  <c r="R1286" i="1"/>
  <c r="H1287" i="1"/>
  <c r="J1287" i="1"/>
  <c r="L1287" i="1"/>
  <c r="N1287" i="1"/>
  <c r="P1287" i="1"/>
  <c r="R1287" i="1"/>
  <c r="H1288" i="1"/>
  <c r="J1288" i="1"/>
  <c r="L1288" i="1"/>
  <c r="N1288" i="1"/>
  <c r="P1288" i="1"/>
  <c r="R1288" i="1"/>
  <c r="H1289" i="1"/>
  <c r="J1289" i="1"/>
  <c r="L1289" i="1"/>
  <c r="N1289" i="1"/>
  <c r="P1289" i="1"/>
  <c r="R1289" i="1"/>
  <c r="H1290" i="1"/>
  <c r="J1290" i="1"/>
  <c r="L1290" i="1"/>
  <c r="N1290" i="1"/>
  <c r="P1290" i="1"/>
  <c r="R1290" i="1"/>
  <c r="H1291" i="1"/>
  <c r="J1291" i="1"/>
  <c r="L1291" i="1"/>
  <c r="N1291" i="1"/>
  <c r="P1291" i="1"/>
  <c r="R1291" i="1"/>
  <c r="H1292" i="1"/>
  <c r="J1292" i="1"/>
  <c r="L1292" i="1"/>
  <c r="N1292" i="1"/>
  <c r="P1292" i="1"/>
  <c r="R1292" i="1"/>
  <c r="H1293" i="1"/>
  <c r="J1293" i="1"/>
  <c r="L1293" i="1"/>
  <c r="N1293" i="1"/>
  <c r="P1293" i="1"/>
  <c r="R1293" i="1"/>
  <c r="H1294" i="1"/>
  <c r="J1294" i="1"/>
  <c r="L1294" i="1"/>
  <c r="N1294" i="1"/>
  <c r="P1294" i="1"/>
  <c r="R1294" i="1"/>
  <c r="H1295" i="1"/>
  <c r="J1295" i="1"/>
  <c r="L1295" i="1"/>
  <c r="N1295" i="1"/>
  <c r="P1295" i="1"/>
  <c r="R1295" i="1"/>
  <c r="H1296" i="1"/>
  <c r="J1296" i="1"/>
  <c r="L1296" i="1"/>
  <c r="N1296" i="1"/>
  <c r="P1296" i="1"/>
  <c r="R1296" i="1"/>
  <c r="H1297" i="1"/>
  <c r="J1297" i="1"/>
  <c r="L1297" i="1"/>
  <c r="N1297" i="1"/>
  <c r="P1297" i="1"/>
  <c r="R1297" i="1"/>
  <c r="H1298" i="1"/>
  <c r="J1298" i="1"/>
  <c r="L1298" i="1"/>
  <c r="N1298" i="1"/>
  <c r="P1298" i="1"/>
  <c r="R1298" i="1"/>
  <c r="H1299" i="1"/>
  <c r="J1299" i="1"/>
  <c r="L1299" i="1"/>
  <c r="N1299" i="1"/>
  <c r="P1299" i="1"/>
  <c r="R1299" i="1"/>
  <c r="H1300" i="1"/>
  <c r="J1300" i="1"/>
  <c r="L1300" i="1"/>
  <c r="N1300" i="1"/>
  <c r="P1300" i="1"/>
  <c r="R1300" i="1"/>
  <c r="H1301" i="1"/>
  <c r="J1301" i="1"/>
  <c r="L1301" i="1"/>
  <c r="N1301" i="1"/>
  <c r="P1301" i="1"/>
  <c r="R1301" i="1"/>
  <c r="H1302" i="1"/>
  <c r="J1302" i="1"/>
  <c r="L1302" i="1"/>
  <c r="N1302" i="1"/>
  <c r="P1302" i="1"/>
  <c r="R1302" i="1"/>
  <c r="H1303" i="1"/>
  <c r="J1303" i="1"/>
  <c r="L1303" i="1"/>
  <c r="N1303" i="1"/>
  <c r="P1303" i="1"/>
  <c r="R1303" i="1"/>
  <c r="H1304" i="1"/>
  <c r="J1304" i="1"/>
  <c r="L1304" i="1"/>
  <c r="N1304" i="1"/>
  <c r="P1304" i="1"/>
  <c r="R1304" i="1"/>
  <c r="H1305" i="1"/>
  <c r="J1305" i="1"/>
  <c r="L1305" i="1"/>
  <c r="N1305" i="1"/>
  <c r="P1305" i="1"/>
  <c r="R1305" i="1"/>
  <c r="H1306" i="1"/>
  <c r="J1306" i="1"/>
  <c r="L1306" i="1"/>
  <c r="N1306" i="1"/>
  <c r="P1306" i="1"/>
  <c r="R1306" i="1"/>
  <c r="H1307" i="1"/>
  <c r="J1307" i="1"/>
  <c r="L1307" i="1"/>
  <c r="N1307" i="1"/>
  <c r="P1307" i="1"/>
  <c r="R1307" i="1"/>
  <c r="H1308" i="1"/>
  <c r="J1308" i="1"/>
  <c r="L1308" i="1"/>
  <c r="N1308" i="1"/>
  <c r="P1308" i="1"/>
  <c r="R1308" i="1"/>
  <c r="H1309" i="1"/>
  <c r="J1309" i="1"/>
  <c r="L1309" i="1"/>
  <c r="N1309" i="1"/>
  <c r="P1309" i="1"/>
  <c r="R1309" i="1"/>
  <c r="H1310" i="1"/>
  <c r="J1310" i="1"/>
  <c r="L1310" i="1"/>
  <c r="N1310" i="1"/>
  <c r="P1310" i="1"/>
  <c r="R1310" i="1"/>
  <c r="H1311" i="1"/>
  <c r="J1311" i="1"/>
  <c r="L1311" i="1"/>
  <c r="N1311" i="1"/>
  <c r="P1311" i="1"/>
  <c r="R1311" i="1"/>
  <c r="H1312" i="1"/>
  <c r="J1312" i="1"/>
  <c r="L1312" i="1"/>
  <c r="N1312" i="1"/>
  <c r="P1312" i="1"/>
  <c r="R1312" i="1"/>
  <c r="H1313" i="1"/>
  <c r="J1313" i="1"/>
  <c r="L1313" i="1"/>
  <c r="N1313" i="1"/>
  <c r="P1313" i="1"/>
  <c r="R1313" i="1"/>
  <c r="H1314" i="1"/>
  <c r="J1314" i="1"/>
  <c r="L1314" i="1"/>
  <c r="N1314" i="1"/>
  <c r="P1314" i="1"/>
  <c r="R1314" i="1"/>
  <c r="H1315" i="1"/>
  <c r="J1315" i="1"/>
  <c r="L1315" i="1"/>
  <c r="N1315" i="1"/>
  <c r="P1315" i="1"/>
  <c r="R1315" i="1"/>
  <c r="H1316" i="1"/>
  <c r="J1316" i="1"/>
  <c r="L1316" i="1"/>
  <c r="N1316" i="1"/>
  <c r="P1316" i="1"/>
  <c r="R1316" i="1"/>
  <c r="H1317" i="1"/>
  <c r="J1317" i="1"/>
  <c r="L1317" i="1"/>
  <c r="N1317" i="1"/>
  <c r="P1317" i="1"/>
  <c r="R1317" i="1"/>
  <c r="H1318" i="1"/>
  <c r="J1318" i="1"/>
  <c r="L1318" i="1"/>
  <c r="N1318" i="1"/>
  <c r="P1318" i="1"/>
  <c r="R1318" i="1"/>
  <c r="H1319" i="1"/>
  <c r="J1319" i="1"/>
  <c r="L1319" i="1"/>
  <c r="N1319" i="1"/>
  <c r="P1319" i="1"/>
  <c r="R1319" i="1"/>
  <c r="H1320" i="1"/>
  <c r="J1320" i="1"/>
  <c r="L1320" i="1"/>
  <c r="N1320" i="1"/>
  <c r="P1320" i="1"/>
  <c r="R1320" i="1"/>
  <c r="H1321" i="1"/>
  <c r="J1321" i="1"/>
  <c r="L1321" i="1"/>
  <c r="N1321" i="1"/>
  <c r="P1321" i="1"/>
  <c r="R1321" i="1"/>
  <c r="H1322" i="1"/>
  <c r="J1322" i="1"/>
  <c r="L1322" i="1"/>
  <c r="N1322" i="1"/>
  <c r="P1322" i="1"/>
  <c r="R1322" i="1"/>
  <c r="H1323" i="1"/>
  <c r="J1323" i="1"/>
  <c r="L1323" i="1"/>
  <c r="N1323" i="1"/>
  <c r="P1323" i="1"/>
  <c r="R1323" i="1"/>
  <c r="H1324" i="1"/>
  <c r="J1324" i="1"/>
  <c r="L1324" i="1"/>
  <c r="N1324" i="1"/>
  <c r="P1324" i="1"/>
  <c r="R1324" i="1"/>
  <c r="H1325" i="1"/>
  <c r="J1325" i="1"/>
  <c r="L1325" i="1"/>
  <c r="N1325" i="1"/>
  <c r="P1325" i="1"/>
  <c r="R1325" i="1"/>
  <c r="H1326" i="1"/>
  <c r="J1326" i="1"/>
  <c r="L1326" i="1"/>
  <c r="N1326" i="1"/>
  <c r="P1326" i="1"/>
  <c r="R1326" i="1"/>
  <c r="H1327" i="1"/>
  <c r="J1327" i="1"/>
  <c r="L1327" i="1"/>
  <c r="N1327" i="1"/>
  <c r="P1327" i="1"/>
  <c r="R1327" i="1"/>
  <c r="H1328" i="1"/>
  <c r="J1328" i="1"/>
  <c r="L1328" i="1"/>
  <c r="N1328" i="1"/>
  <c r="P1328" i="1"/>
  <c r="R1328" i="1"/>
  <c r="H1329" i="1"/>
  <c r="J1329" i="1"/>
  <c r="L1329" i="1"/>
  <c r="N1329" i="1"/>
  <c r="P1329" i="1"/>
  <c r="R1329" i="1"/>
  <c r="H1330" i="1"/>
  <c r="J1330" i="1"/>
  <c r="L1330" i="1"/>
  <c r="N1330" i="1"/>
  <c r="P1330" i="1"/>
  <c r="R1330" i="1"/>
  <c r="H1331" i="1"/>
  <c r="J1331" i="1"/>
  <c r="L1331" i="1"/>
  <c r="N1331" i="1"/>
  <c r="P1331" i="1"/>
  <c r="R1331" i="1"/>
  <c r="H1332" i="1"/>
  <c r="J1332" i="1"/>
  <c r="L1332" i="1"/>
  <c r="N1332" i="1"/>
  <c r="P1332" i="1"/>
  <c r="R1332" i="1"/>
  <c r="H1333" i="1"/>
  <c r="J1333" i="1"/>
  <c r="L1333" i="1"/>
  <c r="N1333" i="1"/>
  <c r="P1333" i="1"/>
  <c r="R1333" i="1"/>
  <c r="H1334" i="1"/>
  <c r="J1334" i="1"/>
  <c r="L1334" i="1"/>
  <c r="N1334" i="1"/>
  <c r="P1334" i="1"/>
  <c r="R1334" i="1"/>
  <c r="H1335" i="1"/>
  <c r="J1335" i="1"/>
  <c r="L1335" i="1"/>
  <c r="N1335" i="1"/>
  <c r="P1335" i="1"/>
  <c r="R1335" i="1"/>
  <c r="H1336" i="1"/>
  <c r="J1336" i="1"/>
  <c r="L1336" i="1"/>
  <c r="N1336" i="1"/>
  <c r="P1336" i="1"/>
  <c r="R1336" i="1"/>
  <c r="H1337" i="1"/>
  <c r="J1337" i="1"/>
  <c r="L1337" i="1"/>
  <c r="N1337" i="1"/>
  <c r="P1337" i="1"/>
  <c r="R1337" i="1"/>
  <c r="H1338" i="1"/>
  <c r="J1338" i="1"/>
  <c r="L1338" i="1"/>
  <c r="N1338" i="1"/>
  <c r="P1338" i="1"/>
  <c r="R1338" i="1"/>
  <c r="H1339" i="1"/>
  <c r="J1339" i="1"/>
  <c r="L1339" i="1"/>
  <c r="N1339" i="1"/>
  <c r="P1339" i="1"/>
  <c r="R1339" i="1"/>
  <c r="H1340" i="1"/>
  <c r="J1340" i="1"/>
  <c r="L1340" i="1"/>
  <c r="N1340" i="1"/>
  <c r="P1340" i="1"/>
  <c r="R1340" i="1"/>
  <c r="H1341" i="1"/>
  <c r="J1341" i="1"/>
  <c r="L1341" i="1"/>
  <c r="N1341" i="1"/>
  <c r="P1341" i="1"/>
  <c r="R1341" i="1"/>
  <c r="H1342" i="1"/>
  <c r="J1342" i="1"/>
  <c r="L1342" i="1"/>
  <c r="N1342" i="1"/>
  <c r="P1342" i="1"/>
  <c r="R1342" i="1"/>
  <c r="H1343" i="1"/>
  <c r="J1343" i="1"/>
  <c r="L1343" i="1"/>
  <c r="N1343" i="1"/>
  <c r="P1343" i="1"/>
  <c r="R1343" i="1"/>
  <c r="H1344" i="1"/>
  <c r="J1344" i="1"/>
  <c r="L1344" i="1"/>
  <c r="N1344" i="1"/>
  <c r="P1344" i="1"/>
  <c r="R1344" i="1"/>
  <c r="H1345" i="1"/>
  <c r="J1345" i="1"/>
  <c r="L1345" i="1"/>
  <c r="N1345" i="1"/>
  <c r="P1345" i="1"/>
  <c r="R1345" i="1"/>
  <c r="H1346" i="1"/>
  <c r="J1346" i="1"/>
  <c r="L1346" i="1"/>
  <c r="N1346" i="1"/>
  <c r="P1346" i="1"/>
  <c r="R1346" i="1"/>
  <c r="H1347" i="1"/>
  <c r="J1347" i="1"/>
  <c r="L1347" i="1"/>
  <c r="N1347" i="1"/>
  <c r="P1347" i="1"/>
  <c r="R1347" i="1"/>
  <c r="H1348" i="1"/>
  <c r="J1348" i="1"/>
  <c r="L1348" i="1"/>
  <c r="N1348" i="1"/>
  <c r="P1348" i="1"/>
  <c r="R1348" i="1"/>
  <c r="H1349" i="1"/>
  <c r="J1349" i="1"/>
  <c r="L1349" i="1"/>
  <c r="N1349" i="1"/>
  <c r="P1349" i="1"/>
  <c r="R1349" i="1"/>
  <c r="H1350" i="1"/>
  <c r="J1350" i="1"/>
  <c r="L1350" i="1"/>
  <c r="N1350" i="1"/>
  <c r="P1350" i="1"/>
  <c r="R1350" i="1"/>
  <c r="H1351" i="1"/>
  <c r="J1351" i="1"/>
  <c r="L1351" i="1"/>
  <c r="N1351" i="1"/>
  <c r="P1351" i="1"/>
  <c r="R1351" i="1"/>
  <c r="H1352" i="1"/>
  <c r="J1352" i="1"/>
  <c r="L1352" i="1"/>
  <c r="N1352" i="1"/>
  <c r="P1352" i="1"/>
  <c r="R1352" i="1"/>
  <c r="H1353" i="1"/>
  <c r="J1353" i="1"/>
  <c r="L1353" i="1"/>
  <c r="N1353" i="1"/>
  <c r="P1353" i="1"/>
  <c r="R1353" i="1"/>
  <c r="H1354" i="1"/>
  <c r="J1354" i="1"/>
  <c r="L1354" i="1"/>
  <c r="N1354" i="1"/>
  <c r="P1354" i="1"/>
  <c r="R1354" i="1"/>
  <c r="H1355" i="1"/>
  <c r="J1355" i="1"/>
  <c r="L1355" i="1"/>
  <c r="N1355" i="1"/>
  <c r="P1355" i="1"/>
  <c r="R1355" i="1"/>
  <c r="H1356" i="1"/>
  <c r="J1356" i="1"/>
  <c r="L1356" i="1"/>
  <c r="N1356" i="1"/>
  <c r="P1356" i="1"/>
  <c r="R1356" i="1"/>
  <c r="H1357" i="1"/>
  <c r="J1357" i="1"/>
  <c r="L1357" i="1"/>
  <c r="N1357" i="1"/>
  <c r="P1357" i="1"/>
  <c r="R1357" i="1"/>
  <c r="H1358" i="1"/>
  <c r="J1358" i="1"/>
  <c r="L1358" i="1"/>
  <c r="N1358" i="1"/>
  <c r="P1358" i="1"/>
  <c r="R1358" i="1"/>
  <c r="H1359" i="1"/>
  <c r="J1359" i="1"/>
  <c r="L1359" i="1"/>
  <c r="N1359" i="1"/>
  <c r="P1359" i="1"/>
  <c r="R1359" i="1"/>
  <c r="H1360" i="1"/>
  <c r="J1360" i="1"/>
  <c r="L1360" i="1"/>
  <c r="N1360" i="1"/>
  <c r="P1360" i="1"/>
  <c r="R1360" i="1"/>
  <c r="H1361" i="1"/>
  <c r="J1361" i="1"/>
  <c r="L1361" i="1"/>
  <c r="N1361" i="1"/>
  <c r="P1361" i="1"/>
  <c r="R1361" i="1"/>
  <c r="H1362" i="1"/>
  <c r="J1362" i="1"/>
  <c r="L1362" i="1"/>
  <c r="N1362" i="1"/>
  <c r="P1362" i="1"/>
  <c r="R1362" i="1"/>
  <c r="H1363" i="1"/>
  <c r="J1363" i="1"/>
  <c r="L1363" i="1"/>
  <c r="N1363" i="1"/>
  <c r="P1363" i="1"/>
  <c r="R1363" i="1"/>
  <c r="H1364" i="1"/>
  <c r="J1364" i="1"/>
  <c r="L1364" i="1"/>
  <c r="N1364" i="1"/>
  <c r="P1364" i="1"/>
  <c r="R1364" i="1"/>
  <c r="H1365" i="1"/>
  <c r="J1365" i="1"/>
  <c r="L1365" i="1"/>
  <c r="N1365" i="1"/>
  <c r="P1365" i="1"/>
  <c r="R1365" i="1"/>
  <c r="H1366" i="1"/>
  <c r="J1366" i="1"/>
  <c r="L1366" i="1"/>
  <c r="N1366" i="1"/>
  <c r="P1366" i="1"/>
  <c r="R1366" i="1"/>
  <c r="H1367" i="1"/>
  <c r="J1367" i="1"/>
  <c r="L1367" i="1"/>
  <c r="N1367" i="1"/>
  <c r="P1367" i="1"/>
  <c r="R1367" i="1"/>
  <c r="H1368" i="1"/>
  <c r="J1368" i="1"/>
  <c r="L1368" i="1"/>
  <c r="N1368" i="1"/>
  <c r="P1368" i="1"/>
  <c r="R1368" i="1"/>
  <c r="H1369" i="1"/>
  <c r="J1369" i="1"/>
  <c r="L1369" i="1"/>
  <c r="N1369" i="1"/>
  <c r="P1369" i="1"/>
  <c r="R1369" i="1"/>
  <c r="H1370" i="1"/>
  <c r="J1370" i="1"/>
  <c r="L1370" i="1"/>
  <c r="N1370" i="1"/>
  <c r="P1370" i="1"/>
  <c r="R1370" i="1"/>
  <c r="H1371" i="1"/>
  <c r="J1371" i="1"/>
  <c r="L1371" i="1"/>
  <c r="N1371" i="1"/>
  <c r="P1371" i="1"/>
  <c r="R1371" i="1"/>
  <c r="H1372" i="1"/>
  <c r="J1372" i="1"/>
  <c r="L1372" i="1"/>
  <c r="N1372" i="1"/>
  <c r="P1372" i="1"/>
  <c r="R1372" i="1"/>
  <c r="H1373" i="1"/>
  <c r="J1373" i="1"/>
  <c r="L1373" i="1"/>
  <c r="N1373" i="1"/>
  <c r="P1373" i="1"/>
  <c r="R1373" i="1"/>
  <c r="H1374" i="1"/>
  <c r="J1374" i="1"/>
  <c r="L1374" i="1"/>
  <c r="N1374" i="1"/>
  <c r="P1374" i="1"/>
  <c r="R1374" i="1"/>
  <c r="H1375" i="1"/>
  <c r="J1375" i="1"/>
  <c r="L1375" i="1"/>
  <c r="N1375" i="1"/>
  <c r="P1375" i="1"/>
  <c r="R1375" i="1"/>
  <c r="H1376" i="1"/>
  <c r="J1376" i="1"/>
  <c r="L1376" i="1"/>
  <c r="N1376" i="1"/>
  <c r="P1376" i="1"/>
  <c r="R1376" i="1"/>
  <c r="H1377" i="1"/>
  <c r="J1377" i="1"/>
  <c r="L1377" i="1"/>
  <c r="N1377" i="1"/>
  <c r="P1377" i="1"/>
  <c r="R1377" i="1"/>
  <c r="H1378" i="1"/>
  <c r="J1378" i="1"/>
  <c r="L1378" i="1"/>
  <c r="N1378" i="1"/>
  <c r="P1378" i="1"/>
  <c r="R1378" i="1"/>
  <c r="H1379" i="1"/>
  <c r="J1379" i="1"/>
  <c r="L1379" i="1"/>
  <c r="N1379" i="1"/>
  <c r="P1379" i="1"/>
  <c r="R1379" i="1"/>
  <c r="H1380" i="1"/>
  <c r="J1380" i="1"/>
  <c r="L1380" i="1"/>
  <c r="N1380" i="1"/>
  <c r="P1380" i="1"/>
  <c r="R1380" i="1"/>
  <c r="H1381" i="1"/>
  <c r="J1381" i="1"/>
  <c r="L1381" i="1"/>
  <c r="N1381" i="1"/>
  <c r="P1381" i="1"/>
  <c r="R1381" i="1"/>
  <c r="H1382" i="1"/>
  <c r="J1382" i="1"/>
  <c r="L1382" i="1"/>
  <c r="N1382" i="1"/>
  <c r="P1382" i="1"/>
  <c r="R1382" i="1"/>
  <c r="H1383" i="1"/>
  <c r="J1383" i="1"/>
  <c r="L1383" i="1"/>
  <c r="N1383" i="1"/>
  <c r="P1383" i="1"/>
  <c r="R1383" i="1"/>
  <c r="H1384" i="1"/>
  <c r="J1384" i="1"/>
  <c r="L1384" i="1"/>
  <c r="N1384" i="1"/>
  <c r="P1384" i="1"/>
  <c r="R1384" i="1"/>
  <c r="H1385" i="1"/>
  <c r="J1385" i="1"/>
  <c r="L1385" i="1"/>
  <c r="N1385" i="1"/>
  <c r="P1385" i="1"/>
  <c r="R1385" i="1"/>
  <c r="H1386" i="1"/>
  <c r="J1386" i="1"/>
  <c r="L1386" i="1"/>
  <c r="N1386" i="1"/>
  <c r="P1386" i="1"/>
  <c r="R1386" i="1"/>
  <c r="H1387" i="1"/>
  <c r="J1387" i="1"/>
  <c r="L1387" i="1"/>
  <c r="N1387" i="1"/>
  <c r="P1387" i="1"/>
  <c r="R1387" i="1"/>
  <c r="H1388" i="1"/>
  <c r="J1388" i="1"/>
  <c r="L1388" i="1"/>
  <c r="N1388" i="1"/>
  <c r="P1388" i="1"/>
  <c r="R1388" i="1"/>
  <c r="H1389" i="1"/>
  <c r="J1389" i="1"/>
  <c r="L1389" i="1"/>
  <c r="N1389" i="1"/>
  <c r="P1389" i="1"/>
  <c r="R1389" i="1"/>
  <c r="H1390" i="1"/>
  <c r="J1390" i="1"/>
  <c r="L1390" i="1"/>
  <c r="N1390" i="1"/>
  <c r="P1390" i="1"/>
  <c r="R1390" i="1"/>
  <c r="H1391" i="1"/>
  <c r="J1391" i="1"/>
  <c r="L1391" i="1"/>
  <c r="N1391" i="1"/>
  <c r="P1391" i="1"/>
  <c r="R1391" i="1"/>
  <c r="H1392" i="1"/>
  <c r="J1392" i="1"/>
  <c r="L1392" i="1"/>
  <c r="N1392" i="1"/>
  <c r="P1392" i="1"/>
  <c r="R1392" i="1"/>
  <c r="H1393" i="1"/>
  <c r="J1393" i="1"/>
  <c r="L1393" i="1"/>
  <c r="N1393" i="1"/>
  <c r="P1393" i="1"/>
  <c r="R1393" i="1"/>
  <c r="H1394" i="1"/>
  <c r="J1394" i="1"/>
  <c r="L1394" i="1"/>
  <c r="N1394" i="1"/>
  <c r="P1394" i="1"/>
  <c r="R1394" i="1"/>
  <c r="H1395" i="1"/>
  <c r="J1395" i="1"/>
  <c r="L1395" i="1"/>
  <c r="N1395" i="1"/>
  <c r="P1395" i="1"/>
  <c r="R1395" i="1"/>
  <c r="H1396" i="1"/>
  <c r="J1396" i="1"/>
  <c r="L1396" i="1"/>
  <c r="N1396" i="1"/>
  <c r="P1396" i="1"/>
  <c r="R1396" i="1"/>
  <c r="H1397" i="1"/>
  <c r="J1397" i="1"/>
  <c r="L1397" i="1"/>
  <c r="N1397" i="1"/>
  <c r="P1397" i="1"/>
  <c r="R1397" i="1"/>
  <c r="H1398" i="1"/>
  <c r="J1398" i="1"/>
  <c r="L1398" i="1"/>
  <c r="N1398" i="1"/>
  <c r="P1398" i="1"/>
  <c r="R1398" i="1"/>
  <c r="H1399" i="1"/>
  <c r="J1399" i="1"/>
  <c r="L1399" i="1"/>
  <c r="N1399" i="1"/>
  <c r="P1399" i="1"/>
  <c r="R1399" i="1"/>
  <c r="H1400" i="1"/>
  <c r="J1400" i="1"/>
  <c r="L1400" i="1"/>
  <c r="N1400" i="1"/>
  <c r="P1400" i="1"/>
  <c r="R1400" i="1"/>
  <c r="H1401" i="1"/>
  <c r="J1401" i="1"/>
  <c r="L1401" i="1"/>
  <c r="N1401" i="1"/>
  <c r="P1401" i="1"/>
  <c r="R1401" i="1"/>
  <c r="H1402" i="1"/>
  <c r="J1402" i="1"/>
  <c r="L1402" i="1"/>
  <c r="N1402" i="1"/>
  <c r="P1402" i="1"/>
  <c r="R1402" i="1"/>
  <c r="H1403" i="1"/>
  <c r="J1403" i="1"/>
  <c r="L1403" i="1"/>
  <c r="N1403" i="1"/>
  <c r="P1403" i="1"/>
  <c r="R1403" i="1"/>
  <c r="H1404" i="1"/>
  <c r="J1404" i="1"/>
  <c r="L1404" i="1"/>
  <c r="N1404" i="1"/>
  <c r="P1404" i="1"/>
  <c r="R1404" i="1"/>
  <c r="H1405" i="1"/>
  <c r="J1405" i="1"/>
  <c r="L1405" i="1"/>
  <c r="N1405" i="1"/>
  <c r="P1405" i="1"/>
  <c r="R1405" i="1"/>
  <c r="H1406" i="1"/>
  <c r="J1406" i="1"/>
  <c r="L1406" i="1"/>
  <c r="N1406" i="1"/>
  <c r="P1406" i="1"/>
  <c r="R1406" i="1"/>
  <c r="H1407" i="1"/>
  <c r="J1407" i="1"/>
  <c r="L1407" i="1"/>
  <c r="N1407" i="1"/>
  <c r="P1407" i="1"/>
  <c r="R1407" i="1"/>
  <c r="H1408" i="1"/>
  <c r="J1408" i="1"/>
  <c r="L1408" i="1"/>
  <c r="N1408" i="1"/>
  <c r="P1408" i="1"/>
  <c r="R1408" i="1"/>
  <c r="H1409" i="1"/>
  <c r="J1409" i="1"/>
  <c r="L1409" i="1"/>
  <c r="N1409" i="1"/>
  <c r="P1409" i="1"/>
  <c r="R1409" i="1"/>
  <c r="H1410" i="1"/>
  <c r="J1410" i="1"/>
  <c r="L1410" i="1"/>
  <c r="N1410" i="1"/>
  <c r="P1410" i="1"/>
  <c r="R1410" i="1"/>
  <c r="H1411" i="1"/>
  <c r="J1411" i="1"/>
  <c r="L1411" i="1"/>
  <c r="N1411" i="1"/>
  <c r="P1411" i="1"/>
  <c r="R1411" i="1"/>
  <c r="H1412" i="1"/>
  <c r="J1412" i="1"/>
  <c r="L1412" i="1"/>
  <c r="N1412" i="1"/>
  <c r="P1412" i="1"/>
  <c r="R1412" i="1"/>
  <c r="H1413" i="1"/>
  <c r="J1413" i="1"/>
  <c r="L1413" i="1"/>
  <c r="N1413" i="1"/>
  <c r="P1413" i="1"/>
  <c r="R1413" i="1"/>
  <c r="H1414" i="1"/>
  <c r="J1414" i="1"/>
  <c r="L1414" i="1"/>
  <c r="N1414" i="1"/>
  <c r="P1414" i="1"/>
  <c r="R1414" i="1"/>
  <c r="H1415" i="1"/>
  <c r="J1415" i="1"/>
  <c r="L1415" i="1"/>
  <c r="N1415" i="1"/>
  <c r="P1415" i="1"/>
  <c r="R1415" i="1"/>
  <c r="H1416" i="1"/>
  <c r="J1416" i="1"/>
  <c r="L1416" i="1"/>
  <c r="N1416" i="1"/>
  <c r="P1416" i="1"/>
  <c r="R1416" i="1"/>
  <c r="H1417" i="1"/>
  <c r="J1417" i="1"/>
  <c r="L1417" i="1"/>
  <c r="N1417" i="1"/>
  <c r="P1417" i="1"/>
  <c r="R1417" i="1"/>
  <c r="H1418" i="1"/>
  <c r="J1418" i="1"/>
  <c r="L1418" i="1"/>
  <c r="N1418" i="1"/>
  <c r="P1418" i="1"/>
  <c r="R1418" i="1"/>
  <c r="H1419" i="1"/>
  <c r="J1419" i="1"/>
  <c r="L1419" i="1"/>
  <c r="N1419" i="1"/>
  <c r="P1419" i="1"/>
  <c r="R1419" i="1"/>
  <c r="H1420" i="1"/>
  <c r="J1420" i="1"/>
  <c r="L1420" i="1"/>
  <c r="N1420" i="1"/>
  <c r="P1420" i="1"/>
  <c r="R1420" i="1"/>
  <c r="H1421" i="1"/>
  <c r="J1421" i="1"/>
  <c r="L1421" i="1"/>
  <c r="N1421" i="1"/>
  <c r="P1421" i="1"/>
  <c r="R1421" i="1"/>
  <c r="H1422" i="1"/>
  <c r="J1422" i="1"/>
  <c r="L1422" i="1"/>
  <c r="N1422" i="1"/>
  <c r="P1422" i="1"/>
  <c r="R1422" i="1"/>
  <c r="H1423" i="1"/>
  <c r="J1423" i="1"/>
  <c r="L1423" i="1"/>
  <c r="N1423" i="1"/>
  <c r="P1423" i="1"/>
  <c r="R1423" i="1"/>
  <c r="H1424" i="1"/>
  <c r="J1424" i="1"/>
  <c r="L1424" i="1"/>
  <c r="N1424" i="1"/>
  <c r="P1424" i="1"/>
  <c r="R1424" i="1"/>
  <c r="H1425" i="1"/>
  <c r="J1425" i="1"/>
  <c r="L1425" i="1"/>
  <c r="N1425" i="1"/>
  <c r="P1425" i="1"/>
  <c r="R1425" i="1"/>
  <c r="H1426" i="1"/>
  <c r="J1426" i="1"/>
  <c r="L1426" i="1"/>
  <c r="N1426" i="1"/>
  <c r="P1426" i="1"/>
  <c r="R1426" i="1"/>
  <c r="H1427" i="1"/>
  <c r="J1427" i="1"/>
  <c r="L1427" i="1"/>
  <c r="N1427" i="1"/>
  <c r="P1427" i="1"/>
  <c r="R1427" i="1"/>
  <c r="H1428" i="1"/>
  <c r="J1428" i="1"/>
  <c r="L1428" i="1"/>
  <c r="N1428" i="1"/>
  <c r="P1428" i="1"/>
  <c r="R1428" i="1"/>
  <c r="H1429" i="1"/>
  <c r="J1429" i="1"/>
  <c r="L1429" i="1"/>
  <c r="N1429" i="1"/>
  <c r="P1429" i="1"/>
  <c r="R1429" i="1"/>
  <c r="H1430" i="1"/>
  <c r="J1430" i="1"/>
  <c r="L1430" i="1"/>
  <c r="N1430" i="1"/>
  <c r="P1430" i="1"/>
  <c r="R1430" i="1"/>
  <c r="H1431" i="1"/>
  <c r="J1431" i="1"/>
  <c r="L1431" i="1"/>
  <c r="N1431" i="1"/>
  <c r="P1431" i="1"/>
  <c r="R1431" i="1"/>
  <c r="H1432" i="1"/>
  <c r="J1432" i="1"/>
  <c r="L1432" i="1"/>
  <c r="N1432" i="1"/>
  <c r="P1432" i="1"/>
  <c r="R1432" i="1"/>
  <c r="H1433" i="1"/>
  <c r="J1433" i="1"/>
  <c r="L1433" i="1"/>
  <c r="N1433" i="1"/>
  <c r="P1433" i="1"/>
  <c r="R1433" i="1"/>
  <c r="H1434" i="1"/>
  <c r="J1434" i="1"/>
  <c r="L1434" i="1"/>
  <c r="N1434" i="1"/>
  <c r="P1434" i="1"/>
  <c r="R1434" i="1"/>
  <c r="H1435" i="1"/>
  <c r="J1435" i="1"/>
  <c r="L1435" i="1"/>
  <c r="N1435" i="1"/>
  <c r="P1435" i="1"/>
  <c r="R1435" i="1"/>
  <c r="H1436" i="1"/>
  <c r="J1436" i="1"/>
  <c r="L1436" i="1"/>
  <c r="N1436" i="1"/>
  <c r="P1436" i="1"/>
  <c r="R1436" i="1"/>
  <c r="H1437" i="1"/>
  <c r="J1437" i="1"/>
  <c r="L1437" i="1"/>
  <c r="N1437" i="1"/>
  <c r="P1437" i="1"/>
  <c r="R1437" i="1"/>
  <c r="H1438" i="1"/>
  <c r="J1438" i="1"/>
  <c r="L1438" i="1"/>
  <c r="N1438" i="1"/>
  <c r="P1438" i="1"/>
  <c r="R1438" i="1"/>
  <c r="H1439" i="1"/>
  <c r="J1439" i="1"/>
  <c r="L1439" i="1"/>
  <c r="N1439" i="1"/>
  <c r="P1439" i="1"/>
  <c r="R1439" i="1"/>
  <c r="H1440" i="1"/>
  <c r="J1440" i="1"/>
  <c r="L1440" i="1"/>
  <c r="N1440" i="1"/>
  <c r="P1440" i="1"/>
  <c r="R1440" i="1"/>
  <c r="H1441" i="1"/>
  <c r="J1441" i="1"/>
  <c r="L1441" i="1"/>
  <c r="N1441" i="1"/>
  <c r="P1441" i="1"/>
  <c r="R1441" i="1"/>
  <c r="H1442" i="1"/>
  <c r="J1442" i="1"/>
  <c r="L1442" i="1"/>
  <c r="N1442" i="1"/>
  <c r="P1442" i="1"/>
  <c r="R1442" i="1"/>
  <c r="H1443" i="1"/>
  <c r="J1443" i="1"/>
  <c r="L1443" i="1"/>
  <c r="N1443" i="1"/>
  <c r="P1443" i="1"/>
  <c r="R1443" i="1"/>
  <c r="H1444" i="1"/>
  <c r="J1444" i="1"/>
  <c r="L1444" i="1"/>
  <c r="N1444" i="1"/>
  <c r="P1444" i="1"/>
  <c r="R1444" i="1"/>
  <c r="H1445" i="1"/>
  <c r="J1445" i="1"/>
  <c r="L1445" i="1"/>
  <c r="N1445" i="1"/>
  <c r="P1445" i="1"/>
  <c r="R1445" i="1"/>
  <c r="H1446" i="1"/>
  <c r="J1446" i="1"/>
  <c r="L1446" i="1"/>
  <c r="N1446" i="1"/>
  <c r="P1446" i="1"/>
  <c r="R1446" i="1"/>
  <c r="H1447" i="1"/>
  <c r="J1447" i="1"/>
  <c r="L1447" i="1"/>
  <c r="N1447" i="1"/>
  <c r="P1447" i="1"/>
  <c r="R1447" i="1"/>
  <c r="H1448" i="1"/>
  <c r="J1448" i="1"/>
  <c r="L1448" i="1"/>
  <c r="N1448" i="1"/>
  <c r="P1448" i="1"/>
  <c r="R1448" i="1"/>
  <c r="H1449" i="1"/>
  <c r="J1449" i="1"/>
  <c r="L1449" i="1"/>
  <c r="N1449" i="1"/>
  <c r="P1449" i="1"/>
  <c r="R1449" i="1"/>
  <c r="H1450" i="1"/>
  <c r="J1450" i="1"/>
  <c r="L1450" i="1"/>
  <c r="N1450" i="1"/>
  <c r="P1450" i="1"/>
  <c r="R1450" i="1"/>
  <c r="H1451" i="1"/>
  <c r="J1451" i="1"/>
  <c r="L1451" i="1"/>
  <c r="N1451" i="1"/>
  <c r="P1451" i="1"/>
  <c r="R1451" i="1"/>
  <c r="H1452" i="1"/>
  <c r="J1452" i="1"/>
  <c r="L1452" i="1"/>
  <c r="N1452" i="1"/>
  <c r="P1452" i="1"/>
  <c r="R1452" i="1"/>
  <c r="H1453" i="1"/>
  <c r="J1453" i="1"/>
  <c r="L1453" i="1"/>
  <c r="N1453" i="1"/>
  <c r="P1453" i="1"/>
  <c r="R1453" i="1"/>
  <c r="H1454" i="1"/>
  <c r="J1454" i="1"/>
  <c r="L1454" i="1"/>
  <c r="N1454" i="1"/>
  <c r="P1454" i="1"/>
  <c r="R1454" i="1"/>
  <c r="H1455" i="1"/>
  <c r="J1455" i="1"/>
  <c r="L1455" i="1"/>
  <c r="N1455" i="1"/>
  <c r="P1455" i="1"/>
  <c r="R1455" i="1"/>
  <c r="H1456" i="1"/>
  <c r="J1456" i="1"/>
  <c r="L1456" i="1"/>
  <c r="N1456" i="1"/>
  <c r="P1456" i="1"/>
  <c r="R1456" i="1"/>
  <c r="H1457" i="1"/>
  <c r="J1457" i="1"/>
  <c r="L1457" i="1"/>
  <c r="N1457" i="1"/>
  <c r="P1457" i="1"/>
  <c r="R1457" i="1"/>
  <c r="H1458" i="1"/>
  <c r="J1458" i="1"/>
  <c r="L1458" i="1"/>
  <c r="N1458" i="1"/>
  <c r="P1458" i="1"/>
  <c r="R1458" i="1"/>
  <c r="H1459" i="1"/>
  <c r="J1459" i="1"/>
  <c r="L1459" i="1"/>
  <c r="N1459" i="1"/>
  <c r="P1459" i="1"/>
  <c r="R1459" i="1"/>
  <c r="H1460" i="1"/>
  <c r="J1460" i="1"/>
  <c r="L1460" i="1"/>
  <c r="N1460" i="1"/>
  <c r="P1460" i="1"/>
  <c r="R1460" i="1"/>
  <c r="H1461" i="1"/>
  <c r="J1461" i="1"/>
  <c r="L1461" i="1"/>
  <c r="N1461" i="1"/>
  <c r="P1461" i="1"/>
  <c r="R1461" i="1"/>
  <c r="H1462" i="1"/>
  <c r="J1462" i="1"/>
  <c r="L1462" i="1"/>
  <c r="N1462" i="1"/>
  <c r="P1462" i="1"/>
  <c r="R1462" i="1"/>
  <c r="H1463" i="1"/>
  <c r="J1463" i="1"/>
  <c r="L1463" i="1"/>
  <c r="N1463" i="1"/>
  <c r="P1463" i="1"/>
  <c r="R1463" i="1"/>
  <c r="H1464" i="1"/>
  <c r="J1464" i="1"/>
  <c r="L1464" i="1"/>
  <c r="N1464" i="1"/>
  <c r="P1464" i="1"/>
  <c r="R1464" i="1"/>
  <c r="H1465" i="1"/>
  <c r="J1465" i="1"/>
  <c r="L1465" i="1"/>
  <c r="N1465" i="1"/>
  <c r="P1465" i="1"/>
  <c r="R1465" i="1"/>
  <c r="H1466" i="1"/>
  <c r="J1466" i="1"/>
  <c r="L1466" i="1"/>
  <c r="N1466" i="1"/>
  <c r="P1466" i="1"/>
  <c r="R1466" i="1"/>
  <c r="H1467" i="1"/>
  <c r="J1467" i="1"/>
  <c r="L1467" i="1"/>
  <c r="N1467" i="1"/>
  <c r="P1467" i="1"/>
  <c r="R1467" i="1"/>
  <c r="H1468" i="1"/>
  <c r="J1468" i="1"/>
  <c r="L1468" i="1"/>
  <c r="N1468" i="1"/>
  <c r="P1468" i="1"/>
  <c r="R1468" i="1"/>
  <c r="H1469" i="1"/>
  <c r="J1469" i="1"/>
  <c r="L1469" i="1"/>
  <c r="N1469" i="1"/>
  <c r="P1469" i="1"/>
  <c r="R1469" i="1"/>
  <c r="H1470" i="1"/>
  <c r="J1470" i="1"/>
  <c r="L1470" i="1"/>
  <c r="N1470" i="1"/>
  <c r="P1470" i="1"/>
  <c r="R1470" i="1"/>
  <c r="H1471" i="1"/>
  <c r="J1471" i="1"/>
  <c r="L1471" i="1"/>
  <c r="N1471" i="1"/>
  <c r="P1471" i="1"/>
  <c r="R1471" i="1"/>
  <c r="H1472" i="1"/>
  <c r="J1472" i="1"/>
  <c r="L1472" i="1"/>
  <c r="N1472" i="1"/>
  <c r="P1472" i="1"/>
  <c r="R1472" i="1"/>
  <c r="H1473" i="1"/>
  <c r="J1473" i="1"/>
  <c r="L1473" i="1"/>
  <c r="N1473" i="1"/>
  <c r="P1473" i="1"/>
  <c r="R1473" i="1"/>
  <c r="H1474" i="1"/>
  <c r="J1474" i="1"/>
  <c r="L1474" i="1"/>
  <c r="N1474" i="1"/>
  <c r="P1474" i="1"/>
  <c r="R1474" i="1"/>
  <c r="H1475" i="1"/>
  <c r="J1475" i="1"/>
  <c r="L1475" i="1"/>
  <c r="N1475" i="1"/>
  <c r="P1475" i="1"/>
  <c r="R1475" i="1"/>
  <c r="H1476" i="1"/>
  <c r="J1476" i="1"/>
  <c r="L1476" i="1"/>
  <c r="N1476" i="1"/>
  <c r="P1476" i="1"/>
  <c r="R1476" i="1"/>
  <c r="H1477" i="1"/>
  <c r="J1477" i="1"/>
  <c r="L1477" i="1"/>
  <c r="N1477" i="1"/>
  <c r="P1477" i="1"/>
  <c r="R1477" i="1"/>
  <c r="H1478" i="1"/>
  <c r="J1478" i="1"/>
  <c r="L1478" i="1"/>
  <c r="N1478" i="1"/>
  <c r="P1478" i="1"/>
  <c r="R1478" i="1"/>
  <c r="H1479" i="1"/>
  <c r="J1479" i="1"/>
  <c r="L1479" i="1"/>
  <c r="N1479" i="1"/>
  <c r="P1479" i="1"/>
  <c r="R1479" i="1"/>
  <c r="H1480" i="1"/>
  <c r="J1480" i="1"/>
  <c r="L1480" i="1"/>
  <c r="N1480" i="1"/>
  <c r="P1480" i="1"/>
  <c r="R1480" i="1"/>
  <c r="H1481" i="1"/>
  <c r="J1481" i="1"/>
  <c r="L1481" i="1"/>
  <c r="N1481" i="1"/>
  <c r="P1481" i="1"/>
  <c r="R1481" i="1"/>
  <c r="H1482" i="1"/>
  <c r="J1482" i="1"/>
  <c r="L1482" i="1"/>
  <c r="N1482" i="1"/>
  <c r="P1482" i="1"/>
  <c r="R1482" i="1"/>
  <c r="H1483" i="1"/>
  <c r="J1483" i="1"/>
  <c r="L1483" i="1"/>
  <c r="N1483" i="1"/>
  <c r="P1483" i="1"/>
  <c r="R1483" i="1"/>
  <c r="H1484" i="1"/>
  <c r="J1484" i="1"/>
  <c r="L1484" i="1"/>
  <c r="N1484" i="1"/>
  <c r="P1484" i="1"/>
  <c r="R1484" i="1"/>
  <c r="H1485" i="1"/>
  <c r="J1485" i="1"/>
  <c r="L1485" i="1"/>
  <c r="N1485" i="1"/>
  <c r="P1485" i="1"/>
  <c r="R1485" i="1"/>
  <c r="H1486" i="1"/>
  <c r="J1486" i="1"/>
  <c r="L1486" i="1"/>
  <c r="N1486" i="1"/>
  <c r="P1486" i="1"/>
  <c r="R1486" i="1"/>
  <c r="H1487" i="1"/>
  <c r="J1487" i="1"/>
  <c r="L1487" i="1"/>
  <c r="N1487" i="1"/>
  <c r="P1487" i="1"/>
  <c r="R1487" i="1"/>
  <c r="H1488" i="1"/>
  <c r="J1488" i="1"/>
  <c r="L1488" i="1"/>
  <c r="N1488" i="1"/>
  <c r="P1488" i="1"/>
  <c r="R1488" i="1"/>
  <c r="H1489" i="1"/>
  <c r="J1489" i="1"/>
  <c r="L1489" i="1"/>
  <c r="N1489" i="1"/>
  <c r="P1489" i="1"/>
  <c r="R1489" i="1"/>
  <c r="H1490" i="1"/>
  <c r="J1490" i="1"/>
  <c r="L1490" i="1"/>
  <c r="N1490" i="1"/>
  <c r="P1490" i="1"/>
  <c r="R1490" i="1"/>
  <c r="H1491" i="1"/>
  <c r="J1491" i="1"/>
  <c r="L1491" i="1"/>
  <c r="N1491" i="1"/>
  <c r="P1491" i="1"/>
  <c r="R1491" i="1"/>
  <c r="H1492" i="1"/>
  <c r="J1492" i="1"/>
  <c r="L1492" i="1"/>
  <c r="N1492" i="1"/>
  <c r="P1492" i="1"/>
  <c r="R1492" i="1"/>
  <c r="H1493" i="1"/>
  <c r="J1493" i="1"/>
  <c r="L1493" i="1"/>
  <c r="N1493" i="1"/>
  <c r="P1493" i="1"/>
  <c r="R1493" i="1"/>
  <c r="H1494" i="1"/>
  <c r="J1494" i="1"/>
  <c r="L1494" i="1"/>
  <c r="N1494" i="1"/>
  <c r="P1494" i="1"/>
  <c r="R1494" i="1"/>
  <c r="H1495" i="1"/>
  <c r="J1495" i="1"/>
  <c r="L1495" i="1"/>
  <c r="N1495" i="1"/>
  <c r="P1495" i="1"/>
  <c r="R1495" i="1"/>
  <c r="H1496" i="1"/>
  <c r="J1496" i="1"/>
  <c r="L1496" i="1"/>
  <c r="N1496" i="1"/>
  <c r="P1496" i="1"/>
  <c r="R1496" i="1"/>
  <c r="H1497" i="1"/>
  <c r="J1497" i="1"/>
  <c r="L1497" i="1"/>
  <c r="N1497" i="1"/>
  <c r="P1497" i="1"/>
  <c r="R1497" i="1"/>
  <c r="H1498" i="1"/>
  <c r="J1498" i="1"/>
  <c r="L1498" i="1"/>
  <c r="N1498" i="1"/>
  <c r="P1498" i="1"/>
  <c r="R1498" i="1"/>
  <c r="H1499" i="1"/>
  <c r="J1499" i="1"/>
  <c r="L1499" i="1"/>
  <c r="N1499" i="1"/>
  <c r="P1499" i="1"/>
  <c r="R1499" i="1"/>
  <c r="H1500" i="1"/>
  <c r="J1500" i="1"/>
  <c r="L1500" i="1"/>
  <c r="N1500" i="1"/>
  <c r="P1500" i="1"/>
  <c r="R1500" i="1"/>
  <c r="H1501" i="1"/>
  <c r="J1501" i="1"/>
  <c r="L1501" i="1"/>
  <c r="N1501" i="1"/>
  <c r="P1501" i="1"/>
  <c r="R1501" i="1"/>
  <c r="H1502" i="1"/>
  <c r="J1502" i="1"/>
  <c r="L1502" i="1"/>
  <c r="N1502" i="1"/>
  <c r="P1502" i="1"/>
  <c r="R1502" i="1"/>
  <c r="H1503" i="1"/>
  <c r="J1503" i="1"/>
  <c r="L1503" i="1"/>
  <c r="N1503" i="1"/>
  <c r="P1503" i="1"/>
  <c r="R1503" i="1"/>
  <c r="H1504" i="1"/>
  <c r="J1504" i="1"/>
  <c r="L1504" i="1"/>
  <c r="N1504" i="1"/>
  <c r="P1504" i="1"/>
  <c r="R1504" i="1"/>
  <c r="H1505" i="1"/>
  <c r="J1505" i="1"/>
  <c r="L1505" i="1"/>
  <c r="N1505" i="1"/>
  <c r="P1505" i="1"/>
  <c r="R1505" i="1"/>
  <c r="H1506" i="1"/>
  <c r="J1506" i="1"/>
  <c r="L1506" i="1"/>
  <c r="N1506" i="1"/>
  <c r="P1506" i="1"/>
  <c r="R1506" i="1"/>
  <c r="H1507" i="1"/>
  <c r="J1507" i="1"/>
  <c r="L1507" i="1"/>
  <c r="N1507" i="1"/>
  <c r="P1507" i="1"/>
  <c r="R1507" i="1"/>
  <c r="H1508" i="1"/>
  <c r="J1508" i="1"/>
  <c r="L1508" i="1"/>
  <c r="N1508" i="1"/>
  <c r="P1508" i="1"/>
  <c r="R1508" i="1"/>
  <c r="H1509" i="1"/>
  <c r="J1509" i="1"/>
  <c r="L1509" i="1"/>
  <c r="N1509" i="1"/>
  <c r="P1509" i="1"/>
  <c r="R1509" i="1"/>
  <c r="H1510" i="1"/>
  <c r="J1510" i="1"/>
  <c r="L1510" i="1"/>
  <c r="N1510" i="1"/>
  <c r="P1510" i="1"/>
  <c r="R1510" i="1"/>
  <c r="H1511" i="1"/>
  <c r="J1511" i="1"/>
  <c r="L1511" i="1"/>
  <c r="N1511" i="1"/>
  <c r="P1511" i="1"/>
  <c r="R1511" i="1"/>
  <c r="H1512" i="1"/>
  <c r="J1512" i="1"/>
  <c r="L1512" i="1"/>
  <c r="N1512" i="1"/>
  <c r="P1512" i="1"/>
  <c r="R1512" i="1"/>
  <c r="H1513" i="1"/>
  <c r="J1513" i="1"/>
  <c r="L1513" i="1"/>
  <c r="N1513" i="1"/>
  <c r="P1513" i="1"/>
  <c r="R1513" i="1"/>
  <c r="H1514" i="1"/>
  <c r="J1514" i="1"/>
  <c r="L1514" i="1"/>
  <c r="N1514" i="1"/>
  <c r="P1514" i="1"/>
  <c r="R1514" i="1"/>
  <c r="H1515" i="1"/>
  <c r="J1515" i="1"/>
  <c r="L1515" i="1"/>
  <c r="N1515" i="1"/>
  <c r="P1515" i="1"/>
  <c r="R1515" i="1"/>
  <c r="H1516" i="1"/>
  <c r="J1516" i="1"/>
  <c r="L1516" i="1"/>
  <c r="N1516" i="1"/>
  <c r="P1516" i="1"/>
  <c r="R1516" i="1"/>
  <c r="H1517" i="1"/>
  <c r="J1517" i="1"/>
  <c r="L1517" i="1"/>
  <c r="N1517" i="1"/>
  <c r="P1517" i="1"/>
  <c r="R1517" i="1"/>
  <c r="H1518" i="1"/>
  <c r="J1518" i="1"/>
  <c r="L1518" i="1"/>
  <c r="N1518" i="1"/>
  <c r="P1518" i="1"/>
  <c r="R1518" i="1"/>
  <c r="H1519" i="1"/>
  <c r="J1519" i="1"/>
  <c r="L1519" i="1"/>
  <c r="N1519" i="1"/>
  <c r="P1519" i="1"/>
  <c r="R1519" i="1"/>
  <c r="H1520" i="1"/>
  <c r="J1520" i="1"/>
  <c r="L1520" i="1"/>
  <c r="N1520" i="1"/>
  <c r="P1520" i="1"/>
  <c r="R1520" i="1"/>
  <c r="H1521" i="1"/>
  <c r="J1521" i="1"/>
  <c r="L1521" i="1"/>
  <c r="N1521" i="1"/>
  <c r="P1521" i="1"/>
  <c r="R1521" i="1"/>
  <c r="H1522" i="1"/>
  <c r="J1522" i="1"/>
  <c r="L1522" i="1"/>
  <c r="N1522" i="1"/>
  <c r="P1522" i="1"/>
  <c r="R1522" i="1"/>
  <c r="H1523" i="1"/>
  <c r="J1523" i="1"/>
  <c r="L1523" i="1"/>
  <c r="N1523" i="1"/>
  <c r="P1523" i="1"/>
  <c r="R1523" i="1"/>
  <c r="H1524" i="1"/>
  <c r="J1524" i="1"/>
  <c r="L1524" i="1"/>
  <c r="N1524" i="1"/>
  <c r="P1524" i="1"/>
  <c r="R1524" i="1"/>
  <c r="H1525" i="1"/>
  <c r="J1525" i="1"/>
  <c r="L1525" i="1"/>
  <c r="N1525" i="1"/>
  <c r="P1525" i="1"/>
  <c r="R1525" i="1"/>
  <c r="H1526" i="1"/>
  <c r="J1526" i="1"/>
  <c r="L1526" i="1"/>
  <c r="N1526" i="1"/>
  <c r="P1526" i="1"/>
  <c r="R1526" i="1"/>
  <c r="H1527" i="1"/>
  <c r="J1527" i="1"/>
  <c r="L1527" i="1"/>
  <c r="N1527" i="1"/>
  <c r="P1527" i="1"/>
  <c r="R1527" i="1"/>
  <c r="H1528" i="1"/>
  <c r="J1528" i="1"/>
  <c r="L1528" i="1"/>
  <c r="N1528" i="1"/>
  <c r="P1528" i="1"/>
  <c r="R1528" i="1"/>
  <c r="H1529" i="1"/>
  <c r="J1529" i="1"/>
  <c r="L1529" i="1"/>
  <c r="N1529" i="1"/>
  <c r="P1529" i="1"/>
  <c r="R1529" i="1"/>
  <c r="H1530" i="1"/>
  <c r="J1530" i="1"/>
  <c r="L1530" i="1"/>
  <c r="N1530" i="1"/>
  <c r="P1530" i="1"/>
  <c r="R1530" i="1"/>
  <c r="H1531" i="1"/>
  <c r="J1531" i="1"/>
  <c r="L1531" i="1"/>
  <c r="N1531" i="1"/>
  <c r="P1531" i="1"/>
  <c r="R1531" i="1"/>
  <c r="H1532" i="1"/>
  <c r="J1532" i="1"/>
  <c r="L1532" i="1"/>
  <c r="N1532" i="1"/>
  <c r="P1532" i="1"/>
  <c r="R1532" i="1"/>
  <c r="H1533" i="1"/>
  <c r="J1533" i="1"/>
  <c r="L1533" i="1"/>
  <c r="N1533" i="1"/>
  <c r="P1533" i="1"/>
  <c r="R1533" i="1"/>
  <c r="H1534" i="1"/>
  <c r="J1534" i="1"/>
  <c r="L1534" i="1"/>
  <c r="N1534" i="1"/>
  <c r="P1534" i="1"/>
  <c r="R1534" i="1"/>
  <c r="H1535" i="1"/>
  <c r="J1535" i="1"/>
  <c r="L1535" i="1"/>
  <c r="N1535" i="1"/>
  <c r="P1535" i="1"/>
  <c r="R1535" i="1"/>
  <c r="H1536" i="1"/>
  <c r="J1536" i="1"/>
  <c r="L1536" i="1"/>
  <c r="N1536" i="1"/>
  <c r="P1536" i="1"/>
  <c r="R1536" i="1"/>
  <c r="H1537" i="1"/>
  <c r="J1537" i="1"/>
  <c r="L1537" i="1"/>
  <c r="N1537" i="1"/>
  <c r="P1537" i="1"/>
  <c r="R1537" i="1"/>
  <c r="H1538" i="1"/>
  <c r="J1538" i="1"/>
  <c r="L1538" i="1"/>
  <c r="N1538" i="1"/>
  <c r="P1538" i="1"/>
  <c r="R1538" i="1"/>
  <c r="H1539" i="1"/>
  <c r="J1539" i="1"/>
  <c r="L1539" i="1"/>
  <c r="N1539" i="1"/>
  <c r="P1539" i="1"/>
  <c r="R1539" i="1"/>
  <c r="H1540" i="1"/>
  <c r="J1540" i="1"/>
  <c r="L1540" i="1"/>
  <c r="N1540" i="1"/>
  <c r="P1540" i="1"/>
  <c r="R1540" i="1"/>
  <c r="H1541" i="1"/>
  <c r="J1541" i="1"/>
  <c r="L1541" i="1"/>
  <c r="N1541" i="1"/>
  <c r="P1541" i="1"/>
  <c r="R1541" i="1"/>
  <c r="H1542" i="1"/>
  <c r="J1542" i="1"/>
  <c r="L1542" i="1"/>
  <c r="N1542" i="1"/>
  <c r="P1542" i="1"/>
  <c r="R1542" i="1"/>
  <c r="H1543" i="1"/>
  <c r="J1543" i="1"/>
  <c r="L1543" i="1"/>
  <c r="N1543" i="1"/>
  <c r="P1543" i="1"/>
  <c r="R1543" i="1"/>
  <c r="H1544" i="1"/>
  <c r="J1544" i="1"/>
  <c r="L1544" i="1"/>
  <c r="N1544" i="1"/>
  <c r="P1544" i="1"/>
  <c r="R1544" i="1"/>
  <c r="H1545" i="1"/>
  <c r="J1545" i="1"/>
  <c r="L1545" i="1"/>
  <c r="N1545" i="1"/>
  <c r="P1545" i="1"/>
  <c r="R1545" i="1"/>
  <c r="H1546" i="1"/>
  <c r="J1546" i="1"/>
  <c r="L1546" i="1"/>
  <c r="N1546" i="1"/>
  <c r="P1546" i="1"/>
  <c r="R1546" i="1"/>
  <c r="H1547" i="1"/>
  <c r="J1547" i="1"/>
  <c r="L1547" i="1"/>
  <c r="N1547" i="1"/>
  <c r="P1547" i="1"/>
  <c r="R1547" i="1"/>
  <c r="H1548" i="1"/>
  <c r="J1548" i="1"/>
  <c r="L1548" i="1"/>
  <c r="N1548" i="1"/>
  <c r="P1548" i="1"/>
  <c r="R1548" i="1"/>
  <c r="H1549" i="1"/>
  <c r="J1549" i="1"/>
  <c r="L1549" i="1"/>
  <c r="N1549" i="1"/>
  <c r="P1549" i="1"/>
  <c r="R1549" i="1"/>
  <c r="H1550" i="1"/>
  <c r="J1550" i="1"/>
  <c r="L1550" i="1"/>
  <c r="N1550" i="1"/>
  <c r="P1550" i="1"/>
  <c r="R1550" i="1"/>
  <c r="H1551" i="1"/>
  <c r="J1551" i="1"/>
  <c r="L1551" i="1"/>
  <c r="N1551" i="1"/>
  <c r="P1551" i="1"/>
  <c r="R1551" i="1"/>
  <c r="H1552" i="1"/>
  <c r="J1552" i="1"/>
  <c r="L1552" i="1"/>
  <c r="N1552" i="1"/>
  <c r="P1552" i="1"/>
  <c r="R1552" i="1"/>
  <c r="H1553" i="1"/>
  <c r="J1553" i="1"/>
  <c r="L1553" i="1"/>
  <c r="N1553" i="1"/>
  <c r="P1553" i="1"/>
  <c r="R1553" i="1"/>
  <c r="H1554" i="1"/>
  <c r="J1554" i="1"/>
  <c r="L1554" i="1"/>
  <c r="N1554" i="1"/>
  <c r="P1554" i="1"/>
  <c r="R1554" i="1"/>
  <c r="H1555" i="1"/>
  <c r="J1555" i="1"/>
  <c r="L1555" i="1"/>
  <c r="N1555" i="1"/>
  <c r="P1555" i="1"/>
  <c r="R1555" i="1"/>
  <c r="H1556" i="1"/>
  <c r="J1556" i="1"/>
  <c r="L1556" i="1"/>
  <c r="N1556" i="1"/>
  <c r="P1556" i="1"/>
  <c r="R1556" i="1"/>
  <c r="H1557" i="1"/>
  <c r="J1557" i="1"/>
  <c r="L1557" i="1"/>
  <c r="N1557" i="1"/>
  <c r="P1557" i="1"/>
  <c r="R1557" i="1"/>
  <c r="H1558" i="1"/>
  <c r="J1558" i="1"/>
  <c r="L1558" i="1"/>
  <c r="N1558" i="1"/>
  <c r="P1558" i="1"/>
  <c r="R1558" i="1"/>
  <c r="H1559" i="1"/>
  <c r="J1559" i="1"/>
  <c r="L1559" i="1"/>
  <c r="N1559" i="1"/>
  <c r="P1559" i="1"/>
  <c r="R1559" i="1"/>
  <c r="H1560" i="1"/>
  <c r="J1560" i="1"/>
  <c r="L1560" i="1"/>
  <c r="N1560" i="1"/>
  <c r="P1560" i="1"/>
  <c r="R1560" i="1"/>
  <c r="H1561" i="1"/>
  <c r="J1561" i="1"/>
  <c r="L1561" i="1"/>
  <c r="N1561" i="1"/>
  <c r="P1561" i="1"/>
  <c r="R1561" i="1"/>
  <c r="H1562" i="1"/>
  <c r="J1562" i="1"/>
  <c r="L1562" i="1"/>
  <c r="N1562" i="1"/>
  <c r="P1562" i="1"/>
  <c r="R1562" i="1"/>
  <c r="H1563" i="1"/>
  <c r="J1563" i="1"/>
  <c r="L1563" i="1"/>
  <c r="N1563" i="1"/>
  <c r="P1563" i="1"/>
  <c r="R1563" i="1"/>
  <c r="H1564" i="1"/>
  <c r="J1564" i="1"/>
  <c r="L1564" i="1"/>
  <c r="N1564" i="1"/>
  <c r="P1564" i="1"/>
  <c r="R1564" i="1"/>
  <c r="H1565" i="1"/>
  <c r="J1565" i="1"/>
  <c r="L1565" i="1"/>
  <c r="N1565" i="1"/>
  <c r="P1565" i="1"/>
  <c r="R1565" i="1"/>
  <c r="H1566" i="1"/>
  <c r="J1566" i="1"/>
  <c r="L1566" i="1"/>
  <c r="N1566" i="1"/>
  <c r="P1566" i="1"/>
  <c r="R1566" i="1"/>
  <c r="H1567" i="1"/>
  <c r="J1567" i="1"/>
  <c r="L1567" i="1"/>
  <c r="N1567" i="1"/>
  <c r="P1567" i="1"/>
  <c r="R1567" i="1"/>
  <c r="H1568" i="1"/>
  <c r="J1568" i="1"/>
  <c r="L1568" i="1"/>
  <c r="N1568" i="1"/>
  <c r="P1568" i="1"/>
  <c r="R1568" i="1"/>
  <c r="H1569" i="1"/>
  <c r="J1569" i="1"/>
  <c r="L1569" i="1"/>
  <c r="N1569" i="1"/>
  <c r="P1569" i="1"/>
  <c r="R1569" i="1"/>
  <c r="H1570" i="1"/>
  <c r="J1570" i="1"/>
  <c r="L1570" i="1"/>
  <c r="N1570" i="1"/>
  <c r="P1570" i="1"/>
  <c r="R1570" i="1"/>
  <c r="H1571" i="1"/>
  <c r="J1571" i="1"/>
  <c r="L1571" i="1"/>
  <c r="N1571" i="1"/>
  <c r="P1571" i="1"/>
  <c r="R1571" i="1"/>
  <c r="H1572" i="1"/>
  <c r="J1572" i="1"/>
  <c r="L1572" i="1"/>
  <c r="N1572" i="1"/>
  <c r="P1572" i="1"/>
  <c r="R1572" i="1"/>
  <c r="H1573" i="1"/>
  <c r="J1573" i="1"/>
  <c r="L1573" i="1"/>
  <c r="N1573" i="1"/>
  <c r="P1573" i="1"/>
  <c r="R1573" i="1"/>
  <c r="H1574" i="1"/>
  <c r="J1574" i="1"/>
  <c r="L1574" i="1"/>
  <c r="N1574" i="1"/>
  <c r="P1574" i="1"/>
  <c r="R1574" i="1"/>
  <c r="H1575" i="1"/>
  <c r="J1575" i="1"/>
  <c r="L1575" i="1"/>
  <c r="N1575" i="1"/>
  <c r="P1575" i="1"/>
  <c r="R1575" i="1"/>
  <c r="H1576" i="1"/>
  <c r="J1576" i="1"/>
  <c r="L1576" i="1"/>
  <c r="N1576" i="1"/>
  <c r="P1576" i="1"/>
  <c r="R1576" i="1"/>
  <c r="H1577" i="1"/>
  <c r="J1577" i="1"/>
  <c r="L1577" i="1"/>
  <c r="N1577" i="1"/>
  <c r="P1577" i="1"/>
  <c r="R1577" i="1"/>
  <c r="H1578" i="1"/>
  <c r="J1578" i="1"/>
  <c r="L1578" i="1"/>
  <c r="N1578" i="1"/>
  <c r="P1578" i="1"/>
  <c r="R1578" i="1"/>
  <c r="H1579" i="1"/>
  <c r="J1579" i="1"/>
  <c r="L1579" i="1"/>
  <c r="N1579" i="1"/>
  <c r="P1579" i="1"/>
  <c r="R1579" i="1"/>
  <c r="H1580" i="1"/>
  <c r="J1580" i="1"/>
  <c r="L1580" i="1"/>
  <c r="N1580" i="1"/>
  <c r="P1580" i="1"/>
  <c r="R1580" i="1"/>
  <c r="H1581" i="1"/>
  <c r="J1581" i="1"/>
  <c r="L1581" i="1"/>
  <c r="N1581" i="1"/>
  <c r="P1581" i="1"/>
  <c r="R1581" i="1"/>
  <c r="H1582" i="1"/>
  <c r="J1582" i="1"/>
  <c r="L1582" i="1"/>
  <c r="N1582" i="1"/>
  <c r="P1582" i="1"/>
  <c r="R1582" i="1"/>
  <c r="H1583" i="1"/>
  <c r="J1583" i="1"/>
  <c r="L1583" i="1"/>
  <c r="N1583" i="1"/>
  <c r="P1583" i="1"/>
  <c r="R1583" i="1"/>
  <c r="H1584" i="1"/>
  <c r="J1584" i="1"/>
  <c r="L1584" i="1"/>
  <c r="N1584" i="1"/>
  <c r="P1584" i="1"/>
  <c r="R1584" i="1"/>
  <c r="H1585" i="1"/>
  <c r="J1585" i="1"/>
  <c r="L1585" i="1"/>
  <c r="N1585" i="1"/>
  <c r="P1585" i="1"/>
  <c r="R1585" i="1"/>
  <c r="H1586" i="1"/>
  <c r="J1586" i="1"/>
  <c r="L1586" i="1"/>
  <c r="N1586" i="1"/>
  <c r="P1586" i="1"/>
  <c r="R1586" i="1"/>
  <c r="H1587" i="1"/>
  <c r="J1587" i="1"/>
  <c r="L1587" i="1"/>
  <c r="N1587" i="1"/>
  <c r="P1587" i="1"/>
  <c r="R1587" i="1"/>
  <c r="H1588" i="1"/>
  <c r="J1588" i="1"/>
  <c r="L1588" i="1"/>
  <c r="N1588" i="1"/>
  <c r="P1588" i="1"/>
  <c r="R1588" i="1"/>
  <c r="H1589" i="1"/>
  <c r="J1589" i="1"/>
  <c r="L1589" i="1"/>
  <c r="N1589" i="1"/>
  <c r="P1589" i="1"/>
  <c r="R1589" i="1"/>
  <c r="H1590" i="1"/>
  <c r="J1590" i="1"/>
  <c r="L1590" i="1"/>
  <c r="N1590" i="1"/>
  <c r="P1590" i="1"/>
  <c r="R1590" i="1"/>
  <c r="H1591" i="1"/>
  <c r="J1591" i="1"/>
  <c r="L1591" i="1"/>
  <c r="N1591" i="1"/>
  <c r="P1591" i="1"/>
  <c r="R1591" i="1"/>
  <c r="H1592" i="1"/>
  <c r="J1592" i="1"/>
  <c r="L1592" i="1"/>
  <c r="N1592" i="1"/>
  <c r="P1592" i="1"/>
  <c r="R1592" i="1"/>
  <c r="H1593" i="1"/>
  <c r="J1593" i="1"/>
  <c r="L1593" i="1"/>
  <c r="N1593" i="1"/>
  <c r="P1593" i="1"/>
  <c r="R1593" i="1"/>
  <c r="H1594" i="1"/>
  <c r="J1594" i="1"/>
  <c r="L1594" i="1"/>
  <c r="N1594" i="1"/>
  <c r="P1594" i="1"/>
  <c r="R1594" i="1"/>
  <c r="H1595" i="1"/>
  <c r="J1595" i="1"/>
  <c r="L1595" i="1"/>
  <c r="N1595" i="1"/>
  <c r="P1595" i="1"/>
  <c r="R1595" i="1"/>
  <c r="H1596" i="1"/>
  <c r="J1596" i="1"/>
  <c r="L1596" i="1"/>
  <c r="N1596" i="1"/>
  <c r="P1596" i="1"/>
  <c r="R1596" i="1"/>
  <c r="H1597" i="1"/>
  <c r="J1597" i="1"/>
  <c r="L1597" i="1"/>
  <c r="N1597" i="1"/>
  <c r="P1597" i="1"/>
  <c r="R1597" i="1"/>
  <c r="H1598" i="1"/>
  <c r="J1598" i="1"/>
  <c r="L1598" i="1"/>
  <c r="N1598" i="1"/>
  <c r="P1598" i="1"/>
  <c r="R1598" i="1"/>
  <c r="H1599" i="1"/>
  <c r="J1599" i="1"/>
  <c r="L1599" i="1"/>
  <c r="N1599" i="1"/>
  <c r="P1599" i="1"/>
  <c r="R1599" i="1"/>
  <c r="H1600" i="1"/>
  <c r="J1600" i="1"/>
  <c r="L1600" i="1"/>
  <c r="N1600" i="1"/>
  <c r="P1600" i="1"/>
  <c r="R1600" i="1"/>
  <c r="H1601" i="1"/>
  <c r="J1601" i="1"/>
  <c r="L1601" i="1"/>
  <c r="N1601" i="1"/>
  <c r="P1601" i="1"/>
  <c r="R1601" i="1"/>
  <c r="H1602" i="1"/>
  <c r="J1602" i="1"/>
  <c r="L1602" i="1"/>
  <c r="N1602" i="1"/>
  <c r="P1602" i="1"/>
  <c r="R1602" i="1"/>
  <c r="H1603" i="1"/>
  <c r="J1603" i="1"/>
  <c r="L1603" i="1"/>
  <c r="N1603" i="1"/>
  <c r="P1603" i="1"/>
  <c r="R1603" i="1"/>
  <c r="H1604" i="1"/>
  <c r="J1604" i="1"/>
  <c r="L1604" i="1"/>
  <c r="N1604" i="1"/>
  <c r="P1604" i="1"/>
  <c r="R1604" i="1"/>
  <c r="H1605" i="1"/>
  <c r="J1605" i="1"/>
  <c r="L1605" i="1"/>
  <c r="N1605" i="1"/>
  <c r="P1605" i="1"/>
  <c r="R1605" i="1"/>
  <c r="H1606" i="1"/>
  <c r="J1606" i="1"/>
  <c r="L1606" i="1"/>
  <c r="N1606" i="1"/>
  <c r="P1606" i="1"/>
  <c r="R1606" i="1"/>
  <c r="H1607" i="1"/>
  <c r="J1607" i="1"/>
  <c r="L1607" i="1"/>
  <c r="N1607" i="1"/>
  <c r="P1607" i="1"/>
  <c r="R1607" i="1"/>
  <c r="H1608" i="1"/>
  <c r="J1608" i="1"/>
  <c r="L1608" i="1"/>
  <c r="N1608" i="1"/>
  <c r="P1608" i="1"/>
  <c r="R1608" i="1"/>
  <c r="H1609" i="1"/>
  <c r="J1609" i="1"/>
  <c r="L1609" i="1"/>
  <c r="N1609" i="1"/>
  <c r="P1609" i="1"/>
  <c r="R1609" i="1"/>
  <c r="H1610" i="1"/>
  <c r="J1610" i="1"/>
  <c r="L1610" i="1"/>
  <c r="N1610" i="1"/>
  <c r="P1610" i="1"/>
  <c r="R1610" i="1"/>
  <c r="H1611" i="1"/>
  <c r="J1611" i="1"/>
  <c r="L1611" i="1"/>
  <c r="N1611" i="1"/>
  <c r="P1611" i="1"/>
  <c r="R1611" i="1"/>
  <c r="H1612" i="1"/>
  <c r="J1612" i="1"/>
  <c r="L1612" i="1"/>
  <c r="N1612" i="1"/>
  <c r="P1612" i="1"/>
  <c r="R1612" i="1"/>
  <c r="H1613" i="1"/>
  <c r="J1613" i="1"/>
  <c r="L1613" i="1"/>
  <c r="N1613" i="1"/>
  <c r="P1613" i="1"/>
  <c r="R1613" i="1"/>
  <c r="H1614" i="1"/>
  <c r="J1614" i="1"/>
  <c r="L1614" i="1"/>
  <c r="N1614" i="1"/>
  <c r="P1614" i="1"/>
  <c r="R1614" i="1"/>
  <c r="H1615" i="1"/>
  <c r="J1615" i="1"/>
  <c r="L1615" i="1"/>
  <c r="N1615" i="1"/>
  <c r="P1615" i="1"/>
  <c r="R1615" i="1"/>
  <c r="H1616" i="1"/>
  <c r="J1616" i="1"/>
  <c r="L1616" i="1"/>
  <c r="N1616" i="1"/>
  <c r="P1616" i="1"/>
  <c r="R1616" i="1"/>
  <c r="H1617" i="1"/>
  <c r="J1617" i="1"/>
  <c r="L1617" i="1"/>
  <c r="N1617" i="1"/>
  <c r="P1617" i="1"/>
  <c r="R1617" i="1"/>
  <c r="H1618" i="1"/>
  <c r="J1618" i="1"/>
  <c r="L1618" i="1"/>
  <c r="N1618" i="1"/>
  <c r="P1618" i="1"/>
  <c r="R1618" i="1"/>
  <c r="H1619" i="1"/>
  <c r="J1619" i="1"/>
  <c r="L1619" i="1"/>
  <c r="N1619" i="1"/>
  <c r="P1619" i="1"/>
  <c r="R1619" i="1"/>
  <c r="H1620" i="1"/>
  <c r="J1620" i="1"/>
  <c r="L1620" i="1"/>
  <c r="N1620" i="1"/>
  <c r="P1620" i="1"/>
  <c r="R1620" i="1"/>
  <c r="H1621" i="1"/>
  <c r="J1621" i="1"/>
  <c r="L1621" i="1"/>
  <c r="N1621" i="1"/>
  <c r="P1621" i="1"/>
  <c r="R1621" i="1"/>
  <c r="H1622" i="1"/>
  <c r="J1622" i="1"/>
  <c r="L1622" i="1"/>
  <c r="N1622" i="1"/>
  <c r="P1622" i="1"/>
  <c r="R1622" i="1"/>
  <c r="H1623" i="1"/>
  <c r="J1623" i="1"/>
  <c r="L1623" i="1"/>
  <c r="N1623" i="1"/>
  <c r="P1623" i="1"/>
  <c r="R1623" i="1"/>
  <c r="H1624" i="1"/>
  <c r="J1624" i="1"/>
  <c r="L1624" i="1"/>
  <c r="N1624" i="1"/>
  <c r="P1624" i="1"/>
  <c r="R1624" i="1"/>
  <c r="H1625" i="1"/>
  <c r="J1625" i="1"/>
  <c r="L1625" i="1"/>
  <c r="N1625" i="1"/>
  <c r="P1625" i="1"/>
  <c r="R1625" i="1"/>
  <c r="H1626" i="1"/>
  <c r="J1626" i="1"/>
  <c r="L1626" i="1"/>
  <c r="N1626" i="1"/>
  <c r="P1626" i="1"/>
  <c r="R1626" i="1"/>
  <c r="H1627" i="1"/>
  <c r="J1627" i="1"/>
  <c r="L1627" i="1"/>
  <c r="N1627" i="1"/>
  <c r="P1627" i="1"/>
  <c r="R1627" i="1"/>
  <c r="H1628" i="1"/>
  <c r="J1628" i="1"/>
  <c r="L1628" i="1"/>
  <c r="N1628" i="1"/>
  <c r="P1628" i="1"/>
  <c r="R1628" i="1"/>
  <c r="H1629" i="1"/>
  <c r="J1629" i="1"/>
  <c r="L1629" i="1"/>
  <c r="N1629" i="1"/>
  <c r="P1629" i="1"/>
  <c r="R1629" i="1"/>
  <c r="H1630" i="1"/>
  <c r="J1630" i="1"/>
  <c r="L1630" i="1"/>
  <c r="N1630" i="1"/>
  <c r="P1630" i="1"/>
  <c r="R1630" i="1"/>
  <c r="H1631" i="1"/>
  <c r="J1631" i="1"/>
  <c r="L1631" i="1"/>
  <c r="N1631" i="1"/>
  <c r="P1631" i="1"/>
  <c r="R1631" i="1"/>
  <c r="H1632" i="1"/>
  <c r="J1632" i="1"/>
  <c r="L1632" i="1"/>
  <c r="N1632" i="1"/>
  <c r="P1632" i="1"/>
  <c r="R1632" i="1"/>
  <c r="H1633" i="1"/>
  <c r="J1633" i="1"/>
  <c r="L1633" i="1"/>
  <c r="N1633" i="1"/>
  <c r="P1633" i="1"/>
  <c r="R1633" i="1"/>
  <c r="H1634" i="1"/>
  <c r="J1634" i="1"/>
  <c r="L1634" i="1"/>
  <c r="N1634" i="1"/>
  <c r="P1634" i="1"/>
  <c r="R1634" i="1"/>
  <c r="H1635" i="1"/>
  <c r="J1635" i="1"/>
  <c r="L1635" i="1"/>
  <c r="N1635" i="1"/>
  <c r="P1635" i="1"/>
  <c r="R1635" i="1"/>
  <c r="H1636" i="1"/>
  <c r="J1636" i="1"/>
  <c r="L1636" i="1"/>
  <c r="N1636" i="1"/>
  <c r="P1636" i="1"/>
  <c r="R1636" i="1"/>
  <c r="H1637" i="1"/>
  <c r="J1637" i="1"/>
  <c r="L1637" i="1"/>
  <c r="N1637" i="1"/>
  <c r="P1637" i="1"/>
  <c r="R1637" i="1"/>
  <c r="H1638" i="1"/>
  <c r="J1638" i="1"/>
  <c r="L1638" i="1"/>
  <c r="N1638" i="1"/>
  <c r="P1638" i="1"/>
  <c r="R1638" i="1"/>
  <c r="H1639" i="1"/>
  <c r="J1639" i="1"/>
  <c r="L1639" i="1"/>
  <c r="N1639" i="1"/>
  <c r="P1639" i="1"/>
  <c r="R1639" i="1"/>
  <c r="H1640" i="1"/>
  <c r="J1640" i="1"/>
  <c r="L1640" i="1"/>
  <c r="N1640" i="1"/>
  <c r="P1640" i="1"/>
  <c r="R1640" i="1"/>
  <c r="H1641" i="1"/>
  <c r="J1641" i="1"/>
  <c r="L1641" i="1"/>
  <c r="N1641" i="1"/>
  <c r="P1641" i="1"/>
  <c r="R1641" i="1"/>
  <c r="H1642" i="1"/>
  <c r="J1642" i="1"/>
  <c r="L1642" i="1"/>
  <c r="N1642" i="1"/>
  <c r="P1642" i="1"/>
  <c r="R1642" i="1"/>
  <c r="H1643" i="1"/>
  <c r="J1643" i="1"/>
  <c r="L1643" i="1"/>
  <c r="N1643" i="1"/>
  <c r="P1643" i="1"/>
  <c r="R1643" i="1"/>
  <c r="H1644" i="1"/>
  <c r="J1644" i="1"/>
  <c r="L1644" i="1"/>
  <c r="N1644" i="1"/>
  <c r="P1644" i="1"/>
  <c r="R1644" i="1"/>
  <c r="H1645" i="1"/>
  <c r="J1645" i="1"/>
  <c r="L1645" i="1"/>
  <c r="N1645" i="1"/>
  <c r="P1645" i="1"/>
  <c r="R1645" i="1"/>
  <c r="H1646" i="1"/>
  <c r="J1646" i="1"/>
  <c r="L1646" i="1"/>
  <c r="N1646" i="1"/>
  <c r="P1646" i="1"/>
  <c r="R1646" i="1"/>
  <c r="H1647" i="1"/>
  <c r="J1647" i="1"/>
  <c r="L1647" i="1"/>
  <c r="N1647" i="1"/>
  <c r="P1647" i="1"/>
  <c r="R1647" i="1"/>
  <c r="H1648" i="1"/>
  <c r="J1648" i="1"/>
  <c r="L1648" i="1"/>
  <c r="N1648" i="1"/>
  <c r="P1648" i="1"/>
  <c r="R1648" i="1"/>
  <c r="H1649" i="1"/>
  <c r="J1649" i="1"/>
  <c r="L1649" i="1"/>
  <c r="N1649" i="1"/>
  <c r="P1649" i="1"/>
  <c r="R1649" i="1"/>
  <c r="H1650" i="1"/>
  <c r="J1650" i="1"/>
  <c r="L1650" i="1"/>
  <c r="N1650" i="1"/>
  <c r="P1650" i="1"/>
  <c r="R1650" i="1"/>
  <c r="H1651" i="1"/>
  <c r="J1651" i="1"/>
  <c r="L1651" i="1"/>
  <c r="N1651" i="1"/>
  <c r="P1651" i="1"/>
  <c r="R1651" i="1"/>
  <c r="H1652" i="1"/>
  <c r="J1652" i="1"/>
  <c r="L1652" i="1"/>
  <c r="N1652" i="1"/>
  <c r="P1652" i="1"/>
  <c r="R1652" i="1"/>
  <c r="H1653" i="1"/>
  <c r="J1653" i="1"/>
  <c r="L1653" i="1"/>
  <c r="N1653" i="1"/>
  <c r="P1653" i="1"/>
  <c r="R1653" i="1"/>
  <c r="H1654" i="1"/>
  <c r="J1654" i="1"/>
  <c r="L1654" i="1"/>
  <c r="N1654" i="1"/>
  <c r="P1654" i="1"/>
  <c r="R1654" i="1"/>
  <c r="H1655" i="1"/>
  <c r="J1655" i="1"/>
  <c r="L1655" i="1"/>
  <c r="N1655" i="1"/>
  <c r="P1655" i="1"/>
  <c r="R1655" i="1"/>
  <c r="H1656" i="1"/>
  <c r="J1656" i="1"/>
  <c r="L1656" i="1"/>
  <c r="N1656" i="1"/>
  <c r="P1656" i="1"/>
  <c r="R1656" i="1"/>
  <c r="H1657" i="1"/>
  <c r="J1657" i="1"/>
  <c r="L1657" i="1"/>
  <c r="N1657" i="1"/>
  <c r="P1657" i="1"/>
  <c r="R1657" i="1"/>
  <c r="H1658" i="1"/>
  <c r="J1658" i="1"/>
  <c r="L1658" i="1"/>
  <c r="N1658" i="1"/>
  <c r="P1658" i="1"/>
  <c r="R1658" i="1"/>
  <c r="H1659" i="1"/>
  <c r="J1659" i="1"/>
  <c r="L1659" i="1"/>
  <c r="N1659" i="1"/>
  <c r="P1659" i="1"/>
  <c r="R1659" i="1"/>
  <c r="H1660" i="1"/>
  <c r="J1660" i="1"/>
  <c r="L1660" i="1"/>
  <c r="N1660" i="1"/>
  <c r="P1660" i="1"/>
  <c r="R1660" i="1"/>
  <c r="H1661" i="1"/>
  <c r="J1661" i="1"/>
  <c r="L1661" i="1"/>
  <c r="N1661" i="1"/>
  <c r="P1661" i="1"/>
  <c r="R1661" i="1"/>
  <c r="H1662" i="1"/>
  <c r="J1662" i="1"/>
  <c r="L1662" i="1"/>
  <c r="N1662" i="1"/>
  <c r="P1662" i="1"/>
  <c r="R1662" i="1"/>
  <c r="H1663" i="1"/>
  <c r="J1663" i="1"/>
  <c r="L1663" i="1"/>
  <c r="N1663" i="1"/>
  <c r="P1663" i="1"/>
  <c r="R1663" i="1"/>
  <c r="H1664" i="1"/>
  <c r="J1664" i="1"/>
  <c r="L1664" i="1"/>
  <c r="N1664" i="1"/>
  <c r="P1664" i="1"/>
  <c r="R1664" i="1"/>
  <c r="H1665" i="1"/>
  <c r="J1665" i="1"/>
  <c r="L1665" i="1"/>
  <c r="N1665" i="1"/>
  <c r="P1665" i="1"/>
  <c r="R1665" i="1"/>
  <c r="H1666" i="1"/>
  <c r="J1666" i="1"/>
  <c r="L1666" i="1"/>
  <c r="N1666" i="1"/>
  <c r="P1666" i="1"/>
  <c r="R1666" i="1"/>
  <c r="H1667" i="1"/>
  <c r="J1667" i="1"/>
  <c r="L1667" i="1"/>
  <c r="N1667" i="1"/>
  <c r="P1667" i="1"/>
  <c r="R1667" i="1"/>
  <c r="H1668" i="1"/>
  <c r="J1668" i="1"/>
  <c r="L1668" i="1"/>
  <c r="N1668" i="1"/>
  <c r="P1668" i="1"/>
  <c r="R1668" i="1"/>
  <c r="H1669" i="1"/>
  <c r="J1669" i="1"/>
  <c r="L1669" i="1"/>
  <c r="N1669" i="1"/>
  <c r="P1669" i="1"/>
  <c r="R1669" i="1"/>
  <c r="H1670" i="1"/>
  <c r="J1670" i="1"/>
  <c r="L1670" i="1"/>
  <c r="N1670" i="1"/>
  <c r="P1670" i="1"/>
  <c r="R1670" i="1"/>
  <c r="H1671" i="1"/>
  <c r="J1671" i="1"/>
  <c r="L1671" i="1"/>
  <c r="N1671" i="1"/>
  <c r="P1671" i="1"/>
  <c r="R1671" i="1"/>
  <c r="H1672" i="1"/>
  <c r="J1672" i="1"/>
  <c r="L1672" i="1"/>
  <c r="N1672" i="1"/>
  <c r="P1672" i="1"/>
  <c r="R1672" i="1"/>
  <c r="H1673" i="1"/>
  <c r="J1673" i="1"/>
  <c r="L1673" i="1"/>
  <c r="N1673" i="1"/>
  <c r="P1673" i="1"/>
  <c r="R1673" i="1"/>
  <c r="H1674" i="1"/>
  <c r="J1674" i="1"/>
  <c r="L1674" i="1"/>
  <c r="N1674" i="1"/>
  <c r="P1674" i="1"/>
  <c r="R1674" i="1"/>
  <c r="H1675" i="1"/>
  <c r="J1675" i="1"/>
  <c r="L1675" i="1"/>
  <c r="N1675" i="1"/>
  <c r="P1675" i="1"/>
  <c r="R1675" i="1"/>
  <c r="H1676" i="1"/>
  <c r="J1676" i="1"/>
  <c r="L1676" i="1"/>
  <c r="N1676" i="1"/>
  <c r="P1676" i="1"/>
  <c r="R1676" i="1"/>
  <c r="H1677" i="1"/>
  <c r="J1677" i="1"/>
  <c r="L1677" i="1"/>
  <c r="N1677" i="1"/>
  <c r="P1677" i="1"/>
  <c r="R1677" i="1"/>
  <c r="H1678" i="1"/>
  <c r="J1678" i="1"/>
  <c r="L1678" i="1"/>
  <c r="N1678" i="1"/>
  <c r="P1678" i="1"/>
  <c r="R1678" i="1"/>
  <c r="H1679" i="1"/>
  <c r="J1679" i="1"/>
  <c r="L1679" i="1"/>
  <c r="N1679" i="1"/>
  <c r="P1679" i="1"/>
  <c r="R1679" i="1"/>
  <c r="H1680" i="1"/>
  <c r="J1680" i="1"/>
  <c r="L1680" i="1"/>
  <c r="N1680" i="1"/>
  <c r="P1680" i="1"/>
  <c r="R1680" i="1"/>
  <c r="H1681" i="1"/>
  <c r="J1681" i="1"/>
  <c r="L1681" i="1"/>
  <c r="N1681" i="1"/>
  <c r="P1681" i="1"/>
  <c r="R1681" i="1"/>
  <c r="H1682" i="1"/>
  <c r="J1682" i="1"/>
  <c r="L1682" i="1"/>
  <c r="N1682" i="1"/>
  <c r="P1682" i="1"/>
  <c r="R1682" i="1"/>
  <c r="H1683" i="1"/>
  <c r="J1683" i="1"/>
  <c r="L1683" i="1"/>
  <c r="N1683" i="1"/>
  <c r="P1683" i="1"/>
  <c r="R1683" i="1"/>
  <c r="H1684" i="1"/>
  <c r="J1684" i="1"/>
  <c r="L1684" i="1"/>
  <c r="N1684" i="1"/>
  <c r="P1684" i="1"/>
  <c r="R1684" i="1"/>
  <c r="H1685" i="1"/>
  <c r="J1685" i="1"/>
  <c r="L1685" i="1"/>
  <c r="N1685" i="1"/>
  <c r="P1685" i="1"/>
  <c r="R1685" i="1"/>
  <c r="H1686" i="1"/>
  <c r="J1686" i="1"/>
  <c r="L1686" i="1"/>
  <c r="N1686" i="1"/>
  <c r="P1686" i="1"/>
  <c r="R1686" i="1"/>
  <c r="H1687" i="1"/>
  <c r="J1687" i="1"/>
  <c r="L1687" i="1"/>
  <c r="N1687" i="1"/>
  <c r="P1687" i="1"/>
  <c r="R1687" i="1"/>
  <c r="H1688" i="1"/>
  <c r="J1688" i="1"/>
  <c r="L1688" i="1"/>
  <c r="N1688" i="1"/>
  <c r="P1688" i="1"/>
  <c r="R1688" i="1"/>
  <c r="H1689" i="1"/>
  <c r="J1689" i="1"/>
  <c r="L1689" i="1"/>
  <c r="N1689" i="1"/>
  <c r="P1689" i="1"/>
  <c r="R1689" i="1"/>
  <c r="H1690" i="1"/>
  <c r="J1690" i="1"/>
  <c r="L1690" i="1"/>
  <c r="N1690" i="1"/>
  <c r="P1690" i="1"/>
  <c r="R1690" i="1"/>
  <c r="H1691" i="1"/>
  <c r="J1691" i="1"/>
  <c r="L1691" i="1"/>
  <c r="N1691" i="1"/>
  <c r="P1691" i="1"/>
  <c r="R1691" i="1"/>
  <c r="H1692" i="1"/>
  <c r="J1692" i="1"/>
  <c r="L1692" i="1"/>
  <c r="N1692" i="1"/>
  <c r="P1692" i="1"/>
  <c r="R1692" i="1"/>
  <c r="H1693" i="1"/>
  <c r="J1693" i="1"/>
  <c r="L1693" i="1"/>
  <c r="N1693" i="1"/>
  <c r="P1693" i="1"/>
  <c r="R1693" i="1"/>
  <c r="H1694" i="1"/>
  <c r="J1694" i="1"/>
  <c r="L1694" i="1"/>
  <c r="N1694" i="1"/>
  <c r="P1694" i="1"/>
  <c r="R1694" i="1"/>
  <c r="H1695" i="1"/>
  <c r="J1695" i="1"/>
  <c r="L1695" i="1"/>
  <c r="N1695" i="1"/>
  <c r="P1695" i="1"/>
  <c r="R1695" i="1"/>
  <c r="H1696" i="1"/>
  <c r="J1696" i="1"/>
  <c r="L1696" i="1"/>
  <c r="N1696" i="1"/>
  <c r="P1696" i="1"/>
  <c r="R1696" i="1"/>
  <c r="H1697" i="1"/>
  <c r="J1697" i="1"/>
  <c r="L1697" i="1"/>
  <c r="N1697" i="1"/>
  <c r="P1697" i="1"/>
  <c r="R1697" i="1"/>
  <c r="H1698" i="1"/>
  <c r="J1698" i="1"/>
  <c r="L1698" i="1"/>
  <c r="N1698" i="1"/>
  <c r="P1698" i="1"/>
  <c r="R1698" i="1"/>
  <c r="H1699" i="1"/>
  <c r="J1699" i="1"/>
  <c r="L1699" i="1"/>
  <c r="N1699" i="1"/>
  <c r="P1699" i="1"/>
  <c r="R1699" i="1"/>
  <c r="H1700" i="1"/>
  <c r="J1700" i="1"/>
  <c r="L1700" i="1"/>
  <c r="N1700" i="1"/>
  <c r="P1700" i="1"/>
  <c r="R1700" i="1"/>
  <c r="H1701" i="1"/>
  <c r="J1701" i="1"/>
  <c r="L1701" i="1"/>
  <c r="N1701" i="1"/>
  <c r="P1701" i="1"/>
  <c r="R1701" i="1"/>
  <c r="H1702" i="1"/>
  <c r="J1702" i="1"/>
  <c r="L1702" i="1"/>
  <c r="N1702" i="1"/>
  <c r="P1702" i="1"/>
  <c r="R1702" i="1"/>
  <c r="H1703" i="1"/>
  <c r="J1703" i="1"/>
  <c r="L1703" i="1"/>
  <c r="N1703" i="1"/>
  <c r="P1703" i="1"/>
  <c r="R1703" i="1"/>
  <c r="H1704" i="1"/>
  <c r="J1704" i="1"/>
  <c r="L1704" i="1"/>
  <c r="N1704" i="1"/>
  <c r="P1704" i="1"/>
  <c r="R1704" i="1"/>
  <c r="H1705" i="1"/>
  <c r="J1705" i="1"/>
  <c r="L1705" i="1"/>
  <c r="N1705" i="1"/>
  <c r="P1705" i="1"/>
  <c r="R1705" i="1"/>
  <c r="H1706" i="1"/>
  <c r="J1706" i="1"/>
  <c r="L1706" i="1"/>
  <c r="N1706" i="1"/>
  <c r="P1706" i="1"/>
  <c r="R1706" i="1"/>
  <c r="H1707" i="1"/>
  <c r="J1707" i="1"/>
  <c r="L1707" i="1"/>
  <c r="N1707" i="1"/>
  <c r="P1707" i="1"/>
  <c r="R1707" i="1"/>
  <c r="H1708" i="1"/>
  <c r="J1708" i="1"/>
  <c r="L1708" i="1"/>
  <c r="N1708" i="1"/>
  <c r="P1708" i="1"/>
  <c r="R1708" i="1"/>
  <c r="H1709" i="1"/>
  <c r="J1709" i="1"/>
  <c r="L1709" i="1"/>
  <c r="N1709" i="1"/>
  <c r="P1709" i="1"/>
  <c r="R1709" i="1"/>
  <c r="H1710" i="1"/>
  <c r="J1710" i="1"/>
  <c r="L1710" i="1"/>
  <c r="N1710" i="1"/>
  <c r="P1710" i="1"/>
  <c r="R1710" i="1"/>
  <c r="H1711" i="1"/>
  <c r="J1711" i="1"/>
  <c r="L1711" i="1"/>
  <c r="N1711" i="1"/>
  <c r="P1711" i="1"/>
  <c r="R1711" i="1"/>
  <c r="H1712" i="1"/>
  <c r="J1712" i="1"/>
  <c r="L1712" i="1"/>
  <c r="N1712" i="1"/>
  <c r="P1712" i="1"/>
  <c r="R1712" i="1"/>
  <c r="H1713" i="1"/>
  <c r="J1713" i="1"/>
  <c r="L1713" i="1"/>
  <c r="N1713" i="1"/>
  <c r="P1713" i="1"/>
  <c r="R1713" i="1"/>
  <c r="H1714" i="1"/>
  <c r="J1714" i="1"/>
  <c r="L1714" i="1"/>
  <c r="N1714" i="1"/>
  <c r="P1714" i="1"/>
  <c r="R1714" i="1"/>
  <c r="H1715" i="1"/>
  <c r="J1715" i="1"/>
  <c r="L1715" i="1"/>
  <c r="N1715" i="1"/>
  <c r="P1715" i="1"/>
  <c r="R1715" i="1"/>
  <c r="H1716" i="1"/>
  <c r="J1716" i="1"/>
  <c r="L1716" i="1"/>
  <c r="N1716" i="1"/>
  <c r="P1716" i="1"/>
  <c r="R1716" i="1"/>
  <c r="H1717" i="1"/>
  <c r="J1717" i="1"/>
  <c r="L1717" i="1"/>
  <c r="N1717" i="1"/>
  <c r="P1717" i="1"/>
  <c r="R1717" i="1"/>
  <c r="H1718" i="1"/>
  <c r="J1718" i="1"/>
  <c r="L1718" i="1"/>
  <c r="N1718" i="1"/>
  <c r="P1718" i="1"/>
  <c r="R1718" i="1"/>
  <c r="H1719" i="1"/>
  <c r="J1719" i="1"/>
  <c r="L1719" i="1"/>
  <c r="N1719" i="1"/>
  <c r="P1719" i="1"/>
  <c r="R1719" i="1"/>
  <c r="H1720" i="1"/>
  <c r="J1720" i="1"/>
  <c r="L1720" i="1"/>
  <c r="N1720" i="1"/>
  <c r="P1720" i="1"/>
  <c r="R1720" i="1"/>
  <c r="H1721" i="1"/>
  <c r="J1721" i="1"/>
  <c r="L1721" i="1"/>
  <c r="N1721" i="1"/>
  <c r="P1721" i="1"/>
  <c r="R1721" i="1"/>
  <c r="H1722" i="1"/>
  <c r="J1722" i="1"/>
  <c r="L1722" i="1"/>
  <c r="N1722" i="1"/>
  <c r="P1722" i="1"/>
  <c r="R1722" i="1"/>
  <c r="H1723" i="1"/>
  <c r="J1723" i="1"/>
  <c r="L1723" i="1"/>
  <c r="N1723" i="1"/>
  <c r="P1723" i="1"/>
  <c r="R1723" i="1"/>
  <c r="H1724" i="1"/>
  <c r="J1724" i="1"/>
  <c r="L1724" i="1"/>
  <c r="N1724" i="1"/>
  <c r="P1724" i="1"/>
  <c r="R1724" i="1"/>
  <c r="H1725" i="1"/>
  <c r="J1725" i="1"/>
  <c r="L1725" i="1"/>
  <c r="N1725" i="1"/>
  <c r="P1725" i="1"/>
  <c r="R1725" i="1"/>
  <c r="H1726" i="1"/>
  <c r="J1726" i="1"/>
  <c r="L1726" i="1"/>
  <c r="N1726" i="1"/>
  <c r="P1726" i="1"/>
  <c r="R1726" i="1"/>
  <c r="H1727" i="1"/>
  <c r="J1727" i="1"/>
  <c r="L1727" i="1"/>
  <c r="N1727" i="1"/>
  <c r="P1727" i="1"/>
  <c r="R1727" i="1"/>
  <c r="H1728" i="1"/>
  <c r="J1728" i="1"/>
  <c r="L1728" i="1"/>
  <c r="N1728" i="1"/>
  <c r="P1728" i="1"/>
  <c r="R1728" i="1"/>
  <c r="H1729" i="1"/>
  <c r="J1729" i="1"/>
  <c r="L1729" i="1"/>
  <c r="N1729" i="1"/>
  <c r="P1729" i="1"/>
  <c r="R1729" i="1"/>
  <c r="H1730" i="1"/>
  <c r="J1730" i="1"/>
  <c r="L1730" i="1"/>
  <c r="N1730" i="1"/>
  <c r="P1730" i="1"/>
  <c r="R1730" i="1"/>
  <c r="H1731" i="1"/>
  <c r="J1731" i="1"/>
  <c r="L1731" i="1"/>
  <c r="N1731" i="1"/>
  <c r="P1731" i="1"/>
  <c r="R1731" i="1"/>
  <c r="H1732" i="1"/>
  <c r="J1732" i="1"/>
  <c r="L1732" i="1"/>
  <c r="N1732" i="1"/>
  <c r="P1732" i="1"/>
  <c r="R1732" i="1"/>
  <c r="H1733" i="1"/>
  <c r="J1733" i="1"/>
  <c r="L1733" i="1"/>
  <c r="N1733" i="1"/>
  <c r="P1733" i="1"/>
  <c r="R1733" i="1"/>
  <c r="H1734" i="1"/>
  <c r="J1734" i="1"/>
  <c r="L1734" i="1"/>
  <c r="N1734" i="1"/>
  <c r="P1734" i="1"/>
  <c r="R1734" i="1"/>
  <c r="H1735" i="1"/>
  <c r="J1735" i="1"/>
  <c r="L1735" i="1"/>
  <c r="N1735" i="1"/>
  <c r="P1735" i="1"/>
  <c r="R1735" i="1"/>
  <c r="H1736" i="1"/>
  <c r="J1736" i="1"/>
  <c r="L1736" i="1"/>
  <c r="N1736" i="1"/>
  <c r="P1736" i="1"/>
  <c r="R1736" i="1"/>
  <c r="H1737" i="1"/>
  <c r="J1737" i="1"/>
  <c r="L1737" i="1"/>
  <c r="N1737" i="1"/>
  <c r="P1737" i="1"/>
  <c r="R1737" i="1"/>
  <c r="H1738" i="1"/>
  <c r="J1738" i="1"/>
  <c r="L1738" i="1"/>
  <c r="N1738" i="1"/>
  <c r="P1738" i="1"/>
  <c r="R1738" i="1"/>
  <c r="H1739" i="1"/>
  <c r="J1739" i="1"/>
  <c r="L1739" i="1"/>
  <c r="N1739" i="1"/>
  <c r="P1739" i="1"/>
  <c r="R1739" i="1"/>
  <c r="H1740" i="1"/>
  <c r="J1740" i="1"/>
  <c r="L1740" i="1"/>
  <c r="N1740" i="1"/>
  <c r="P1740" i="1"/>
  <c r="R1740" i="1"/>
  <c r="H1741" i="1"/>
  <c r="J1741" i="1"/>
  <c r="L1741" i="1"/>
  <c r="N1741" i="1"/>
  <c r="P1741" i="1"/>
  <c r="R1741" i="1"/>
  <c r="H1742" i="1"/>
  <c r="J1742" i="1"/>
  <c r="L1742" i="1"/>
  <c r="N1742" i="1"/>
  <c r="P1742" i="1"/>
  <c r="R1742" i="1"/>
  <c r="H1743" i="1"/>
  <c r="J1743" i="1"/>
  <c r="L1743" i="1"/>
  <c r="N1743" i="1"/>
  <c r="P1743" i="1"/>
  <c r="R1743" i="1"/>
  <c r="H1744" i="1"/>
  <c r="J1744" i="1"/>
  <c r="L1744" i="1"/>
  <c r="N1744" i="1"/>
  <c r="P1744" i="1"/>
  <c r="R1744" i="1"/>
  <c r="H1745" i="1"/>
  <c r="J1745" i="1"/>
  <c r="L1745" i="1"/>
  <c r="N1745" i="1"/>
  <c r="P1745" i="1"/>
  <c r="R1745" i="1"/>
  <c r="H1746" i="1"/>
  <c r="J1746" i="1"/>
  <c r="L1746" i="1"/>
  <c r="N1746" i="1"/>
  <c r="P1746" i="1"/>
  <c r="R1746" i="1"/>
  <c r="H1747" i="1"/>
  <c r="J1747" i="1"/>
  <c r="L1747" i="1"/>
  <c r="N1747" i="1"/>
  <c r="P1747" i="1"/>
  <c r="R1747" i="1"/>
  <c r="H1748" i="1"/>
  <c r="J1748" i="1"/>
  <c r="L1748" i="1"/>
  <c r="N1748" i="1"/>
  <c r="P1748" i="1"/>
  <c r="R1748" i="1"/>
  <c r="H1749" i="1"/>
  <c r="J1749" i="1"/>
  <c r="L1749" i="1"/>
  <c r="N1749" i="1"/>
  <c r="P1749" i="1"/>
  <c r="R1749" i="1"/>
  <c r="H1750" i="1"/>
  <c r="J1750" i="1"/>
  <c r="L1750" i="1"/>
  <c r="N1750" i="1"/>
  <c r="P1750" i="1"/>
  <c r="R1750" i="1"/>
  <c r="H1751" i="1"/>
  <c r="J1751" i="1"/>
  <c r="L1751" i="1"/>
  <c r="N1751" i="1"/>
  <c r="P1751" i="1"/>
  <c r="R1751" i="1"/>
  <c r="H1752" i="1"/>
  <c r="J1752" i="1"/>
  <c r="L1752" i="1"/>
  <c r="N1752" i="1"/>
  <c r="P1752" i="1"/>
  <c r="R1752" i="1"/>
  <c r="H1753" i="1"/>
  <c r="J1753" i="1"/>
  <c r="L1753" i="1"/>
  <c r="N1753" i="1"/>
  <c r="P1753" i="1"/>
  <c r="R1753" i="1"/>
  <c r="H1754" i="1"/>
  <c r="J1754" i="1"/>
  <c r="L1754" i="1"/>
  <c r="N1754" i="1"/>
  <c r="P1754" i="1"/>
  <c r="R1754" i="1"/>
  <c r="H1755" i="1"/>
  <c r="J1755" i="1"/>
  <c r="L1755" i="1"/>
  <c r="N1755" i="1"/>
  <c r="P1755" i="1"/>
  <c r="R1755" i="1"/>
  <c r="H1756" i="1"/>
  <c r="J1756" i="1"/>
  <c r="L1756" i="1"/>
  <c r="N1756" i="1"/>
  <c r="P1756" i="1"/>
  <c r="R1756" i="1"/>
  <c r="H1757" i="1"/>
  <c r="J1757" i="1"/>
  <c r="L1757" i="1"/>
  <c r="N1757" i="1"/>
  <c r="P1757" i="1"/>
  <c r="R1757" i="1"/>
  <c r="H1758" i="1"/>
  <c r="J1758" i="1"/>
  <c r="L1758" i="1"/>
  <c r="N1758" i="1"/>
  <c r="P1758" i="1"/>
  <c r="R1758" i="1"/>
  <c r="H1759" i="1"/>
  <c r="J1759" i="1"/>
  <c r="L1759" i="1"/>
  <c r="N1759" i="1"/>
  <c r="P1759" i="1"/>
  <c r="R1759" i="1"/>
  <c r="H1760" i="1"/>
  <c r="J1760" i="1"/>
  <c r="L1760" i="1"/>
  <c r="N1760" i="1"/>
  <c r="P1760" i="1"/>
  <c r="R1760" i="1"/>
  <c r="H1761" i="1"/>
  <c r="J1761" i="1"/>
  <c r="L1761" i="1"/>
  <c r="N1761" i="1"/>
  <c r="P1761" i="1"/>
  <c r="R1761" i="1"/>
  <c r="H1762" i="1"/>
  <c r="J1762" i="1"/>
  <c r="L1762" i="1"/>
  <c r="N1762" i="1"/>
  <c r="P1762" i="1"/>
  <c r="R1762" i="1"/>
  <c r="H1763" i="1"/>
  <c r="J1763" i="1"/>
  <c r="L1763" i="1"/>
  <c r="N1763" i="1"/>
  <c r="P1763" i="1"/>
  <c r="R1763" i="1"/>
  <c r="H1764" i="1"/>
  <c r="J1764" i="1"/>
  <c r="L1764" i="1"/>
  <c r="N1764" i="1"/>
  <c r="P1764" i="1"/>
  <c r="R1764" i="1"/>
  <c r="H1765" i="1"/>
  <c r="J1765" i="1"/>
  <c r="L1765" i="1"/>
  <c r="N1765" i="1"/>
  <c r="P1765" i="1"/>
  <c r="R1765" i="1"/>
  <c r="H1766" i="1"/>
  <c r="J1766" i="1"/>
  <c r="L1766" i="1"/>
  <c r="N1766" i="1"/>
  <c r="P1766" i="1"/>
  <c r="R1766" i="1"/>
  <c r="H1767" i="1"/>
  <c r="J1767" i="1"/>
  <c r="L1767" i="1"/>
  <c r="N1767" i="1"/>
  <c r="P1767" i="1"/>
  <c r="R1767" i="1"/>
  <c r="H1768" i="1"/>
  <c r="J1768" i="1"/>
  <c r="L1768" i="1"/>
  <c r="N1768" i="1"/>
  <c r="P1768" i="1"/>
  <c r="R1768" i="1"/>
  <c r="H1769" i="1"/>
  <c r="J1769" i="1"/>
  <c r="L1769" i="1"/>
  <c r="N1769" i="1"/>
  <c r="P1769" i="1"/>
  <c r="R1769" i="1"/>
  <c r="H1770" i="1"/>
  <c r="J1770" i="1"/>
  <c r="L1770" i="1"/>
  <c r="N1770" i="1"/>
  <c r="P1770" i="1"/>
  <c r="R1770" i="1"/>
  <c r="H1771" i="1"/>
  <c r="J1771" i="1"/>
  <c r="L1771" i="1"/>
  <c r="N1771" i="1"/>
  <c r="P1771" i="1"/>
  <c r="R1771" i="1"/>
  <c r="H1772" i="1"/>
  <c r="J1772" i="1"/>
  <c r="L1772" i="1"/>
  <c r="N1772" i="1"/>
  <c r="P1772" i="1"/>
  <c r="R1772" i="1"/>
  <c r="H1773" i="1"/>
  <c r="J1773" i="1"/>
  <c r="L1773" i="1"/>
  <c r="N1773" i="1"/>
  <c r="P1773" i="1"/>
  <c r="R1773" i="1"/>
  <c r="H1774" i="1"/>
  <c r="J1774" i="1"/>
  <c r="L1774" i="1"/>
  <c r="N1774" i="1"/>
  <c r="P1774" i="1"/>
  <c r="R1774" i="1"/>
  <c r="H1775" i="1"/>
  <c r="J1775" i="1"/>
  <c r="L1775" i="1"/>
  <c r="N1775" i="1"/>
  <c r="P1775" i="1"/>
  <c r="R1775" i="1"/>
  <c r="H1776" i="1"/>
  <c r="J1776" i="1"/>
  <c r="L1776" i="1"/>
  <c r="N1776" i="1"/>
  <c r="P1776" i="1"/>
  <c r="R1776" i="1"/>
  <c r="H1777" i="1"/>
  <c r="J1777" i="1"/>
  <c r="L1777" i="1"/>
  <c r="N1777" i="1"/>
  <c r="P1777" i="1"/>
  <c r="R1777" i="1"/>
  <c r="H1778" i="1"/>
  <c r="J1778" i="1"/>
  <c r="L1778" i="1"/>
  <c r="N1778" i="1"/>
  <c r="P1778" i="1"/>
  <c r="R1778" i="1"/>
  <c r="H1779" i="1"/>
  <c r="J1779" i="1"/>
  <c r="L1779" i="1"/>
  <c r="N1779" i="1"/>
  <c r="P1779" i="1"/>
  <c r="R1779" i="1"/>
  <c r="H1780" i="1"/>
  <c r="J1780" i="1"/>
  <c r="L1780" i="1"/>
  <c r="N1780" i="1"/>
  <c r="P1780" i="1"/>
  <c r="R1780" i="1"/>
  <c r="H1781" i="1"/>
  <c r="J1781" i="1"/>
  <c r="L1781" i="1"/>
  <c r="N1781" i="1"/>
  <c r="P1781" i="1"/>
  <c r="R1781" i="1"/>
  <c r="H1782" i="1"/>
  <c r="J1782" i="1"/>
  <c r="L1782" i="1"/>
  <c r="N1782" i="1"/>
  <c r="P1782" i="1"/>
  <c r="R1782" i="1"/>
  <c r="H1783" i="1"/>
  <c r="J1783" i="1"/>
  <c r="L1783" i="1"/>
  <c r="N1783" i="1"/>
  <c r="P1783" i="1"/>
  <c r="R1783" i="1"/>
  <c r="H1784" i="1"/>
  <c r="J1784" i="1"/>
  <c r="L1784" i="1"/>
  <c r="N1784" i="1"/>
  <c r="P1784" i="1"/>
  <c r="R1784" i="1"/>
  <c r="H1785" i="1"/>
  <c r="J1785" i="1"/>
  <c r="L1785" i="1"/>
  <c r="N1785" i="1"/>
  <c r="P1785" i="1"/>
  <c r="R1785" i="1"/>
  <c r="H1786" i="1"/>
  <c r="J1786" i="1"/>
  <c r="L1786" i="1"/>
  <c r="N1786" i="1"/>
  <c r="P1786" i="1"/>
  <c r="R1786" i="1"/>
  <c r="H1787" i="1"/>
  <c r="J1787" i="1"/>
  <c r="L1787" i="1"/>
  <c r="N1787" i="1"/>
  <c r="P1787" i="1"/>
  <c r="R1787" i="1"/>
  <c r="H1788" i="1"/>
  <c r="J1788" i="1"/>
  <c r="L1788" i="1"/>
  <c r="N1788" i="1"/>
  <c r="P1788" i="1"/>
  <c r="R1788" i="1"/>
  <c r="H1789" i="1"/>
  <c r="J1789" i="1"/>
  <c r="L1789" i="1"/>
  <c r="N1789" i="1"/>
  <c r="P1789" i="1"/>
  <c r="R1789" i="1"/>
  <c r="H1790" i="1"/>
  <c r="J1790" i="1"/>
  <c r="L1790" i="1"/>
  <c r="N1790" i="1"/>
  <c r="P1790" i="1"/>
  <c r="R1790" i="1"/>
  <c r="H1791" i="1"/>
  <c r="J1791" i="1"/>
  <c r="L1791" i="1"/>
  <c r="N1791" i="1"/>
  <c r="P1791" i="1"/>
  <c r="R1791" i="1"/>
  <c r="H1792" i="1"/>
  <c r="J1792" i="1"/>
  <c r="L1792" i="1"/>
  <c r="N1792" i="1"/>
  <c r="P1792" i="1"/>
  <c r="R1792" i="1"/>
  <c r="H1793" i="1"/>
  <c r="J1793" i="1"/>
  <c r="L1793" i="1"/>
  <c r="N1793" i="1"/>
  <c r="P1793" i="1"/>
  <c r="R1793" i="1"/>
  <c r="H1794" i="1"/>
  <c r="J1794" i="1"/>
  <c r="L1794" i="1"/>
  <c r="N1794" i="1"/>
  <c r="P1794" i="1"/>
  <c r="R1794" i="1"/>
  <c r="H1795" i="1"/>
  <c r="J1795" i="1"/>
  <c r="L1795" i="1"/>
  <c r="N1795" i="1"/>
  <c r="P1795" i="1"/>
  <c r="R1795" i="1"/>
  <c r="H1796" i="1"/>
  <c r="J1796" i="1"/>
  <c r="L1796" i="1"/>
  <c r="N1796" i="1"/>
  <c r="P1796" i="1"/>
  <c r="R1796" i="1"/>
  <c r="H1797" i="1"/>
  <c r="J1797" i="1"/>
  <c r="L1797" i="1"/>
  <c r="N1797" i="1"/>
  <c r="P1797" i="1"/>
  <c r="R1797" i="1"/>
  <c r="H1798" i="1"/>
  <c r="J1798" i="1"/>
  <c r="L1798" i="1"/>
  <c r="N1798" i="1"/>
  <c r="P1798" i="1"/>
  <c r="R1798" i="1"/>
  <c r="H1799" i="1"/>
  <c r="J1799" i="1"/>
  <c r="L1799" i="1"/>
  <c r="N1799" i="1"/>
  <c r="P1799" i="1"/>
  <c r="R1799" i="1"/>
  <c r="H1800" i="1"/>
  <c r="J1800" i="1"/>
  <c r="L1800" i="1"/>
  <c r="N1800" i="1"/>
  <c r="P1800" i="1"/>
  <c r="R1800" i="1"/>
  <c r="H1801" i="1"/>
  <c r="J1801" i="1"/>
  <c r="L1801" i="1"/>
  <c r="N1801" i="1"/>
  <c r="P1801" i="1"/>
  <c r="R1801" i="1"/>
  <c r="H1802" i="1"/>
  <c r="J1802" i="1"/>
  <c r="L1802" i="1"/>
  <c r="N1802" i="1"/>
  <c r="P1802" i="1"/>
  <c r="R1802" i="1"/>
  <c r="H1803" i="1"/>
  <c r="J1803" i="1"/>
  <c r="L1803" i="1"/>
  <c r="N1803" i="1"/>
  <c r="P1803" i="1"/>
  <c r="R1803" i="1"/>
  <c r="H1804" i="1"/>
  <c r="J1804" i="1"/>
  <c r="L1804" i="1"/>
  <c r="N1804" i="1"/>
  <c r="P1804" i="1"/>
  <c r="R1804" i="1"/>
  <c r="H1805" i="1"/>
  <c r="J1805" i="1"/>
  <c r="L1805" i="1"/>
  <c r="N1805" i="1"/>
  <c r="P1805" i="1"/>
  <c r="R1805" i="1"/>
  <c r="H1806" i="1"/>
  <c r="J1806" i="1"/>
  <c r="L1806" i="1"/>
  <c r="N1806" i="1"/>
  <c r="P1806" i="1"/>
  <c r="R1806" i="1"/>
  <c r="H1807" i="1"/>
  <c r="J1807" i="1"/>
  <c r="L1807" i="1"/>
  <c r="N1807" i="1"/>
  <c r="P1807" i="1"/>
  <c r="R1807" i="1"/>
  <c r="H1808" i="1"/>
  <c r="J1808" i="1"/>
  <c r="L1808" i="1"/>
  <c r="N1808" i="1"/>
  <c r="P1808" i="1"/>
  <c r="R1808" i="1"/>
  <c r="H1809" i="1"/>
  <c r="J1809" i="1"/>
  <c r="L1809" i="1"/>
  <c r="N1809" i="1"/>
  <c r="P1809" i="1"/>
  <c r="R1809" i="1"/>
  <c r="H1810" i="1"/>
  <c r="J1810" i="1"/>
  <c r="L1810" i="1"/>
  <c r="N1810" i="1"/>
  <c r="P1810" i="1"/>
  <c r="R1810" i="1"/>
  <c r="H1811" i="1"/>
  <c r="J1811" i="1"/>
  <c r="L1811" i="1"/>
  <c r="N1811" i="1"/>
  <c r="P1811" i="1"/>
  <c r="R1811" i="1"/>
  <c r="H1812" i="1"/>
  <c r="J1812" i="1"/>
  <c r="L1812" i="1"/>
  <c r="N1812" i="1"/>
  <c r="P1812" i="1"/>
  <c r="R1812" i="1"/>
  <c r="H1813" i="1"/>
  <c r="J1813" i="1"/>
  <c r="L1813" i="1"/>
  <c r="N1813" i="1"/>
  <c r="P1813" i="1"/>
  <c r="R1813" i="1"/>
  <c r="H1814" i="1"/>
  <c r="J1814" i="1"/>
  <c r="L1814" i="1"/>
  <c r="N1814" i="1"/>
  <c r="P1814" i="1"/>
  <c r="R1814" i="1"/>
  <c r="H1815" i="1"/>
  <c r="J1815" i="1"/>
  <c r="L1815" i="1"/>
  <c r="N1815" i="1"/>
  <c r="P1815" i="1"/>
  <c r="R1815" i="1"/>
  <c r="H1816" i="1"/>
  <c r="J1816" i="1"/>
  <c r="L1816" i="1"/>
  <c r="N1816" i="1"/>
  <c r="P1816" i="1"/>
  <c r="R1816" i="1"/>
  <c r="H1817" i="1"/>
  <c r="J1817" i="1"/>
  <c r="L1817" i="1"/>
  <c r="N1817" i="1"/>
  <c r="P1817" i="1"/>
  <c r="R1817" i="1"/>
  <c r="H1818" i="1"/>
  <c r="J1818" i="1"/>
  <c r="L1818" i="1"/>
  <c r="N1818" i="1"/>
  <c r="P1818" i="1"/>
  <c r="R1818" i="1"/>
  <c r="H1819" i="1"/>
  <c r="J1819" i="1"/>
  <c r="L1819" i="1"/>
  <c r="N1819" i="1"/>
  <c r="P1819" i="1"/>
  <c r="R1819" i="1"/>
  <c r="H1820" i="1"/>
  <c r="J1820" i="1"/>
  <c r="L1820" i="1"/>
  <c r="N1820" i="1"/>
  <c r="P1820" i="1"/>
  <c r="R1820" i="1"/>
  <c r="H1821" i="1"/>
  <c r="J1821" i="1"/>
  <c r="L1821" i="1"/>
  <c r="N1821" i="1"/>
  <c r="P1821" i="1"/>
  <c r="R1821" i="1"/>
  <c r="H1822" i="1"/>
  <c r="J1822" i="1"/>
  <c r="L1822" i="1"/>
  <c r="N1822" i="1"/>
  <c r="P1822" i="1"/>
  <c r="R1822" i="1"/>
  <c r="H1823" i="1"/>
  <c r="J1823" i="1"/>
  <c r="L1823" i="1"/>
  <c r="N1823" i="1"/>
  <c r="P1823" i="1"/>
  <c r="R1823" i="1"/>
  <c r="H1824" i="1"/>
  <c r="J1824" i="1"/>
  <c r="L1824" i="1"/>
  <c r="N1824" i="1"/>
  <c r="P1824" i="1"/>
  <c r="R1824" i="1"/>
  <c r="H1825" i="1"/>
  <c r="J1825" i="1"/>
  <c r="L1825" i="1"/>
  <c r="N1825" i="1"/>
  <c r="P1825" i="1"/>
  <c r="R1825" i="1"/>
  <c r="H1826" i="1"/>
  <c r="J1826" i="1"/>
  <c r="L1826" i="1"/>
  <c r="N1826" i="1"/>
  <c r="P1826" i="1"/>
  <c r="R1826" i="1"/>
  <c r="H1827" i="1"/>
  <c r="J1827" i="1"/>
  <c r="L1827" i="1"/>
  <c r="N1827" i="1"/>
  <c r="P1827" i="1"/>
  <c r="R1827" i="1"/>
  <c r="H1828" i="1"/>
  <c r="J1828" i="1"/>
  <c r="L1828" i="1"/>
  <c r="N1828" i="1"/>
  <c r="P1828" i="1"/>
  <c r="R1828" i="1"/>
  <c r="H1829" i="1"/>
  <c r="J1829" i="1"/>
  <c r="L1829" i="1"/>
  <c r="N1829" i="1"/>
  <c r="P1829" i="1"/>
  <c r="R1829" i="1"/>
  <c r="H1830" i="1"/>
  <c r="J1830" i="1"/>
  <c r="L1830" i="1"/>
  <c r="N1830" i="1"/>
  <c r="P1830" i="1"/>
  <c r="R1830" i="1"/>
  <c r="H1831" i="1"/>
  <c r="J1831" i="1"/>
  <c r="L1831" i="1"/>
  <c r="N1831" i="1"/>
  <c r="P1831" i="1"/>
  <c r="R1831" i="1"/>
  <c r="H1832" i="1"/>
  <c r="J1832" i="1"/>
  <c r="L1832" i="1"/>
  <c r="N1832" i="1"/>
  <c r="P1832" i="1"/>
  <c r="R1832" i="1"/>
  <c r="H1833" i="1"/>
  <c r="J1833" i="1"/>
  <c r="L1833" i="1"/>
  <c r="N1833" i="1"/>
  <c r="P1833" i="1"/>
  <c r="R1833" i="1"/>
  <c r="H1834" i="1"/>
  <c r="J1834" i="1"/>
  <c r="L1834" i="1"/>
  <c r="N1834" i="1"/>
  <c r="P1834" i="1"/>
  <c r="R1834" i="1"/>
  <c r="H1835" i="1"/>
  <c r="J1835" i="1"/>
  <c r="L1835" i="1"/>
  <c r="N1835" i="1"/>
  <c r="P1835" i="1"/>
  <c r="R1835" i="1"/>
  <c r="H1836" i="1"/>
  <c r="J1836" i="1"/>
  <c r="L1836" i="1"/>
  <c r="N1836" i="1"/>
  <c r="P1836" i="1"/>
  <c r="R1836" i="1"/>
  <c r="H1837" i="1"/>
  <c r="J1837" i="1"/>
  <c r="L1837" i="1"/>
  <c r="N1837" i="1"/>
  <c r="P1837" i="1"/>
  <c r="R1837" i="1"/>
  <c r="H1838" i="1"/>
  <c r="J1838" i="1"/>
  <c r="L1838" i="1"/>
  <c r="N1838" i="1"/>
  <c r="P1838" i="1"/>
  <c r="R1838" i="1"/>
  <c r="H1839" i="1"/>
  <c r="J1839" i="1"/>
  <c r="L1839" i="1"/>
  <c r="N1839" i="1"/>
  <c r="P1839" i="1"/>
  <c r="R1839" i="1"/>
  <c r="H1840" i="1"/>
  <c r="J1840" i="1"/>
  <c r="L1840" i="1"/>
  <c r="N1840" i="1"/>
  <c r="P1840" i="1"/>
  <c r="R1840" i="1"/>
  <c r="H1841" i="1"/>
  <c r="J1841" i="1"/>
  <c r="L1841" i="1"/>
  <c r="N1841" i="1"/>
  <c r="P1841" i="1"/>
  <c r="R1841" i="1"/>
  <c r="H1842" i="1"/>
  <c r="J1842" i="1"/>
  <c r="L1842" i="1"/>
  <c r="N1842" i="1"/>
  <c r="P1842" i="1"/>
  <c r="R1842" i="1"/>
  <c r="H1843" i="1"/>
  <c r="J1843" i="1"/>
  <c r="L1843" i="1"/>
  <c r="N1843" i="1"/>
  <c r="P1843" i="1"/>
  <c r="R1843" i="1"/>
</calcChain>
</file>

<file path=xl/sharedStrings.xml><?xml version="1.0" encoding="utf-8"?>
<sst xmlns="http://schemas.openxmlformats.org/spreadsheetml/2006/main" count="7362" uniqueCount="3609">
  <si>
    <t>Fuente: INEI - Censos Nacionales 2007: XI de Población y VI de Vivienda.</t>
  </si>
  <si>
    <t>Purus</t>
  </si>
  <si>
    <t>Ucayali</t>
  </si>
  <si>
    <t>250401</t>
  </si>
  <si>
    <t>Curimana</t>
  </si>
  <si>
    <t>Padre Abad</t>
  </si>
  <si>
    <t>250303</t>
  </si>
  <si>
    <t>Irazola</t>
  </si>
  <si>
    <t>250302</t>
  </si>
  <si>
    <t>250301</t>
  </si>
  <si>
    <t>Yurua</t>
  </si>
  <si>
    <t>Atalaya</t>
  </si>
  <si>
    <t>250204</t>
  </si>
  <si>
    <t>Tahuania</t>
  </si>
  <si>
    <t>250203</t>
  </si>
  <si>
    <t>Sepahua</t>
  </si>
  <si>
    <t>250202</t>
  </si>
  <si>
    <t>Raymondi</t>
  </si>
  <si>
    <t>250201</t>
  </si>
  <si>
    <t>Manantay</t>
  </si>
  <si>
    <t>Coronel Portillo</t>
  </si>
  <si>
    <t>250107</t>
  </si>
  <si>
    <t>Nueva Requena</t>
  </si>
  <si>
    <t>250106</t>
  </si>
  <si>
    <t>Yarinacocha</t>
  </si>
  <si>
    <t>250105</t>
  </si>
  <si>
    <t>Masisea</t>
  </si>
  <si>
    <t>250104</t>
  </si>
  <si>
    <t>Iparia</t>
  </si>
  <si>
    <t>250103</t>
  </si>
  <si>
    <t>Campoverde</t>
  </si>
  <si>
    <t>250102</t>
  </si>
  <si>
    <t>Calleria</t>
  </si>
  <si>
    <t>250101</t>
  </si>
  <si>
    <t>Papayal</t>
  </si>
  <si>
    <t>Zarumilla</t>
  </si>
  <si>
    <t>Tumbes</t>
  </si>
  <si>
    <t>240304</t>
  </si>
  <si>
    <t>Matapalo</t>
  </si>
  <si>
    <t>240303</t>
  </si>
  <si>
    <t>Aguas Verdes</t>
  </si>
  <si>
    <t>240302</t>
  </si>
  <si>
    <t>240301</t>
  </si>
  <si>
    <t>Canoas de Punta Sal</t>
  </si>
  <si>
    <t>Contralmirante Villar</t>
  </si>
  <si>
    <t>240203</t>
  </si>
  <si>
    <t>Casitas</t>
  </si>
  <si>
    <t>240202</t>
  </si>
  <si>
    <t>Zorritos</t>
  </si>
  <si>
    <t>240201</t>
  </si>
  <si>
    <t>San Juan de La Virgen</t>
  </si>
  <si>
    <t>240106</t>
  </si>
  <si>
    <t>San Jacinto</t>
  </si>
  <si>
    <t>240105</t>
  </si>
  <si>
    <t>Pampas de Hospital</t>
  </si>
  <si>
    <t>240104</t>
  </si>
  <si>
    <t>La Cruz</t>
  </si>
  <si>
    <t>240103</t>
  </si>
  <si>
    <t>Corrales</t>
  </si>
  <si>
    <t>240102</t>
  </si>
  <si>
    <t>240101</t>
  </si>
  <si>
    <t>Ticaco</t>
  </si>
  <si>
    <t>Tarata</t>
  </si>
  <si>
    <t>Tacna</t>
  </si>
  <si>
    <t>230408</t>
  </si>
  <si>
    <t>Tarucachi</t>
  </si>
  <si>
    <t>230407</t>
  </si>
  <si>
    <t>Susapaya</t>
  </si>
  <si>
    <t>230406</t>
  </si>
  <si>
    <t>Sitajara</t>
  </si>
  <si>
    <t>230405</t>
  </si>
  <si>
    <t>Estique-Pampa</t>
  </si>
  <si>
    <t>230404</t>
  </si>
  <si>
    <t>Estique</t>
  </si>
  <si>
    <t>230403</t>
  </si>
  <si>
    <t>Heroes Albarracin</t>
  </si>
  <si>
    <t>230402</t>
  </si>
  <si>
    <t>230401</t>
  </si>
  <si>
    <t>Ite</t>
  </si>
  <si>
    <t>Jorge Basadre</t>
  </si>
  <si>
    <t>230303</t>
  </si>
  <si>
    <t>Ilabaya</t>
  </si>
  <si>
    <t>230302</t>
  </si>
  <si>
    <t>Locumba</t>
  </si>
  <si>
    <t>230301</t>
  </si>
  <si>
    <t>Quilahuani</t>
  </si>
  <si>
    <t>Candarave</t>
  </si>
  <si>
    <t>230206</t>
  </si>
  <si>
    <t>Huanuara</t>
  </si>
  <si>
    <t>230205</t>
  </si>
  <si>
    <t>Curibaya</t>
  </si>
  <si>
    <t>230204</t>
  </si>
  <si>
    <t>Camilaca</t>
  </si>
  <si>
    <t>230203</t>
  </si>
  <si>
    <t>Cairani</t>
  </si>
  <si>
    <t>230202</t>
  </si>
  <si>
    <t>230201</t>
  </si>
  <si>
    <t>Coronel Gregorio Albarracin Lanchipa</t>
  </si>
  <si>
    <t>230110</t>
  </si>
  <si>
    <t>Sama</t>
  </si>
  <si>
    <t>230109</t>
  </si>
  <si>
    <t>Pocollay</t>
  </si>
  <si>
    <t>230108</t>
  </si>
  <si>
    <t>Palca</t>
  </si>
  <si>
    <t>230107</t>
  </si>
  <si>
    <t>Pachia</t>
  </si>
  <si>
    <t>230106</t>
  </si>
  <si>
    <t>Inclan</t>
  </si>
  <si>
    <t>230105</t>
  </si>
  <si>
    <t>Ciudad Nueva</t>
  </si>
  <si>
    <t>230104</t>
  </si>
  <si>
    <t>Calana</t>
  </si>
  <si>
    <t>230103</t>
  </si>
  <si>
    <t>Alto de la Alianza</t>
  </si>
  <si>
    <t>230102</t>
  </si>
  <si>
    <t>230101</t>
  </si>
  <si>
    <t>Uchiza</t>
  </si>
  <si>
    <t>Tocache</t>
  </si>
  <si>
    <t>San Martín</t>
  </si>
  <si>
    <t>221005</t>
  </si>
  <si>
    <t>Shunte</t>
  </si>
  <si>
    <t>221004</t>
  </si>
  <si>
    <t>Polvora</t>
  </si>
  <si>
    <t>221003</t>
  </si>
  <si>
    <t>Nuevo Progreso</t>
  </si>
  <si>
    <t>221002</t>
  </si>
  <si>
    <t>221001</t>
  </si>
  <si>
    <t>Shapaja</t>
  </si>
  <si>
    <t>220914</t>
  </si>
  <si>
    <t>Sauce</t>
  </si>
  <si>
    <t>220913</t>
  </si>
  <si>
    <t>San Antonio</t>
  </si>
  <si>
    <t>220912</t>
  </si>
  <si>
    <t>Papaplaya</t>
  </si>
  <si>
    <t>220911</t>
  </si>
  <si>
    <t>Morales</t>
  </si>
  <si>
    <t>220910</t>
  </si>
  <si>
    <t>La Banda de Shilcayo</t>
  </si>
  <si>
    <t>220909</t>
  </si>
  <si>
    <t>Juan Guerra</t>
  </si>
  <si>
    <t>220908</t>
  </si>
  <si>
    <t>Huimbayoc</t>
  </si>
  <si>
    <t>220907</t>
  </si>
  <si>
    <t>El Porvenir</t>
  </si>
  <si>
    <t>220906</t>
  </si>
  <si>
    <t>Chipurana</t>
  </si>
  <si>
    <t>220905</t>
  </si>
  <si>
    <t>Chazuta</t>
  </si>
  <si>
    <t>220904</t>
  </si>
  <si>
    <t>Cacatachi</t>
  </si>
  <si>
    <t>220903</t>
  </si>
  <si>
    <t>Alberto Leveau</t>
  </si>
  <si>
    <t>220902</t>
  </si>
  <si>
    <t>Tarapoto</t>
  </si>
  <si>
    <t>220901</t>
  </si>
  <si>
    <t>Yuracyacu</t>
  </si>
  <si>
    <t>Rioja</t>
  </si>
  <si>
    <t>220809</t>
  </si>
  <si>
    <t>Yorongos</t>
  </si>
  <si>
    <t>220808</t>
  </si>
  <si>
    <t>San Fernando</t>
  </si>
  <si>
    <t>220807</t>
  </si>
  <si>
    <t>Posic</t>
  </si>
  <si>
    <t>220806</t>
  </si>
  <si>
    <t>Pardo Miguel</t>
  </si>
  <si>
    <t>220805</t>
  </si>
  <si>
    <t>Nueva Cajamarca</t>
  </si>
  <si>
    <t>220804</t>
  </si>
  <si>
    <t>Elias Soplin Vargas</t>
  </si>
  <si>
    <t>220803</t>
  </si>
  <si>
    <t>Awajun</t>
  </si>
  <si>
    <t>220802</t>
  </si>
  <si>
    <t>220801</t>
  </si>
  <si>
    <t>Tres Unidos</t>
  </si>
  <si>
    <t>Picota</t>
  </si>
  <si>
    <t>220710</t>
  </si>
  <si>
    <t>Tingo de Ponasa</t>
  </si>
  <si>
    <t>220709</t>
  </si>
  <si>
    <t>Shamboyacu</t>
  </si>
  <si>
    <t>220708</t>
  </si>
  <si>
    <t>San Hilarion</t>
  </si>
  <si>
    <t>220707</t>
  </si>
  <si>
    <t>San Cristobal</t>
  </si>
  <si>
    <t>220706</t>
  </si>
  <si>
    <t>Pucacaca</t>
  </si>
  <si>
    <t>220705</t>
  </si>
  <si>
    <t>Pilluana</t>
  </si>
  <si>
    <t>220704</t>
  </si>
  <si>
    <t>Caspisapa</t>
  </si>
  <si>
    <t>220703</t>
  </si>
  <si>
    <t>Buenos Aires</t>
  </si>
  <si>
    <t>220702</t>
  </si>
  <si>
    <t>220701</t>
  </si>
  <si>
    <t>Pajarillo</t>
  </si>
  <si>
    <t>Mariscal Cáceres</t>
  </si>
  <si>
    <t>220605</t>
  </si>
  <si>
    <t>Pachiza</t>
  </si>
  <si>
    <t>220604</t>
  </si>
  <si>
    <t>Huicungo</t>
  </si>
  <si>
    <t>220603</t>
  </si>
  <si>
    <t>Campanilla</t>
  </si>
  <si>
    <t>220602</t>
  </si>
  <si>
    <t>Juanjui</t>
  </si>
  <si>
    <t>220601</t>
  </si>
  <si>
    <t>Zapatero</t>
  </si>
  <si>
    <t>Lamas</t>
  </si>
  <si>
    <t>220511</t>
  </si>
  <si>
    <t>Tabalosos</t>
  </si>
  <si>
    <t>220510</t>
  </si>
  <si>
    <t>Shanao</t>
  </si>
  <si>
    <t>220509</t>
  </si>
  <si>
    <t>San Roque de Cumbaza</t>
  </si>
  <si>
    <t>220508</t>
  </si>
  <si>
    <t>Rumisapa</t>
  </si>
  <si>
    <t>220507</t>
  </si>
  <si>
    <t>Pinto Recodo</t>
  </si>
  <si>
    <t>220506</t>
  </si>
  <si>
    <t>Cuñumbuqui</t>
  </si>
  <si>
    <t>220505</t>
  </si>
  <si>
    <t>Caynarachi</t>
  </si>
  <si>
    <t>220504</t>
  </si>
  <si>
    <t>Barranquita</t>
  </si>
  <si>
    <t>220503</t>
  </si>
  <si>
    <t>Alonso De Alvarado</t>
  </si>
  <si>
    <t>220502</t>
  </si>
  <si>
    <t>220501</t>
  </si>
  <si>
    <t>Tingo de Saposoa</t>
  </si>
  <si>
    <t>Huallaga</t>
  </si>
  <si>
    <t>220406</t>
  </si>
  <si>
    <t>Sacanche</t>
  </si>
  <si>
    <t>220405</t>
  </si>
  <si>
    <t>Piscoyacu</t>
  </si>
  <si>
    <t>220404</t>
  </si>
  <si>
    <t>El Eslabón</t>
  </si>
  <si>
    <t>220403</t>
  </si>
  <si>
    <t>Alto Saposoa</t>
  </si>
  <si>
    <t>220402</t>
  </si>
  <si>
    <t>Saposoa</t>
  </si>
  <si>
    <t>220401</t>
  </si>
  <si>
    <t>Shatoja</t>
  </si>
  <si>
    <t>El Dorado</t>
  </si>
  <si>
    <t>220305</t>
  </si>
  <si>
    <t>Santa Rosa</t>
  </si>
  <si>
    <t>220304</t>
  </si>
  <si>
    <t>San Martin</t>
  </si>
  <si>
    <t>220303</t>
  </si>
  <si>
    <t>Agua Blanca</t>
  </si>
  <si>
    <t>220302</t>
  </si>
  <si>
    <t>San Jose de Sisa</t>
  </si>
  <si>
    <t>220301</t>
  </si>
  <si>
    <t>San Rafael</t>
  </si>
  <si>
    <t>Bellavista</t>
  </si>
  <si>
    <t>220206</t>
  </si>
  <si>
    <t>San Pablo</t>
  </si>
  <si>
    <t>220205</t>
  </si>
  <si>
    <t>220204</t>
  </si>
  <si>
    <t>Bajo Biavo</t>
  </si>
  <si>
    <t>220203</t>
  </si>
  <si>
    <t>Alto Biavo</t>
  </si>
  <si>
    <t>220202</t>
  </si>
  <si>
    <t>220201</t>
  </si>
  <si>
    <t>Yantalo</t>
  </si>
  <si>
    <t>Moyobamba</t>
  </si>
  <si>
    <t>220106</t>
  </si>
  <si>
    <t>Soritor</t>
  </si>
  <si>
    <t>220105</t>
  </si>
  <si>
    <t>Jepelacio</t>
  </si>
  <si>
    <t>220104</t>
  </si>
  <si>
    <t>Habana</t>
  </si>
  <si>
    <t>220103</t>
  </si>
  <si>
    <t>Calzada</t>
  </si>
  <si>
    <t>220102</t>
  </si>
  <si>
    <t>220101</t>
  </si>
  <si>
    <t>Unicachi</t>
  </si>
  <si>
    <t>Yunguyo</t>
  </si>
  <si>
    <t>Puno</t>
  </si>
  <si>
    <t>211307</t>
  </si>
  <si>
    <t>Tinicachi</t>
  </si>
  <si>
    <t>211306</t>
  </si>
  <si>
    <t>Ollaraya</t>
  </si>
  <si>
    <t>211305</t>
  </si>
  <si>
    <t>Cuturapi</t>
  </si>
  <si>
    <t>211304</t>
  </si>
  <si>
    <t>Copani</t>
  </si>
  <si>
    <t>211303</t>
  </si>
  <si>
    <t>Anapia</t>
  </si>
  <si>
    <t>211302</t>
  </si>
  <si>
    <t>211301</t>
  </si>
  <si>
    <t>San Pedro de Putina Punco</t>
  </si>
  <si>
    <t>Sandia</t>
  </si>
  <si>
    <t>211210</t>
  </si>
  <si>
    <t>Alto Inambari</t>
  </si>
  <si>
    <t>211209</t>
  </si>
  <si>
    <t>Yanahuaya</t>
  </si>
  <si>
    <t>211208</t>
  </si>
  <si>
    <t>San Juan Del Oro</t>
  </si>
  <si>
    <t>211207</t>
  </si>
  <si>
    <t>Quiaca</t>
  </si>
  <si>
    <t>211206</t>
  </si>
  <si>
    <t>Phara</t>
  </si>
  <si>
    <t>211205</t>
  </si>
  <si>
    <t>Patambuco</t>
  </si>
  <si>
    <t>211204</t>
  </si>
  <si>
    <t>Limbani</t>
  </si>
  <si>
    <t>211203</t>
  </si>
  <si>
    <t>Cuyocuyo</t>
  </si>
  <si>
    <t>211202</t>
  </si>
  <si>
    <t>211201</t>
  </si>
  <si>
    <t>Caracoto</t>
  </si>
  <si>
    <t>San Román</t>
  </si>
  <si>
    <t>211104</t>
  </si>
  <si>
    <t>Cabanillas</t>
  </si>
  <si>
    <t>211103</t>
  </si>
  <si>
    <t>Cabana</t>
  </si>
  <si>
    <t>211102</t>
  </si>
  <si>
    <t>Juliaca</t>
  </si>
  <si>
    <t>211101</t>
  </si>
  <si>
    <t>Sina</t>
  </si>
  <si>
    <t>San Antonio de Putina</t>
  </si>
  <si>
    <t>211005</t>
  </si>
  <si>
    <t>Quilcapuncu</t>
  </si>
  <si>
    <t>211004</t>
  </si>
  <si>
    <t>Pedro Vilca Apaza</t>
  </si>
  <si>
    <t>211003</t>
  </si>
  <si>
    <t>Ananea</t>
  </si>
  <si>
    <t>211002</t>
  </si>
  <si>
    <t>Putina</t>
  </si>
  <si>
    <t>211001</t>
  </si>
  <si>
    <t>Tilali</t>
  </si>
  <si>
    <t>Moho</t>
  </si>
  <si>
    <t>210904</t>
  </si>
  <si>
    <t>Huayrapata</t>
  </si>
  <si>
    <t>210903</t>
  </si>
  <si>
    <t>Conima</t>
  </si>
  <si>
    <t>210902</t>
  </si>
  <si>
    <t>210901</t>
  </si>
  <si>
    <t>Umachiri</t>
  </si>
  <si>
    <t>Melgar</t>
  </si>
  <si>
    <t>210809</t>
  </si>
  <si>
    <t>210808</t>
  </si>
  <si>
    <t>Orurillo</t>
  </si>
  <si>
    <t>210807</t>
  </si>
  <si>
    <t>Nuñoa</t>
  </si>
  <si>
    <t>210806</t>
  </si>
  <si>
    <t>Macari</t>
  </si>
  <si>
    <t>210805</t>
  </si>
  <si>
    <t>Llalli</t>
  </si>
  <si>
    <t>210804</t>
  </si>
  <si>
    <t>Cupi</t>
  </si>
  <si>
    <t>210803</t>
  </si>
  <si>
    <t>Antauta</t>
  </si>
  <si>
    <t>210802</t>
  </si>
  <si>
    <t>Ayaviri</t>
  </si>
  <si>
    <t>210801</t>
  </si>
  <si>
    <t>Vilavila</t>
  </si>
  <si>
    <t>Lampa</t>
  </si>
  <si>
    <t>210710</t>
  </si>
  <si>
    <t>Santa Lucia</t>
  </si>
  <si>
    <t>210709</t>
  </si>
  <si>
    <t>Pucara</t>
  </si>
  <si>
    <t>210708</t>
  </si>
  <si>
    <t>Paratia</t>
  </si>
  <si>
    <t>210707</t>
  </si>
  <si>
    <t>210706</t>
  </si>
  <si>
    <t>Ocuviri</t>
  </si>
  <si>
    <t>210705</t>
  </si>
  <si>
    <t>Nicasio</t>
  </si>
  <si>
    <t>210704</t>
  </si>
  <si>
    <t>Calapuja</t>
  </si>
  <si>
    <t>210703</t>
  </si>
  <si>
    <t>Cabanilla</t>
  </si>
  <si>
    <t>210702</t>
  </si>
  <si>
    <t>210701</t>
  </si>
  <si>
    <t>Vilque Chico</t>
  </si>
  <si>
    <t>Huancane</t>
  </si>
  <si>
    <t>210608</t>
  </si>
  <si>
    <t>Taraco</t>
  </si>
  <si>
    <t>210607</t>
  </si>
  <si>
    <t>Rosaspata</t>
  </si>
  <si>
    <t>210606</t>
  </si>
  <si>
    <t>Pusi</t>
  </si>
  <si>
    <t>210605</t>
  </si>
  <si>
    <t>Inchupalla</t>
  </si>
  <si>
    <t>210604</t>
  </si>
  <si>
    <t>Huatasani</t>
  </si>
  <si>
    <t>210603</t>
  </si>
  <si>
    <t>Cojata</t>
  </si>
  <si>
    <t>210602</t>
  </si>
  <si>
    <t>210601</t>
  </si>
  <si>
    <t>Conduriri</t>
  </si>
  <si>
    <t>El Collao</t>
  </si>
  <si>
    <t>210505</t>
  </si>
  <si>
    <t>210504</t>
  </si>
  <si>
    <t>Pilcuyo</t>
  </si>
  <si>
    <t>210503</t>
  </si>
  <si>
    <t>Capazo</t>
  </si>
  <si>
    <t>210502</t>
  </si>
  <si>
    <t>Ilave</t>
  </si>
  <si>
    <t>210501</t>
  </si>
  <si>
    <t>Zepita</t>
  </si>
  <si>
    <t>Chucuito</t>
  </si>
  <si>
    <t>210407</t>
  </si>
  <si>
    <t>Pomata</t>
  </si>
  <si>
    <t>210406</t>
  </si>
  <si>
    <t>Pisacoma</t>
  </si>
  <si>
    <t>210405</t>
  </si>
  <si>
    <t>Kelluyo</t>
  </si>
  <si>
    <t>210404</t>
  </si>
  <si>
    <t>Huacullani</t>
  </si>
  <si>
    <t>210403</t>
  </si>
  <si>
    <t>Desaguadero</t>
  </si>
  <si>
    <t>210402</t>
  </si>
  <si>
    <t>Juli</t>
  </si>
  <si>
    <t>210401</t>
  </si>
  <si>
    <t>Usicayos</t>
  </si>
  <si>
    <t>Carabaya</t>
  </si>
  <si>
    <t>210310</t>
  </si>
  <si>
    <t>San Gaban</t>
  </si>
  <si>
    <t>210309</t>
  </si>
  <si>
    <t>Ollachea</t>
  </si>
  <si>
    <t>210308</t>
  </si>
  <si>
    <t>Ituata</t>
  </si>
  <si>
    <t>210307</t>
  </si>
  <si>
    <t>Crucero</t>
  </si>
  <si>
    <t>210306</t>
  </si>
  <si>
    <t>Corani</t>
  </si>
  <si>
    <t>210305</t>
  </si>
  <si>
    <t>Coasa</t>
  </si>
  <si>
    <t>210304</t>
  </si>
  <si>
    <t>Ayapata</t>
  </si>
  <si>
    <t>210303</t>
  </si>
  <si>
    <t>Ajoyani</t>
  </si>
  <si>
    <t>210302</t>
  </si>
  <si>
    <t>Macusani</t>
  </si>
  <si>
    <t>210301</t>
  </si>
  <si>
    <t>Tirapata</t>
  </si>
  <si>
    <t>Azangaro</t>
  </si>
  <si>
    <t>210215</t>
  </si>
  <si>
    <t>Santiago de Pupuja</t>
  </si>
  <si>
    <t>210214</t>
  </si>
  <si>
    <t>San Juan de Salinas</t>
  </si>
  <si>
    <t>210213</t>
  </si>
  <si>
    <t>San Jose</t>
  </si>
  <si>
    <t>210212</t>
  </si>
  <si>
    <t>San Anton</t>
  </si>
  <si>
    <t>210211</t>
  </si>
  <si>
    <t>Saman</t>
  </si>
  <si>
    <t>210210</t>
  </si>
  <si>
    <t>Potoni</t>
  </si>
  <si>
    <t>210209</t>
  </si>
  <si>
    <t>Muñani</t>
  </si>
  <si>
    <t>210208</t>
  </si>
  <si>
    <t>Jose Domingo Choquehuanca</t>
  </si>
  <si>
    <t>210207</t>
  </si>
  <si>
    <t>Chupa</t>
  </si>
  <si>
    <t>210206</t>
  </si>
  <si>
    <t>Caminaca</t>
  </si>
  <si>
    <t>210205</t>
  </si>
  <si>
    <t>Asillo</t>
  </si>
  <si>
    <t>210204</t>
  </si>
  <si>
    <t>Arapa</t>
  </si>
  <si>
    <t>210203</t>
  </si>
  <si>
    <t>Achaya</t>
  </si>
  <si>
    <t>210202</t>
  </si>
  <si>
    <t>210201</t>
  </si>
  <si>
    <t>Vilque</t>
  </si>
  <si>
    <t>210115</t>
  </si>
  <si>
    <t>Tiquillaca</t>
  </si>
  <si>
    <t>210114</t>
  </si>
  <si>
    <t>210113</t>
  </si>
  <si>
    <t>Plateria</t>
  </si>
  <si>
    <t>210112</t>
  </si>
  <si>
    <t>Pichacani</t>
  </si>
  <si>
    <t>210111</t>
  </si>
  <si>
    <t>Paucarcolla</t>
  </si>
  <si>
    <t>210110</t>
  </si>
  <si>
    <t>Mañazo</t>
  </si>
  <si>
    <t>210109</t>
  </si>
  <si>
    <t>Huata</t>
  </si>
  <si>
    <t>210108</t>
  </si>
  <si>
    <t>Coata</t>
  </si>
  <si>
    <t>210107</t>
  </si>
  <si>
    <t>210106</t>
  </si>
  <si>
    <t>Capachica</t>
  </si>
  <si>
    <t>210105</t>
  </si>
  <si>
    <t>Atuncolla</t>
  </si>
  <si>
    <t>210104</t>
  </si>
  <si>
    <t>Amantani</t>
  </si>
  <si>
    <t>210103</t>
  </si>
  <si>
    <t>Acora</t>
  </si>
  <si>
    <t>210102</t>
  </si>
  <si>
    <t>210101</t>
  </si>
  <si>
    <t>Rinconada Llicuar</t>
  </si>
  <si>
    <t>Sechura</t>
  </si>
  <si>
    <t>Piura</t>
  </si>
  <si>
    <t>200806</t>
  </si>
  <si>
    <t>Vice</t>
  </si>
  <si>
    <t>200805</t>
  </si>
  <si>
    <t>Cristo Nos Valga</t>
  </si>
  <si>
    <t>200804</t>
  </si>
  <si>
    <t>Bernal</t>
  </si>
  <si>
    <t>200803</t>
  </si>
  <si>
    <t>Bellavista de la Unión</t>
  </si>
  <si>
    <t>200802</t>
  </si>
  <si>
    <t>200801</t>
  </si>
  <si>
    <t>Mancora</t>
  </si>
  <si>
    <t>Talara</t>
  </si>
  <si>
    <t>200706</t>
  </si>
  <si>
    <t>Los Organos</t>
  </si>
  <si>
    <t>200705</t>
  </si>
  <si>
    <t>Lobitos</t>
  </si>
  <si>
    <t>200704</t>
  </si>
  <si>
    <t>La Brea</t>
  </si>
  <si>
    <t>200703</t>
  </si>
  <si>
    <t>El Alto</t>
  </si>
  <si>
    <t>200702</t>
  </si>
  <si>
    <t>Pariñas</t>
  </si>
  <si>
    <t>200701</t>
  </si>
  <si>
    <t>Salitral</t>
  </si>
  <si>
    <t>Sullana</t>
  </si>
  <si>
    <t>200608</t>
  </si>
  <si>
    <t>Querecotillo</t>
  </si>
  <si>
    <t>200607</t>
  </si>
  <si>
    <t>Miguel Checa</t>
  </si>
  <si>
    <t>200606</t>
  </si>
  <si>
    <t>Marcavelica</t>
  </si>
  <si>
    <t>200605</t>
  </si>
  <si>
    <t>Lancones</t>
  </si>
  <si>
    <t>200604</t>
  </si>
  <si>
    <t>Ignacio Escudero</t>
  </si>
  <si>
    <t>200603</t>
  </si>
  <si>
    <t>200602</t>
  </si>
  <si>
    <t>200601</t>
  </si>
  <si>
    <t>Vichayal</t>
  </si>
  <si>
    <t>Paita</t>
  </si>
  <si>
    <t>200507</t>
  </si>
  <si>
    <t>Tamarindo</t>
  </si>
  <si>
    <t>200506</t>
  </si>
  <si>
    <t>La Huaca</t>
  </si>
  <si>
    <t>200505</t>
  </si>
  <si>
    <t>Colan</t>
  </si>
  <si>
    <t>200504</t>
  </si>
  <si>
    <t>Arenal</t>
  </si>
  <si>
    <t>200503</t>
  </si>
  <si>
    <t>Amotape</t>
  </si>
  <si>
    <t>200502</t>
  </si>
  <si>
    <t>200501</t>
  </si>
  <si>
    <t>Yamango</t>
  </si>
  <si>
    <t>Morropon</t>
  </si>
  <si>
    <t>200410</t>
  </si>
  <si>
    <t>Santo Domingo</t>
  </si>
  <si>
    <t>200409</t>
  </si>
  <si>
    <t>Santa Catalina de Mossa</t>
  </si>
  <si>
    <t>200408</t>
  </si>
  <si>
    <t>San Juan de Bigote</t>
  </si>
  <si>
    <t>200407</t>
  </si>
  <si>
    <t>200406</t>
  </si>
  <si>
    <t>200405</t>
  </si>
  <si>
    <t>La Matanza</t>
  </si>
  <si>
    <t>200404</t>
  </si>
  <si>
    <t>Chalaco</t>
  </si>
  <si>
    <t>200403</t>
  </si>
  <si>
    <t>200402</t>
  </si>
  <si>
    <t>Chulucanas</t>
  </si>
  <si>
    <t>200401</t>
  </si>
  <si>
    <t>Sondorillo</t>
  </si>
  <si>
    <t>Huancabamba</t>
  </si>
  <si>
    <t>200308</t>
  </si>
  <si>
    <t>Sondor</t>
  </si>
  <si>
    <t>200307</t>
  </si>
  <si>
    <t>San Miguel de El Faique</t>
  </si>
  <si>
    <t>200306</t>
  </si>
  <si>
    <t>Lalaquiz</t>
  </si>
  <si>
    <t>200305</t>
  </si>
  <si>
    <t>Huarmaca</t>
  </si>
  <si>
    <t>200304</t>
  </si>
  <si>
    <t>El Carmen de la Frontera</t>
  </si>
  <si>
    <t>200303</t>
  </si>
  <si>
    <t>Canchaque</t>
  </si>
  <si>
    <t>200302</t>
  </si>
  <si>
    <t>200301</t>
  </si>
  <si>
    <t>Suyo</t>
  </si>
  <si>
    <t>Ayabaca</t>
  </si>
  <si>
    <t>200210</t>
  </si>
  <si>
    <t>Sicchez</t>
  </si>
  <si>
    <t>200209</t>
  </si>
  <si>
    <t>Sapillica</t>
  </si>
  <si>
    <t>200208</t>
  </si>
  <si>
    <t>Paimas</t>
  </si>
  <si>
    <t>200207</t>
  </si>
  <si>
    <t>Pacaipampa</t>
  </si>
  <si>
    <t>200206</t>
  </si>
  <si>
    <t>Montero</t>
  </si>
  <si>
    <t>200205</t>
  </si>
  <si>
    <t>Lagunas</t>
  </si>
  <si>
    <t>200204</t>
  </si>
  <si>
    <t>Jilili</t>
  </si>
  <si>
    <t>200203</t>
  </si>
  <si>
    <t>Frias</t>
  </si>
  <si>
    <t>200202</t>
  </si>
  <si>
    <t>200201</t>
  </si>
  <si>
    <t>Tambo Grande</t>
  </si>
  <si>
    <t>200114</t>
  </si>
  <si>
    <t>Las Lomas</t>
  </si>
  <si>
    <t>200111</t>
  </si>
  <si>
    <t>La Unión</t>
  </si>
  <si>
    <t>200110</t>
  </si>
  <si>
    <t>La Arena</t>
  </si>
  <si>
    <t>200109</t>
  </si>
  <si>
    <t>El Tallan</t>
  </si>
  <si>
    <t>200108</t>
  </si>
  <si>
    <t>Cura Mori</t>
  </si>
  <si>
    <t>200107</t>
  </si>
  <si>
    <t>Catacaos</t>
  </si>
  <si>
    <t>200105</t>
  </si>
  <si>
    <t>Castilla</t>
  </si>
  <si>
    <t>200104</t>
  </si>
  <si>
    <t>200101</t>
  </si>
  <si>
    <t>Villa Rica</t>
  </si>
  <si>
    <t>Oxapampa</t>
  </si>
  <si>
    <t>Pasco</t>
  </si>
  <si>
    <t>190307</t>
  </si>
  <si>
    <t>Puerto Bermudez</t>
  </si>
  <si>
    <t>190306</t>
  </si>
  <si>
    <t>Pozuzo</t>
  </si>
  <si>
    <t>190305</t>
  </si>
  <si>
    <t>Palcazu</t>
  </si>
  <si>
    <t>190304</t>
  </si>
  <si>
    <t>190303</t>
  </si>
  <si>
    <t>Chontabamba</t>
  </si>
  <si>
    <t>190302</t>
  </si>
  <si>
    <t>190301</t>
  </si>
  <si>
    <t>Vilcabamba</t>
  </si>
  <si>
    <t>Daniel Alcides Carrión</t>
  </si>
  <si>
    <t>190208</t>
  </si>
  <si>
    <t>Tapuc</t>
  </si>
  <si>
    <t>190207</t>
  </si>
  <si>
    <t>Santa Ana de Tusi</t>
  </si>
  <si>
    <t>190206</t>
  </si>
  <si>
    <t>San Pedro de Pillao</t>
  </si>
  <si>
    <t>190205</t>
  </si>
  <si>
    <t>Paucar</t>
  </si>
  <si>
    <t>190204</t>
  </si>
  <si>
    <t>Goyllarisquizga</t>
  </si>
  <si>
    <t>190203</t>
  </si>
  <si>
    <t>Chacayan</t>
  </si>
  <si>
    <t>190202</t>
  </si>
  <si>
    <t>Yanahuanca</t>
  </si>
  <si>
    <t>190201</t>
  </si>
  <si>
    <t>Yanacancha</t>
  </si>
  <si>
    <t>190113</t>
  </si>
  <si>
    <t>Vicco</t>
  </si>
  <si>
    <t>190112</t>
  </si>
  <si>
    <t>Tinyahuarco</t>
  </si>
  <si>
    <t>190111</t>
  </si>
  <si>
    <t>Ticlacayan</t>
  </si>
  <si>
    <t>190110</t>
  </si>
  <si>
    <t>Simón Bolívar</t>
  </si>
  <si>
    <t>190109</t>
  </si>
  <si>
    <t>San Francisco de Asis de Yarusyacan</t>
  </si>
  <si>
    <t>190108</t>
  </si>
  <si>
    <t>Paucartambo</t>
  </si>
  <si>
    <t>190107</t>
  </si>
  <si>
    <t>Pallanchacra</t>
  </si>
  <si>
    <t>190106</t>
  </si>
  <si>
    <t>Ninacaca</t>
  </si>
  <si>
    <t>190105</t>
  </si>
  <si>
    <t>Huayllay</t>
  </si>
  <si>
    <t>190104</t>
  </si>
  <si>
    <t>Huariaca</t>
  </si>
  <si>
    <t>190103</t>
  </si>
  <si>
    <t>Huachon</t>
  </si>
  <si>
    <t>190102</t>
  </si>
  <si>
    <t>Chaupimarca</t>
  </si>
  <si>
    <t>190101</t>
  </si>
  <si>
    <t>Pacocha</t>
  </si>
  <si>
    <t>Ilo</t>
  </si>
  <si>
    <t>Moquegua</t>
  </si>
  <si>
    <t>180303</t>
  </si>
  <si>
    <t>El Algarrobal</t>
  </si>
  <si>
    <t>180302</t>
  </si>
  <si>
    <t>180301</t>
  </si>
  <si>
    <t>Yunga</t>
  </si>
  <si>
    <t>General Sanchez Cerro</t>
  </si>
  <si>
    <t>180211</t>
  </si>
  <si>
    <t>Ubinas</t>
  </si>
  <si>
    <t>180210</t>
  </si>
  <si>
    <t>Quinistaquillas</t>
  </si>
  <si>
    <t>180209</t>
  </si>
  <si>
    <t>Puquina</t>
  </si>
  <si>
    <t>180208</t>
  </si>
  <si>
    <t>Matalaque</t>
  </si>
  <si>
    <t>180207</t>
  </si>
  <si>
    <t>Lloque</t>
  </si>
  <si>
    <t>180206</t>
  </si>
  <si>
    <t>La Capilla</t>
  </si>
  <si>
    <t>180205</t>
  </si>
  <si>
    <t>Ichuña</t>
  </si>
  <si>
    <t>180204</t>
  </si>
  <si>
    <t>Coalaque</t>
  </si>
  <si>
    <t>180203</t>
  </si>
  <si>
    <t>Chojata</t>
  </si>
  <si>
    <t>180202</t>
  </si>
  <si>
    <t>Omate</t>
  </si>
  <si>
    <t>180201</t>
  </si>
  <si>
    <t>Torata</t>
  </si>
  <si>
    <t>Mariscal Nieto</t>
  </si>
  <si>
    <t>180106</t>
  </si>
  <si>
    <t>180105</t>
  </si>
  <si>
    <t>Samegua</t>
  </si>
  <si>
    <t>180104</t>
  </si>
  <si>
    <t>Cuchumbaya</t>
  </si>
  <si>
    <t>180103</t>
  </si>
  <si>
    <t>Carumas</t>
  </si>
  <si>
    <t>180102</t>
  </si>
  <si>
    <t>180101</t>
  </si>
  <si>
    <t>Tahuamanu</t>
  </si>
  <si>
    <t>Madre de Dios</t>
  </si>
  <si>
    <t>170303</t>
  </si>
  <si>
    <t>Iberia</t>
  </si>
  <si>
    <t>170302</t>
  </si>
  <si>
    <t>Iñapari</t>
  </si>
  <si>
    <t>170301</t>
  </si>
  <si>
    <t>Huepetuhe</t>
  </si>
  <si>
    <t>Manu</t>
  </si>
  <si>
    <t>170204</t>
  </si>
  <si>
    <t>Madre De Dios</t>
  </si>
  <si>
    <t>170203</t>
  </si>
  <si>
    <t>Fitzcarrald</t>
  </si>
  <si>
    <t>170202</t>
  </si>
  <si>
    <t>170201</t>
  </si>
  <si>
    <t>Laberinto</t>
  </si>
  <si>
    <t>Tambopata</t>
  </si>
  <si>
    <t>170104</t>
  </si>
  <si>
    <t>Las Piedras</t>
  </si>
  <si>
    <t>170103</t>
  </si>
  <si>
    <t>Inambari</t>
  </si>
  <si>
    <t>170102</t>
  </si>
  <si>
    <t>170101</t>
  </si>
  <si>
    <t>Andoas</t>
  </si>
  <si>
    <t>Datem del Marañon</t>
  </si>
  <si>
    <t>Loreto</t>
  </si>
  <si>
    <t>160706</t>
  </si>
  <si>
    <t>Pastaza</t>
  </si>
  <si>
    <t>160705</t>
  </si>
  <si>
    <t>Morona</t>
  </si>
  <si>
    <t>160704</t>
  </si>
  <si>
    <t>Manseriche</t>
  </si>
  <si>
    <t>160703</t>
  </si>
  <si>
    <t>Cahuapanas</t>
  </si>
  <si>
    <t>160702</t>
  </si>
  <si>
    <t>Barranca</t>
  </si>
  <si>
    <t>160701</t>
  </si>
  <si>
    <t>Vargas Guerra</t>
  </si>
  <si>
    <t>160606</t>
  </si>
  <si>
    <t>Sarayacu</t>
  </si>
  <si>
    <t>160605</t>
  </si>
  <si>
    <t>Pampa Hermosa</t>
  </si>
  <si>
    <t>160604</t>
  </si>
  <si>
    <t>Padre Marquez</t>
  </si>
  <si>
    <t>160603</t>
  </si>
  <si>
    <t>Inahuaya</t>
  </si>
  <si>
    <t>160602</t>
  </si>
  <si>
    <t>Contamana</t>
  </si>
  <si>
    <t>160601</t>
  </si>
  <si>
    <t>Yaquerana</t>
  </si>
  <si>
    <t>Requena</t>
  </si>
  <si>
    <t>160511</t>
  </si>
  <si>
    <t>Jenaro Herrera</t>
  </si>
  <si>
    <t>160510</t>
  </si>
  <si>
    <t>Tapiche</t>
  </si>
  <si>
    <t>160509</t>
  </si>
  <si>
    <t>Soplin</t>
  </si>
  <si>
    <t>160508</t>
  </si>
  <si>
    <t>Saquena</t>
  </si>
  <si>
    <t>160507</t>
  </si>
  <si>
    <t>Puinahua</t>
  </si>
  <si>
    <t>160506</t>
  </si>
  <si>
    <t>Maquia</t>
  </si>
  <si>
    <t>160505</t>
  </si>
  <si>
    <t>Emilio San Martin</t>
  </si>
  <si>
    <t>160504</t>
  </si>
  <si>
    <t>Capelo</t>
  </si>
  <si>
    <t>160503</t>
  </si>
  <si>
    <t>Alto Tapiche</t>
  </si>
  <si>
    <t>160502</t>
  </si>
  <si>
    <t>160501</t>
  </si>
  <si>
    <t>Mariscal Ramón Castilla</t>
  </si>
  <si>
    <t>160404</t>
  </si>
  <si>
    <t>Yavari</t>
  </si>
  <si>
    <t>160403</t>
  </si>
  <si>
    <t>Pebas</t>
  </si>
  <si>
    <t>160402</t>
  </si>
  <si>
    <t>Ramón Castilla</t>
  </si>
  <si>
    <t>160401</t>
  </si>
  <si>
    <t>Urarinas</t>
  </si>
  <si>
    <t>160305</t>
  </si>
  <si>
    <t>Trompeteros</t>
  </si>
  <si>
    <t>160304</t>
  </si>
  <si>
    <t>Tigre</t>
  </si>
  <si>
    <t>160303</t>
  </si>
  <si>
    <t>Parinari</t>
  </si>
  <si>
    <t>160302</t>
  </si>
  <si>
    <t>Nauta</t>
  </si>
  <si>
    <t>160301</t>
  </si>
  <si>
    <t>Teniente Cesar Lopez Rojas</t>
  </si>
  <si>
    <t>Alto Amazonas</t>
  </si>
  <si>
    <t>160211</t>
  </si>
  <si>
    <t>Santa Cruz</t>
  </si>
  <si>
    <t>160210</t>
  </si>
  <si>
    <t>160206</t>
  </si>
  <si>
    <t>Jeberos</t>
  </si>
  <si>
    <t>160205</t>
  </si>
  <si>
    <t>Balsapuerto</t>
  </si>
  <si>
    <t>160202</t>
  </si>
  <si>
    <t>Yurimaguas</t>
  </si>
  <si>
    <t>160201</t>
  </si>
  <si>
    <t>Teniente Manuel Clavero</t>
  </si>
  <si>
    <t>Maynas</t>
  </si>
  <si>
    <t>160114</t>
  </si>
  <si>
    <t>San Juan Bautista</t>
  </si>
  <si>
    <t>160113</t>
  </si>
  <si>
    <t>Belen</t>
  </si>
  <si>
    <t>160112</t>
  </si>
  <si>
    <t>Torres Causana</t>
  </si>
  <si>
    <t>160110</t>
  </si>
  <si>
    <t>Putumayo</t>
  </si>
  <si>
    <t>160109</t>
  </si>
  <si>
    <t>Punchana</t>
  </si>
  <si>
    <t>160108</t>
  </si>
  <si>
    <t>Napo</t>
  </si>
  <si>
    <t>160107</t>
  </si>
  <si>
    <t>Mazan</t>
  </si>
  <si>
    <t>160106</t>
  </si>
  <si>
    <t>Las Amazonas</t>
  </si>
  <si>
    <t>160105</t>
  </si>
  <si>
    <t>Indiana</t>
  </si>
  <si>
    <t>160104</t>
  </si>
  <si>
    <t>Fernando Lores</t>
  </si>
  <si>
    <t>160103</t>
  </si>
  <si>
    <t>Alto Nanay</t>
  </si>
  <si>
    <t>160102</t>
  </si>
  <si>
    <t>Iquitos</t>
  </si>
  <si>
    <t>160101</t>
  </si>
  <si>
    <t>Vitis</t>
  </si>
  <si>
    <t>Yauyos</t>
  </si>
  <si>
    <t>Lima</t>
  </si>
  <si>
    <t>151033</t>
  </si>
  <si>
    <t>Viñac</t>
  </si>
  <si>
    <t>151032</t>
  </si>
  <si>
    <t>Tupe</t>
  </si>
  <si>
    <t>151031</t>
  </si>
  <si>
    <t>Tomas</t>
  </si>
  <si>
    <t>151030</t>
  </si>
  <si>
    <t>Tauripampa</t>
  </si>
  <si>
    <t>151029</t>
  </si>
  <si>
    <t>Tanta</t>
  </si>
  <si>
    <t>151028</t>
  </si>
  <si>
    <t>San Pedro de Pilas</t>
  </si>
  <si>
    <t>151027</t>
  </si>
  <si>
    <t>San Joaquin</t>
  </si>
  <si>
    <t>151026</t>
  </si>
  <si>
    <t>Quinocay</t>
  </si>
  <si>
    <t>151025</t>
  </si>
  <si>
    <t>Quinches</t>
  </si>
  <si>
    <t>151024</t>
  </si>
  <si>
    <t>Putinza</t>
  </si>
  <si>
    <t>151023</t>
  </si>
  <si>
    <t>Omas</t>
  </si>
  <si>
    <t>151022</t>
  </si>
  <si>
    <t>Miraflores</t>
  </si>
  <si>
    <t>151021</t>
  </si>
  <si>
    <t>Madean</t>
  </si>
  <si>
    <t>151020</t>
  </si>
  <si>
    <t>Lincha</t>
  </si>
  <si>
    <t>151019</t>
  </si>
  <si>
    <t>Laraos</t>
  </si>
  <si>
    <t>151018</t>
  </si>
  <si>
    <t>Huañec</t>
  </si>
  <si>
    <t>151017</t>
  </si>
  <si>
    <t>Huantan</t>
  </si>
  <si>
    <t>151016</t>
  </si>
  <si>
    <t>Huangascar</t>
  </si>
  <si>
    <t>151015</t>
  </si>
  <si>
    <t>Huancaya</t>
  </si>
  <si>
    <t>151014</t>
  </si>
  <si>
    <t>Huampara</t>
  </si>
  <si>
    <t>151013</t>
  </si>
  <si>
    <t>Hongos</t>
  </si>
  <si>
    <t>151012</t>
  </si>
  <si>
    <t>Colonia</t>
  </si>
  <si>
    <t>151011</t>
  </si>
  <si>
    <t>Cochas</t>
  </si>
  <si>
    <t>151010</t>
  </si>
  <si>
    <t>Chocos</t>
  </si>
  <si>
    <t>151009</t>
  </si>
  <si>
    <t>Catahuasi</t>
  </si>
  <si>
    <t>151008</t>
  </si>
  <si>
    <t>Carania</t>
  </si>
  <si>
    <t>151007</t>
  </si>
  <si>
    <t>Cacra</t>
  </si>
  <si>
    <t>151006</t>
  </si>
  <si>
    <t>151005</t>
  </si>
  <si>
    <t>151004</t>
  </si>
  <si>
    <t>Ayauca</t>
  </si>
  <si>
    <t>151003</t>
  </si>
  <si>
    <t>Alis</t>
  </si>
  <si>
    <t>151002</t>
  </si>
  <si>
    <t>151001</t>
  </si>
  <si>
    <t>Pachangara</t>
  </si>
  <si>
    <t>Oyon</t>
  </si>
  <si>
    <t>150906</t>
  </si>
  <si>
    <t>Navan</t>
  </si>
  <si>
    <t>150905</t>
  </si>
  <si>
    <t>Cochamarca</t>
  </si>
  <si>
    <t>150904</t>
  </si>
  <si>
    <t>Caujul</t>
  </si>
  <si>
    <t>150903</t>
  </si>
  <si>
    <t>Andajes</t>
  </si>
  <si>
    <t>150902</t>
  </si>
  <si>
    <t>150901</t>
  </si>
  <si>
    <t>Vegueta</t>
  </si>
  <si>
    <t>Huaura</t>
  </si>
  <si>
    <t>150812</t>
  </si>
  <si>
    <t>Sayan</t>
  </si>
  <si>
    <t>150811</t>
  </si>
  <si>
    <t>Santa Maria</t>
  </si>
  <si>
    <t>150810</t>
  </si>
  <si>
    <t>Santa Leonor</t>
  </si>
  <si>
    <t>150809</t>
  </si>
  <si>
    <t>Paccho</t>
  </si>
  <si>
    <t>150808</t>
  </si>
  <si>
    <t>Leoncio Prado</t>
  </si>
  <si>
    <t>150807</t>
  </si>
  <si>
    <t>150806</t>
  </si>
  <si>
    <t>Hualmay</t>
  </si>
  <si>
    <t>150805</t>
  </si>
  <si>
    <t>Checras</t>
  </si>
  <si>
    <t>150804</t>
  </si>
  <si>
    <t>Caleta de Carquin</t>
  </si>
  <si>
    <t>150803</t>
  </si>
  <si>
    <t>Ambar</t>
  </si>
  <si>
    <t>150802</t>
  </si>
  <si>
    <t>Huacho</t>
  </si>
  <si>
    <t>150801</t>
  </si>
  <si>
    <t>Surco</t>
  </si>
  <si>
    <t>Huarochiri</t>
  </si>
  <si>
    <t>150732</t>
  </si>
  <si>
    <t>Santo Domingo de los Olleros</t>
  </si>
  <si>
    <t>150731</t>
  </si>
  <si>
    <t>Santiago de Tuna</t>
  </si>
  <si>
    <t>150730</t>
  </si>
  <si>
    <t>Santiago de Anchucaya</t>
  </si>
  <si>
    <t>150729</t>
  </si>
  <si>
    <t>Santa Eulalia</t>
  </si>
  <si>
    <t>150728</t>
  </si>
  <si>
    <t>Santa Cruz de Cocachacra</t>
  </si>
  <si>
    <t>150727</t>
  </si>
  <si>
    <t>Sangallaya</t>
  </si>
  <si>
    <t>150726</t>
  </si>
  <si>
    <t>San Pedro de Huancayre</t>
  </si>
  <si>
    <t>150725</t>
  </si>
  <si>
    <t>San Pedro de Casta</t>
  </si>
  <si>
    <t>150724</t>
  </si>
  <si>
    <t>San Mateo de Otao</t>
  </si>
  <si>
    <t>150723</t>
  </si>
  <si>
    <t>San Mateo</t>
  </si>
  <si>
    <t>150722</t>
  </si>
  <si>
    <t>San Lorenzo de Quinti</t>
  </si>
  <si>
    <t>150721</t>
  </si>
  <si>
    <t>San Juan de Tantaranche</t>
  </si>
  <si>
    <t>150720</t>
  </si>
  <si>
    <t>San Juan de Iris</t>
  </si>
  <si>
    <t>150719</t>
  </si>
  <si>
    <t>San Damian</t>
  </si>
  <si>
    <t>150718</t>
  </si>
  <si>
    <t>San Bartolome</t>
  </si>
  <si>
    <t>150717</t>
  </si>
  <si>
    <t>150716</t>
  </si>
  <si>
    <t>San Andres de Tupicocha</t>
  </si>
  <si>
    <t>150715</t>
  </si>
  <si>
    <t>Ricardo Palma</t>
  </si>
  <si>
    <t>150714</t>
  </si>
  <si>
    <t>Mariatana</t>
  </si>
  <si>
    <t>150713</t>
  </si>
  <si>
    <t>150712</t>
  </si>
  <si>
    <t>Langa</t>
  </si>
  <si>
    <t>150711</t>
  </si>
  <si>
    <t>Lahuaytambo</t>
  </si>
  <si>
    <t>150710</t>
  </si>
  <si>
    <t>150709</t>
  </si>
  <si>
    <t>Huanza</t>
  </si>
  <si>
    <t>150708</t>
  </si>
  <si>
    <t>Huachupampa</t>
  </si>
  <si>
    <t>150707</t>
  </si>
  <si>
    <t>Cuenca</t>
  </si>
  <si>
    <t>150706</t>
  </si>
  <si>
    <t>Chicla</t>
  </si>
  <si>
    <t>150705</t>
  </si>
  <si>
    <t>Carampoma</t>
  </si>
  <si>
    <t>150704</t>
  </si>
  <si>
    <t>Callahuanca</t>
  </si>
  <si>
    <t>150703</t>
  </si>
  <si>
    <t>Antioquia</t>
  </si>
  <si>
    <t>150702</t>
  </si>
  <si>
    <t>Matucana</t>
  </si>
  <si>
    <t>150701</t>
  </si>
  <si>
    <t>Veintisiete de Noviembre</t>
  </si>
  <si>
    <t>Huaral</t>
  </si>
  <si>
    <t>150612</t>
  </si>
  <si>
    <t>Sumbilca</t>
  </si>
  <si>
    <t>150611</t>
  </si>
  <si>
    <t>Santa Cruz de Andamarca</t>
  </si>
  <si>
    <t>150610</t>
  </si>
  <si>
    <t>San Miguel de Acos</t>
  </si>
  <si>
    <t>150609</t>
  </si>
  <si>
    <t>Pacaraos</t>
  </si>
  <si>
    <t>150608</t>
  </si>
  <si>
    <t>Lampian</t>
  </si>
  <si>
    <t>150607</t>
  </si>
  <si>
    <t>Ihuari</t>
  </si>
  <si>
    <t>150606</t>
  </si>
  <si>
    <t>Chancay</t>
  </si>
  <si>
    <t>150605</t>
  </si>
  <si>
    <t>Aucallama</t>
  </si>
  <si>
    <t>150604</t>
  </si>
  <si>
    <t>Atavillos Bajo</t>
  </si>
  <si>
    <t>150603</t>
  </si>
  <si>
    <t>Atavillos Alto</t>
  </si>
  <si>
    <t>150602</t>
  </si>
  <si>
    <t>150601</t>
  </si>
  <si>
    <t>Zuñiga</t>
  </si>
  <si>
    <t>Cañete</t>
  </si>
  <si>
    <t>150516</t>
  </si>
  <si>
    <t>Santa Cruz de Flores</t>
  </si>
  <si>
    <t>150515</t>
  </si>
  <si>
    <t>San Luis</t>
  </si>
  <si>
    <t>150514</t>
  </si>
  <si>
    <t>150513</t>
  </si>
  <si>
    <t>Quilmana</t>
  </si>
  <si>
    <t>150512</t>
  </si>
  <si>
    <t>Pacaran</t>
  </si>
  <si>
    <t>150511</t>
  </si>
  <si>
    <t>Nuevo Imperial</t>
  </si>
  <si>
    <t>150510</t>
  </si>
  <si>
    <t>Mala</t>
  </si>
  <si>
    <t>150509</t>
  </si>
  <si>
    <t>Lunahuana</t>
  </si>
  <si>
    <t>150508</t>
  </si>
  <si>
    <t>Imperial</t>
  </si>
  <si>
    <t>150507</t>
  </si>
  <si>
    <t>Coayllo</t>
  </si>
  <si>
    <t>150506</t>
  </si>
  <si>
    <t>Chilca</t>
  </si>
  <si>
    <t>150505</t>
  </si>
  <si>
    <t>Cerro Azul</t>
  </si>
  <si>
    <t>150504</t>
  </si>
  <si>
    <t>Calango</t>
  </si>
  <si>
    <t>150503</t>
  </si>
  <si>
    <t>Asia</t>
  </si>
  <si>
    <t>150502</t>
  </si>
  <si>
    <t>San Vicente de Cañete</t>
  </si>
  <si>
    <t>150501</t>
  </si>
  <si>
    <t>Santa Rosa de Quives</t>
  </si>
  <si>
    <t>Canta</t>
  </si>
  <si>
    <t>150407</t>
  </si>
  <si>
    <t>San Buenaventura</t>
  </si>
  <si>
    <t>150406</t>
  </si>
  <si>
    <t>Lachaqui</t>
  </si>
  <si>
    <t>150405</t>
  </si>
  <si>
    <t>Huaros</t>
  </si>
  <si>
    <t>150404</t>
  </si>
  <si>
    <t>Huamantanga</t>
  </si>
  <si>
    <t>150403</t>
  </si>
  <si>
    <t>Arahuay</t>
  </si>
  <si>
    <t>150402</t>
  </si>
  <si>
    <t>150401</t>
  </si>
  <si>
    <t>Manas</t>
  </si>
  <si>
    <t>Cajatambo</t>
  </si>
  <si>
    <t>150305</t>
  </si>
  <si>
    <t>Huancapon</t>
  </si>
  <si>
    <t>150304</t>
  </si>
  <si>
    <t>Gorgor</t>
  </si>
  <si>
    <t>150303</t>
  </si>
  <si>
    <t>Copa</t>
  </si>
  <si>
    <t>150302</t>
  </si>
  <si>
    <t>150301</t>
  </si>
  <si>
    <t>Supe Puerto</t>
  </si>
  <si>
    <t>150205</t>
  </si>
  <si>
    <t>Supe</t>
  </si>
  <si>
    <t>150204</t>
  </si>
  <si>
    <t>Pativilca</t>
  </si>
  <si>
    <t>150203</t>
  </si>
  <si>
    <t>Paramonga</t>
  </si>
  <si>
    <t>150202</t>
  </si>
  <si>
    <t>150201</t>
  </si>
  <si>
    <t>Villa Maria del Triunfo</t>
  </si>
  <si>
    <t>150143</t>
  </si>
  <si>
    <t>Villa el Salvador</t>
  </si>
  <si>
    <t>150142</t>
  </si>
  <si>
    <t>Surquillo</t>
  </si>
  <si>
    <t>150141</t>
  </si>
  <si>
    <t>Santiago de Surco</t>
  </si>
  <si>
    <t>150140</t>
  </si>
  <si>
    <t>150139</t>
  </si>
  <si>
    <t>Santa Maria del Mar</t>
  </si>
  <si>
    <t>150138</t>
  </si>
  <si>
    <t>Santa Anita</t>
  </si>
  <si>
    <t>150137</t>
  </si>
  <si>
    <t>San Miguel</t>
  </si>
  <si>
    <t>150136</t>
  </si>
  <si>
    <t>San Martin de Porres</t>
  </si>
  <si>
    <t>150135</t>
  </si>
  <si>
    <t>150134</t>
  </si>
  <si>
    <t>San Juan de Miraflores</t>
  </si>
  <si>
    <t>150133</t>
  </si>
  <si>
    <t>San Juan de Lurigancho</t>
  </si>
  <si>
    <t>150132</t>
  </si>
  <si>
    <t>San isidro</t>
  </si>
  <si>
    <t>150131</t>
  </si>
  <si>
    <t>San Borja</t>
  </si>
  <si>
    <t>150130</t>
  </si>
  <si>
    <t>San Bartolo</t>
  </si>
  <si>
    <t>150129</t>
  </si>
  <si>
    <t>Rimac</t>
  </si>
  <si>
    <t>150128</t>
  </si>
  <si>
    <t>Punta Negra</t>
  </si>
  <si>
    <t>150127</t>
  </si>
  <si>
    <t>Punta Hermosa</t>
  </si>
  <si>
    <t>150126</t>
  </si>
  <si>
    <t>Puente Piedra</t>
  </si>
  <si>
    <t>150125</t>
  </si>
  <si>
    <t>Pucusana</t>
  </si>
  <si>
    <t>150124</t>
  </si>
  <si>
    <t>Pachacamac</t>
  </si>
  <si>
    <t>150123</t>
  </si>
  <si>
    <t>150122</t>
  </si>
  <si>
    <t>Magdalena Vieja</t>
  </si>
  <si>
    <t>150121</t>
  </si>
  <si>
    <t>Magdalena del Mar</t>
  </si>
  <si>
    <t>150120</t>
  </si>
  <si>
    <t>Lurin</t>
  </si>
  <si>
    <t>150119</t>
  </si>
  <si>
    <t>Lurigancho</t>
  </si>
  <si>
    <t>150118</t>
  </si>
  <si>
    <t>Los Olivos</t>
  </si>
  <si>
    <t>150117</t>
  </si>
  <si>
    <t>Lince</t>
  </si>
  <si>
    <t>150116</t>
  </si>
  <si>
    <t>La victoria</t>
  </si>
  <si>
    <t>150115</t>
  </si>
  <si>
    <t>La Molina</t>
  </si>
  <si>
    <t>150114</t>
  </si>
  <si>
    <t>Jesús Maria</t>
  </si>
  <si>
    <t>150113</t>
  </si>
  <si>
    <t>Independencia</t>
  </si>
  <si>
    <t>150112</t>
  </si>
  <si>
    <t>El Agustino</t>
  </si>
  <si>
    <t>150111</t>
  </si>
  <si>
    <t>Comas</t>
  </si>
  <si>
    <t>150110</t>
  </si>
  <si>
    <t>Cieneguilla</t>
  </si>
  <si>
    <t>150109</t>
  </si>
  <si>
    <t>Chorrillos</t>
  </si>
  <si>
    <t>150108</t>
  </si>
  <si>
    <t>Chaclacayo</t>
  </si>
  <si>
    <t>150107</t>
  </si>
  <si>
    <t>Carabayllo</t>
  </si>
  <si>
    <t>150106</t>
  </si>
  <si>
    <t>Breña</t>
  </si>
  <si>
    <t>150105</t>
  </si>
  <si>
    <t>Barranco</t>
  </si>
  <si>
    <t>150104</t>
  </si>
  <si>
    <t>Ate</t>
  </si>
  <si>
    <t>150103</t>
  </si>
  <si>
    <t>Ancón</t>
  </si>
  <si>
    <t>150102</t>
  </si>
  <si>
    <t>150101</t>
  </si>
  <si>
    <t>Tucume</t>
  </si>
  <si>
    <t>Lambayeque</t>
  </si>
  <si>
    <t>140312</t>
  </si>
  <si>
    <t>San jose</t>
  </si>
  <si>
    <t>140311</t>
  </si>
  <si>
    <t>Salas</t>
  </si>
  <si>
    <t>140310</t>
  </si>
  <si>
    <t>Pacora</t>
  </si>
  <si>
    <t>140309</t>
  </si>
  <si>
    <t>Olmos</t>
  </si>
  <si>
    <t>140308</t>
  </si>
  <si>
    <t>Motupe</t>
  </si>
  <si>
    <t>140307</t>
  </si>
  <si>
    <t>Morrope</t>
  </si>
  <si>
    <t>140306</t>
  </si>
  <si>
    <t>Mochumi</t>
  </si>
  <si>
    <t>140305</t>
  </si>
  <si>
    <t>Jayanca</t>
  </si>
  <si>
    <t>140304</t>
  </si>
  <si>
    <t>Illimo</t>
  </si>
  <si>
    <t>140303</t>
  </si>
  <si>
    <t>Chochope</t>
  </si>
  <si>
    <t>140302</t>
  </si>
  <si>
    <t>140301</t>
  </si>
  <si>
    <t>Pueblo Nuevo</t>
  </si>
  <si>
    <t>Ferreñafe</t>
  </si>
  <si>
    <t>140206</t>
  </si>
  <si>
    <t>Pitipo</t>
  </si>
  <si>
    <t>140205</t>
  </si>
  <si>
    <t>Manuel Antonio Mesones Muro</t>
  </si>
  <si>
    <t>140204</t>
  </si>
  <si>
    <t>Incahuasi</t>
  </si>
  <si>
    <t>140203</t>
  </si>
  <si>
    <t>Cañaris</t>
  </si>
  <si>
    <t>140202</t>
  </si>
  <si>
    <t>140201</t>
  </si>
  <si>
    <t>Tuman</t>
  </si>
  <si>
    <t>Chiclayo</t>
  </si>
  <si>
    <t>140120</t>
  </si>
  <si>
    <t>Pucala</t>
  </si>
  <si>
    <t>140119</t>
  </si>
  <si>
    <t>Pomalca</t>
  </si>
  <si>
    <t>140118</t>
  </si>
  <si>
    <t>Patapo</t>
  </si>
  <si>
    <t>140117</t>
  </si>
  <si>
    <t>Cayalti</t>
  </si>
  <si>
    <t>140116</t>
  </si>
  <si>
    <t>Saña</t>
  </si>
  <si>
    <t>140115</t>
  </si>
  <si>
    <t>140114</t>
  </si>
  <si>
    <t>Reque</t>
  </si>
  <si>
    <t>140113</t>
  </si>
  <si>
    <t>Pimentel</t>
  </si>
  <si>
    <t>140112</t>
  </si>
  <si>
    <t>Picsi</t>
  </si>
  <si>
    <t>140111</t>
  </si>
  <si>
    <t>Oyotun</t>
  </si>
  <si>
    <t>140110</t>
  </si>
  <si>
    <t>Nueva Arica</t>
  </si>
  <si>
    <t>140109</t>
  </si>
  <si>
    <t>Monsefu</t>
  </si>
  <si>
    <t>140108</t>
  </si>
  <si>
    <t>140107</t>
  </si>
  <si>
    <t>La Victoria</t>
  </si>
  <si>
    <t>140106</t>
  </si>
  <si>
    <t>Jose Leonardo Ortiz</t>
  </si>
  <si>
    <t>140105</t>
  </si>
  <si>
    <t>Eten Puerto</t>
  </si>
  <si>
    <t>140104</t>
  </si>
  <si>
    <t>Eten</t>
  </si>
  <si>
    <t>140103</t>
  </si>
  <si>
    <t>Chongoyape</t>
  </si>
  <si>
    <t>140102</t>
  </si>
  <si>
    <t>140101</t>
  </si>
  <si>
    <t>Guadalupito</t>
  </si>
  <si>
    <t>Viru</t>
  </si>
  <si>
    <t>La Libertad</t>
  </si>
  <si>
    <t>131203</t>
  </si>
  <si>
    <t>Chao</t>
  </si>
  <si>
    <t>131202</t>
  </si>
  <si>
    <t>131201</t>
  </si>
  <si>
    <t>Sayapullo</t>
  </si>
  <si>
    <t>Gran Chimu</t>
  </si>
  <si>
    <t>131104</t>
  </si>
  <si>
    <t>Compin</t>
  </si>
  <si>
    <t>131103</t>
  </si>
  <si>
    <t>Lucma</t>
  </si>
  <si>
    <t>131102</t>
  </si>
  <si>
    <t>Cascas</t>
  </si>
  <si>
    <t>131101</t>
  </si>
  <si>
    <t>Sitabamba</t>
  </si>
  <si>
    <t>Santiago de Chuco</t>
  </si>
  <si>
    <t>131008</t>
  </si>
  <si>
    <t>Santa Cruz de Chuca</t>
  </si>
  <si>
    <t>131007</t>
  </si>
  <si>
    <t>Quiruvilca</t>
  </si>
  <si>
    <t>131006</t>
  </si>
  <si>
    <t>Mollepata</t>
  </si>
  <si>
    <t>131005</t>
  </si>
  <si>
    <t>Mollebamba</t>
  </si>
  <si>
    <t>131004</t>
  </si>
  <si>
    <t>Cachicadan</t>
  </si>
  <si>
    <t>131003</t>
  </si>
  <si>
    <t>Angasmarca</t>
  </si>
  <si>
    <t>131002</t>
  </si>
  <si>
    <t>131001</t>
  </si>
  <si>
    <t>Sartimbamba</t>
  </si>
  <si>
    <t>Sanchez Carrión</t>
  </si>
  <si>
    <t>130908</t>
  </si>
  <si>
    <t>Sarin</t>
  </si>
  <si>
    <t>130907</t>
  </si>
  <si>
    <t>Sanagoran</t>
  </si>
  <si>
    <t>130906</t>
  </si>
  <si>
    <t>Marcabal</t>
  </si>
  <si>
    <t>130905</t>
  </si>
  <si>
    <t>Curgos</t>
  </si>
  <si>
    <t>130904</t>
  </si>
  <si>
    <t>Cochorco</t>
  </si>
  <si>
    <t>130903</t>
  </si>
  <si>
    <t>Chugay</t>
  </si>
  <si>
    <t>130902</t>
  </si>
  <si>
    <t>Huamachuco</t>
  </si>
  <si>
    <t>130901</t>
  </si>
  <si>
    <t>Urpay</t>
  </si>
  <si>
    <t>Pataz</t>
  </si>
  <si>
    <t>130813</t>
  </si>
  <si>
    <t>Taurija</t>
  </si>
  <si>
    <t>130812</t>
  </si>
  <si>
    <t>Santiago de Challas</t>
  </si>
  <si>
    <t>130811</t>
  </si>
  <si>
    <t>Pias</t>
  </si>
  <si>
    <t>130810</t>
  </si>
  <si>
    <t>130809</t>
  </si>
  <si>
    <t>Parcoy</t>
  </si>
  <si>
    <t>130808</t>
  </si>
  <si>
    <t>Ongon</t>
  </si>
  <si>
    <t>130807</t>
  </si>
  <si>
    <t>Huayo</t>
  </si>
  <si>
    <t>130806</t>
  </si>
  <si>
    <t>Huaylillas</t>
  </si>
  <si>
    <t>130805</t>
  </si>
  <si>
    <t>Huancaspata</t>
  </si>
  <si>
    <t>130804</t>
  </si>
  <si>
    <t>Chillia</t>
  </si>
  <si>
    <t>130803</t>
  </si>
  <si>
    <t>Buldibuyo</t>
  </si>
  <si>
    <t>130802</t>
  </si>
  <si>
    <t>Tayabamba</t>
  </si>
  <si>
    <t>130801</t>
  </si>
  <si>
    <t>Pacasmayo</t>
  </si>
  <si>
    <t>130705</t>
  </si>
  <si>
    <t>130704</t>
  </si>
  <si>
    <t>Jequetepeque</t>
  </si>
  <si>
    <t>130703</t>
  </si>
  <si>
    <t>Guadalupe</t>
  </si>
  <si>
    <t>130702</t>
  </si>
  <si>
    <t>San Pedro de Lloc</t>
  </si>
  <si>
    <t>130701</t>
  </si>
  <si>
    <t>Usquil</t>
  </si>
  <si>
    <t>Otuzco</t>
  </si>
  <si>
    <t>130614</t>
  </si>
  <si>
    <t>Sinsicap</t>
  </si>
  <si>
    <t>130613</t>
  </si>
  <si>
    <t>Salpo</t>
  </si>
  <si>
    <t>130611</t>
  </si>
  <si>
    <t>Paranday</t>
  </si>
  <si>
    <t>130610</t>
  </si>
  <si>
    <t>Mache</t>
  </si>
  <si>
    <t>130608</t>
  </si>
  <si>
    <t>La Cuesta</t>
  </si>
  <si>
    <t>130606</t>
  </si>
  <si>
    <t>Huaranchal</t>
  </si>
  <si>
    <t>130605</t>
  </si>
  <si>
    <t>Charat</t>
  </si>
  <si>
    <t>130604</t>
  </si>
  <si>
    <t>Agallpampa</t>
  </si>
  <si>
    <t>130602</t>
  </si>
  <si>
    <t>130601</t>
  </si>
  <si>
    <t>Huaso</t>
  </si>
  <si>
    <t>Julcan</t>
  </si>
  <si>
    <t>130504</t>
  </si>
  <si>
    <t>Carabamba</t>
  </si>
  <si>
    <t>130503</t>
  </si>
  <si>
    <t>Calamarca</t>
  </si>
  <si>
    <t>130502</t>
  </si>
  <si>
    <t>130501</t>
  </si>
  <si>
    <t>Chepen</t>
  </si>
  <si>
    <t>130403</t>
  </si>
  <si>
    <t>Pacanga</t>
  </si>
  <si>
    <t>130402</t>
  </si>
  <si>
    <t>130401</t>
  </si>
  <si>
    <t>Ucuncha</t>
  </si>
  <si>
    <t>Bolívar</t>
  </si>
  <si>
    <t>130306</t>
  </si>
  <si>
    <t>Uchumarca</t>
  </si>
  <si>
    <t>130305</t>
  </si>
  <si>
    <t>Longotea</t>
  </si>
  <si>
    <t>130304</t>
  </si>
  <si>
    <t>Condormarca</t>
  </si>
  <si>
    <t>130303</t>
  </si>
  <si>
    <t>Bambamarca</t>
  </si>
  <si>
    <t>130302</t>
  </si>
  <si>
    <t>Bolivar</t>
  </si>
  <si>
    <t>130301</t>
  </si>
  <si>
    <t>Casa Grande</t>
  </si>
  <si>
    <t>Ascope</t>
  </si>
  <si>
    <t>130208</t>
  </si>
  <si>
    <t>Santiago de Cao</t>
  </si>
  <si>
    <t>130207</t>
  </si>
  <si>
    <t>Razuri</t>
  </si>
  <si>
    <t>130206</t>
  </si>
  <si>
    <t>Paijan</t>
  </si>
  <si>
    <t>130205</t>
  </si>
  <si>
    <t>Magdalena de Cao</t>
  </si>
  <si>
    <t>130204</t>
  </si>
  <si>
    <t>Chocope</t>
  </si>
  <si>
    <t>130203</t>
  </si>
  <si>
    <t>Chicama</t>
  </si>
  <si>
    <t>130202</t>
  </si>
  <si>
    <t>130201</t>
  </si>
  <si>
    <t>Victor Larco Herrera</t>
  </si>
  <si>
    <t>Trujillo</t>
  </si>
  <si>
    <t>130111</t>
  </si>
  <si>
    <t>Simbal</t>
  </si>
  <si>
    <t>130110</t>
  </si>
  <si>
    <t>Salaverry</t>
  </si>
  <si>
    <t>130109</t>
  </si>
  <si>
    <t>Poroto</t>
  </si>
  <si>
    <t>130108</t>
  </si>
  <si>
    <t>Moche</t>
  </si>
  <si>
    <t>130107</t>
  </si>
  <si>
    <t>Laredo</t>
  </si>
  <si>
    <t>130106</t>
  </si>
  <si>
    <t>La Esperanza</t>
  </si>
  <si>
    <t>130105</t>
  </si>
  <si>
    <t>Huanchaco</t>
  </si>
  <si>
    <t>130104</t>
  </si>
  <si>
    <t>Florencia de Mora</t>
  </si>
  <si>
    <t>130103</t>
  </si>
  <si>
    <t>130102</t>
  </si>
  <si>
    <t>130101</t>
  </si>
  <si>
    <t>Chupaca</t>
  </si>
  <si>
    <t>Junín</t>
  </si>
  <si>
    <t>120909</t>
  </si>
  <si>
    <t>Tres de Diciembre</t>
  </si>
  <si>
    <t>120908</t>
  </si>
  <si>
    <t>San Juan de Jarpa</t>
  </si>
  <si>
    <t>120907</t>
  </si>
  <si>
    <t>San Juan de Yscos</t>
  </si>
  <si>
    <t>120906</t>
  </si>
  <si>
    <t>Huamancaca Chico</t>
  </si>
  <si>
    <t>120905</t>
  </si>
  <si>
    <t>Huachac</t>
  </si>
  <si>
    <t>120904</t>
  </si>
  <si>
    <t>Chongos Bajo</t>
  </si>
  <si>
    <t>120903</t>
  </si>
  <si>
    <t>Ahuac</t>
  </si>
  <si>
    <t>120902</t>
  </si>
  <si>
    <t>120901</t>
  </si>
  <si>
    <t>Yauli</t>
  </si>
  <si>
    <t>120810</t>
  </si>
  <si>
    <t>Suitucancha</t>
  </si>
  <si>
    <t>120809</t>
  </si>
  <si>
    <t>Santa Rosa de Sacco</t>
  </si>
  <si>
    <t>120808</t>
  </si>
  <si>
    <t>Santa Barbara de Carhuacayan</t>
  </si>
  <si>
    <t>120807</t>
  </si>
  <si>
    <t>Paccha</t>
  </si>
  <si>
    <t>120806</t>
  </si>
  <si>
    <t>Morococha</t>
  </si>
  <si>
    <t>120805</t>
  </si>
  <si>
    <t>Marcapomacocha</t>
  </si>
  <si>
    <t>120804</t>
  </si>
  <si>
    <t>Huay-Huay</t>
  </si>
  <si>
    <t>120803</t>
  </si>
  <si>
    <t>Chacapalpa</t>
  </si>
  <si>
    <t>120802</t>
  </si>
  <si>
    <t>La oroya</t>
  </si>
  <si>
    <t>120801</t>
  </si>
  <si>
    <t>Tapo</t>
  </si>
  <si>
    <t>Tarma</t>
  </si>
  <si>
    <t>120709</t>
  </si>
  <si>
    <t>San Pedro de Cajas</t>
  </si>
  <si>
    <t>120708</t>
  </si>
  <si>
    <t>Palcamayo</t>
  </si>
  <si>
    <t>120707</t>
  </si>
  <si>
    <t>120706</t>
  </si>
  <si>
    <t>120705</t>
  </si>
  <si>
    <t>Huasahuasi</t>
  </si>
  <si>
    <t>120704</t>
  </si>
  <si>
    <t>Huaricolca</t>
  </si>
  <si>
    <t>120703</t>
  </si>
  <si>
    <t>Acobamba</t>
  </si>
  <si>
    <t>120702</t>
  </si>
  <si>
    <t>120701</t>
  </si>
  <si>
    <t>Temporal por Límites</t>
  </si>
  <si>
    <t>Satipo</t>
  </si>
  <si>
    <t>120699</t>
  </si>
  <si>
    <t>Río Tambo</t>
  </si>
  <si>
    <t>120608</t>
  </si>
  <si>
    <t>Río Negro</t>
  </si>
  <si>
    <t>120607</t>
  </si>
  <si>
    <t>Pangoa</t>
  </si>
  <si>
    <t>120606</t>
  </si>
  <si>
    <t>120605</t>
  </si>
  <si>
    <t>Mazamari</t>
  </si>
  <si>
    <t>120604</t>
  </si>
  <si>
    <t>Llaylla</t>
  </si>
  <si>
    <t>120603</t>
  </si>
  <si>
    <t>Coviriali</t>
  </si>
  <si>
    <t>120602</t>
  </si>
  <si>
    <t>120601</t>
  </si>
  <si>
    <t>Ulcumayo</t>
  </si>
  <si>
    <t>120504</t>
  </si>
  <si>
    <t>Ondores</t>
  </si>
  <si>
    <t>120503</t>
  </si>
  <si>
    <t>Carhuamayo</t>
  </si>
  <si>
    <t>120502</t>
  </si>
  <si>
    <t>Junin</t>
  </si>
  <si>
    <t>120501</t>
  </si>
  <si>
    <t>Jauja</t>
  </si>
  <si>
    <t>120434</t>
  </si>
  <si>
    <t>120433</t>
  </si>
  <si>
    <t>Tunan Marca</t>
  </si>
  <si>
    <t>120432</t>
  </si>
  <si>
    <t>Sincos</t>
  </si>
  <si>
    <t>120431</t>
  </si>
  <si>
    <t>Sausa</t>
  </si>
  <si>
    <t>120430</t>
  </si>
  <si>
    <t>San Pedro de Chunan</t>
  </si>
  <si>
    <t>120429</t>
  </si>
  <si>
    <t>San Lorenzo</t>
  </si>
  <si>
    <t>120428</t>
  </si>
  <si>
    <t>Ricran</t>
  </si>
  <si>
    <t>120427</t>
  </si>
  <si>
    <t>Pomacancha</t>
  </si>
  <si>
    <t>120426</t>
  </si>
  <si>
    <t>Parco</t>
  </si>
  <si>
    <t>120425</t>
  </si>
  <si>
    <t>Pancan</t>
  </si>
  <si>
    <t>120424</t>
  </si>
  <si>
    <t>120423</t>
  </si>
  <si>
    <t>Paca</t>
  </si>
  <si>
    <t>120422</t>
  </si>
  <si>
    <t>Muquiyauyo</t>
  </si>
  <si>
    <t>120421</t>
  </si>
  <si>
    <t>Muqui</t>
  </si>
  <si>
    <t>120420</t>
  </si>
  <si>
    <t>Monobamba</t>
  </si>
  <si>
    <t>120419</t>
  </si>
  <si>
    <t>Molinos</t>
  </si>
  <si>
    <t>120418</t>
  </si>
  <si>
    <t>Masma Chicche</t>
  </si>
  <si>
    <t>120417</t>
  </si>
  <si>
    <t>Masma</t>
  </si>
  <si>
    <t>120416</t>
  </si>
  <si>
    <t>Marco</t>
  </si>
  <si>
    <t>120415</t>
  </si>
  <si>
    <t>Llocllapampa</t>
  </si>
  <si>
    <t>120414</t>
  </si>
  <si>
    <t>Leonor Ordoñez</t>
  </si>
  <si>
    <t>120413</t>
  </si>
  <si>
    <t>120412</t>
  </si>
  <si>
    <t>Janjaillo</t>
  </si>
  <si>
    <t>120411</t>
  </si>
  <si>
    <t>Huertas</t>
  </si>
  <si>
    <t>120410</t>
  </si>
  <si>
    <t>Huaripampa</t>
  </si>
  <si>
    <t>120409</t>
  </si>
  <si>
    <t>Huamali</t>
  </si>
  <si>
    <t>120408</t>
  </si>
  <si>
    <t>El Mantaro</t>
  </si>
  <si>
    <t>120407</t>
  </si>
  <si>
    <t>Curicaca</t>
  </si>
  <si>
    <t>120406</t>
  </si>
  <si>
    <t>Canchayllo</t>
  </si>
  <si>
    <t>120405</t>
  </si>
  <si>
    <t>Ataura</t>
  </si>
  <si>
    <t>120404</t>
  </si>
  <si>
    <t>Apata</t>
  </si>
  <si>
    <t>120403</t>
  </si>
  <si>
    <t>Acolla</t>
  </si>
  <si>
    <t>120402</t>
  </si>
  <si>
    <t>120401</t>
  </si>
  <si>
    <t>Vitoc</t>
  </si>
  <si>
    <t>Chanchamayo</t>
  </si>
  <si>
    <t>120306</t>
  </si>
  <si>
    <t>San Ramón</t>
  </si>
  <si>
    <t>120305</t>
  </si>
  <si>
    <t>San Luis de Shuaro</t>
  </si>
  <si>
    <t>120304</t>
  </si>
  <si>
    <t>Pichanaqui</t>
  </si>
  <si>
    <t>120303</t>
  </si>
  <si>
    <t>Perene</t>
  </si>
  <si>
    <t>120302</t>
  </si>
  <si>
    <t>120301</t>
  </si>
  <si>
    <t>Santa rosa de ocopa</t>
  </si>
  <si>
    <t>Concepción</t>
  </si>
  <si>
    <t>120215</t>
  </si>
  <si>
    <t>San jose de quero</t>
  </si>
  <si>
    <t>120214</t>
  </si>
  <si>
    <t>Orcotuna</t>
  </si>
  <si>
    <t>120213</t>
  </si>
  <si>
    <t>Nueve de Julio</t>
  </si>
  <si>
    <t>120212</t>
  </si>
  <si>
    <t>Mito</t>
  </si>
  <si>
    <t>120211</t>
  </si>
  <si>
    <t>Matahuasi</t>
  </si>
  <si>
    <t>120210</t>
  </si>
  <si>
    <t>Mariscal Castilla</t>
  </si>
  <si>
    <t>120209</t>
  </si>
  <si>
    <t>Manzanares</t>
  </si>
  <si>
    <t>120208</t>
  </si>
  <si>
    <t>Heroinas Toledo</t>
  </si>
  <si>
    <t>120207</t>
  </si>
  <si>
    <t>120206</t>
  </si>
  <si>
    <t>120205</t>
  </si>
  <si>
    <t>Chambara</t>
  </si>
  <si>
    <t>120204</t>
  </si>
  <si>
    <t>Andamarca</t>
  </si>
  <si>
    <t>120203</t>
  </si>
  <si>
    <t>Aco</t>
  </si>
  <si>
    <t>120202</t>
  </si>
  <si>
    <t>120201</t>
  </si>
  <si>
    <t>Viques</t>
  </si>
  <si>
    <t>Huancayo</t>
  </si>
  <si>
    <t>120136</t>
  </si>
  <si>
    <t>Santo Domingo de Acobamba</t>
  </si>
  <si>
    <t>120135</t>
  </si>
  <si>
    <t>Sicaya</t>
  </si>
  <si>
    <t>120134</t>
  </si>
  <si>
    <t>Sapallanga</t>
  </si>
  <si>
    <t>120133</t>
  </si>
  <si>
    <t>Saño</t>
  </si>
  <si>
    <t>120132</t>
  </si>
  <si>
    <t>San Jerónimo de Tunan</t>
  </si>
  <si>
    <t>120130</t>
  </si>
  <si>
    <t>San Agustin</t>
  </si>
  <si>
    <t>120129</t>
  </si>
  <si>
    <t>Quilcas</t>
  </si>
  <si>
    <t>120128</t>
  </si>
  <si>
    <t>Quichuay</t>
  </si>
  <si>
    <t>120127</t>
  </si>
  <si>
    <t>120126</t>
  </si>
  <si>
    <t>Pilcomayo</t>
  </si>
  <si>
    <t>120125</t>
  </si>
  <si>
    <t>Pariahuanca</t>
  </si>
  <si>
    <t>120124</t>
  </si>
  <si>
    <t>Ingenio</t>
  </si>
  <si>
    <t>120122</t>
  </si>
  <si>
    <t>Huayucachi</t>
  </si>
  <si>
    <t>120121</t>
  </si>
  <si>
    <t>Huasicancha</t>
  </si>
  <si>
    <t>120120</t>
  </si>
  <si>
    <t>Huancan</t>
  </si>
  <si>
    <t>120119</t>
  </si>
  <si>
    <t>Hualhuas</t>
  </si>
  <si>
    <t>120117</t>
  </si>
  <si>
    <t>Huacrapuquio</t>
  </si>
  <si>
    <t>120116</t>
  </si>
  <si>
    <t>El Tambo</t>
  </si>
  <si>
    <t>120114</t>
  </si>
  <si>
    <t>Cullhuas</t>
  </si>
  <si>
    <t>120113</t>
  </si>
  <si>
    <t>Colca</t>
  </si>
  <si>
    <t>120112</t>
  </si>
  <si>
    <t>Chupuro</t>
  </si>
  <si>
    <t>120111</t>
  </si>
  <si>
    <t>Chongos Alto</t>
  </si>
  <si>
    <t>120108</t>
  </si>
  <si>
    <t>120107</t>
  </si>
  <si>
    <t>Chicche</t>
  </si>
  <si>
    <t>120106</t>
  </si>
  <si>
    <t>Chacapampa</t>
  </si>
  <si>
    <t>120105</t>
  </si>
  <si>
    <t>Carhuacallanga</t>
  </si>
  <si>
    <t>120104</t>
  </si>
  <si>
    <t>120101</t>
  </si>
  <si>
    <t>Túpac Amaru Inca</t>
  </si>
  <si>
    <t>Pisco</t>
  </si>
  <si>
    <t>Ica</t>
  </si>
  <si>
    <t>110508</t>
  </si>
  <si>
    <t>San Clemente</t>
  </si>
  <si>
    <t>110507</t>
  </si>
  <si>
    <t>San Andres</t>
  </si>
  <si>
    <t>110506</t>
  </si>
  <si>
    <t>Paracas</t>
  </si>
  <si>
    <t>110505</t>
  </si>
  <si>
    <t>110504</t>
  </si>
  <si>
    <t>Humay</t>
  </si>
  <si>
    <t>110503</t>
  </si>
  <si>
    <t>Huancano</t>
  </si>
  <si>
    <t>110502</t>
  </si>
  <si>
    <t>110501</t>
  </si>
  <si>
    <t>Tibillo</t>
  </si>
  <si>
    <t>Palpa</t>
  </si>
  <si>
    <t>110405</t>
  </si>
  <si>
    <t>110404</t>
  </si>
  <si>
    <t>Rio Grande</t>
  </si>
  <si>
    <t>110403</t>
  </si>
  <si>
    <t>Llipata</t>
  </si>
  <si>
    <t>110402</t>
  </si>
  <si>
    <t>110401</t>
  </si>
  <si>
    <t>Vista Alegre</t>
  </si>
  <si>
    <t>Nazca</t>
  </si>
  <si>
    <t>110305</t>
  </si>
  <si>
    <t>Marcona</t>
  </si>
  <si>
    <t>110304</t>
  </si>
  <si>
    <t>El Ingenio</t>
  </si>
  <si>
    <t>110303</t>
  </si>
  <si>
    <t>Changuillo</t>
  </si>
  <si>
    <t>110302</t>
  </si>
  <si>
    <t>110301</t>
  </si>
  <si>
    <t>Tambo de Mora</t>
  </si>
  <si>
    <t>Chincha</t>
  </si>
  <si>
    <t>110211</t>
  </si>
  <si>
    <t>Sunampe</t>
  </si>
  <si>
    <t>110210</t>
  </si>
  <si>
    <t>San Pedro de Huacarpana</t>
  </si>
  <si>
    <t>110209</t>
  </si>
  <si>
    <t>San Juan de Yanac</t>
  </si>
  <si>
    <t>110208</t>
  </si>
  <si>
    <t>110207</t>
  </si>
  <si>
    <t>Grocio Prado</t>
  </si>
  <si>
    <t>110206</t>
  </si>
  <si>
    <t>El Carmen</t>
  </si>
  <si>
    <t>110205</t>
  </si>
  <si>
    <t>Chincha Baja</t>
  </si>
  <si>
    <t>110204</t>
  </si>
  <si>
    <t>Chavin</t>
  </si>
  <si>
    <t>110203</t>
  </si>
  <si>
    <t>Alto Laran</t>
  </si>
  <si>
    <t>110202</t>
  </si>
  <si>
    <t>Chincha Alta</t>
  </si>
  <si>
    <t>110201</t>
  </si>
  <si>
    <t>Yauca del Rosario</t>
  </si>
  <si>
    <t>110114</t>
  </si>
  <si>
    <t>Tate</t>
  </si>
  <si>
    <t>110113</t>
  </si>
  <si>
    <t>Subtanjalla</t>
  </si>
  <si>
    <t>110112</t>
  </si>
  <si>
    <t>Santiago</t>
  </si>
  <si>
    <t>110111</t>
  </si>
  <si>
    <t>110110</t>
  </si>
  <si>
    <t>San Jose de los Molinos</t>
  </si>
  <si>
    <t>110109</t>
  </si>
  <si>
    <t>110108</t>
  </si>
  <si>
    <t>110107</t>
  </si>
  <si>
    <t>Parcona</t>
  </si>
  <si>
    <t>110106</t>
  </si>
  <si>
    <t>Pachacutec</t>
  </si>
  <si>
    <t>110105</t>
  </si>
  <si>
    <t>Ocucaje</t>
  </si>
  <si>
    <t>110104</t>
  </si>
  <si>
    <t>Los Aquijes</t>
  </si>
  <si>
    <t>110103</t>
  </si>
  <si>
    <t>La Tinguiña</t>
  </si>
  <si>
    <t>110102</t>
  </si>
  <si>
    <t>110101</t>
  </si>
  <si>
    <t>Choras</t>
  </si>
  <si>
    <t>Yarowilca</t>
  </si>
  <si>
    <t>Huánuco</t>
  </si>
  <si>
    <t>101108</t>
  </si>
  <si>
    <t>Pampamarca</t>
  </si>
  <si>
    <t>101107</t>
  </si>
  <si>
    <t>Obas</t>
  </si>
  <si>
    <t>101106</t>
  </si>
  <si>
    <t>Jacas Chico</t>
  </si>
  <si>
    <t>101105</t>
  </si>
  <si>
    <t>Aparicio Pomares</t>
  </si>
  <si>
    <t>101104</t>
  </si>
  <si>
    <t>Chacabamba</t>
  </si>
  <si>
    <t>101103</t>
  </si>
  <si>
    <t>Cahuac</t>
  </si>
  <si>
    <t>101102</t>
  </si>
  <si>
    <t>Chavinillo</t>
  </si>
  <si>
    <t>101101</t>
  </si>
  <si>
    <t>San Miguel de Cauri</t>
  </si>
  <si>
    <t>Lauricocha</t>
  </si>
  <si>
    <t>101007</t>
  </si>
  <si>
    <t>San Francisco de Asis</t>
  </si>
  <si>
    <t>101006</t>
  </si>
  <si>
    <t>Rondos</t>
  </si>
  <si>
    <t>101005</t>
  </si>
  <si>
    <t>Queropalca</t>
  </si>
  <si>
    <t>101004</t>
  </si>
  <si>
    <t>Jivia</t>
  </si>
  <si>
    <t>101003</t>
  </si>
  <si>
    <t>Baños</t>
  </si>
  <si>
    <t>101002</t>
  </si>
  <si>
    <t>Jesus</t>
  </si>
  <si>
    <t>101001</t>
  </si>
  <si>
    <t>Yuyapichis</t>
  </si>
  <si>
    <t>Puerto Inca</t>
  </si>
  <si>
    <t>100905</t>
  </si>
  <si>
    <t>Tournavista</t>
  </si>
  <si>
    <t>100904</t>
  </si>
  <si>
    <t>Honoria</t>
  </si>
  <si>
    <t>100903</t>
  </si>
  <si>
    <t>Codo del Pozuzo</t>
  </si>
  <si>
    <t>100902</t>
  </si>
  <si>
    <t>100901</t>
  </si>
  <si>
    <t>Umari</t>
  </si>
  <si>
    <t>Pachitea</t>
  </si>
  <si>
    <t>100804</t>
  </si>
  <si>
    <t>Molino</t>
  </si>
  <si>
    <t>100803</t>
  </si>
  <si>
    <t>Chaglla</t>
  </si>
  <si>
    <t>100802</t>
  </si>
  <si>
    <t>Panao</t>
  </si>
  <si>
    <t>100801</t>
  </si>
  <si>
    <t>Marañon</t>
  </si>
  <si>
    <t>100703</t>
  </si>
  <si>
    <t>Cholon</t>
  </si>
  <si>
    <t>100702</t>
  </si>
  <si>
    <t>Huacrachuco</t>
  </si>
  <si>
    <t>100701</t>
  </si>
  <si>
    <t>Mariano Damaso Beraun</t>
  </si>
  <si>
    <t>100606</t>
  </si>
  <si>
    <t>Luyando</t>
  </si>
  <si>
    <t>100605</t>
  </si>
  <si>
    <t>Jose Crespo y Castillo</t>
  </si>
  <si>
    <t>100604</t>
  </si>
  <si>
    <t>Hermilio Valdizan</t>
  </si>
  <si>
    <t>100603</t>
  </si>
  <si>
    <t>Daniel Alomias Robles</t>
  </si>
  <si>
    <t>100602</t>
  </si>
  <si>
    <t>Rupa-Rupa</t>
  </si>
  <si>
    <t>100601</t>
  </si>
  <si>
    <t>Tantamayo</t>
  </si>
  <si>
    <t>Huamalies</t>
  </si>
  <si>
    <t>100511</t>
  </si>
  <si>
    <t>Singa</t>
  </si>
  <si>
    <t>100510</t>
  </si>
  <si>
    <t>Puños</t>
  </si>
  <si>
    <t>100509</t>
  </si>
  <si>
    <t>Punchao</t>
  </si>
  <si>
    <t>100508</t>
  </si>
  <si>
    <t>Monzon</t>
  </si>
  <si>
    <t>100507</t>
  </si>
  <si>
    <t>100506</t>
  </si>
  <si>
    <t>Jircan</t>
  </si>
  <si>
    <t>100505</t>
  </si>
  <si>
    <t>Jacas Grande</t>
  </si>
  <si>
    <t>100504</t>
  </si>
  <si>
    <t>Chavin de Pariarca</t>
  </si>
  <si>
    <t>100503</t>
  </si>
  <si>
    <t>Arancay</t>
  </si>
  <si>
    <t>100502</t>
  </si>
  <si>
    <t>Llata</t>
  </si>
  <si>
    <t>100501</t>
  </si>
  <si>
    <t>Pinra</t>
  </si>
  <si>
    <t>Huacaybamba</t>
  </si>
  <si>
    <t>100404</t>
  </si>
  <si>
    <t>Cochabamba</t>
  </si>
  <si>
    <t>100403</t>
  </si>
  <si>
    <t>Canchabamba</t>
  </si>
  <si>
    <t>100402</t>
  </si>
  <si>
    <t>100401</t>
  </si>
  <si>
    <t>Yanas</t>
  </si>
  <si>
    <t>Dos de Mayo</t>
  </si>
  <si>
    <t>100323</t>
  </si>
  <si>
    <t>Sillapata</t>
  </si>
  <si>
    <t>100322</t>
  </si>
  <si>
    <t>Shunqui</t>
  </si>
  <si>
    <t>100321</t>
  </si>
  <si>
    <t>Ripan</t>
  </si>
  <si>
    <t>100317</t>
  </si>
  <si>
    <t>Quivilla</t>
  </si>
  <si>
    <t>100316</t>
  </si>
  <si>
    <t>Pachas</t>
  </si>
  <si>
    <t>100313</t>
  </si>
  <si>
    <t>Marias</t>
  </si>
  <si>
    <t>100311</t>
  </si>
  <si>
    <t>Chuquis</t>
  </si>
  <si>
    <t>100307</t>
  </si>
  <si>
    <t>100301</t>
  </si>
  <si>
    <t>Tomay Kichwa</t>
  </si>
  <si>
    <t>Ambo</t>
  </si>
  <si>
    <t>100208</t>
  </si>
  <si>
    <t>100207</t>
  </si>
  <si>
    <t>San Francisco</t>
  </si>
  <si>
    <t>100206</t>
  </si>
  <si>
    <t>Huacar</t>
  </si>
  <si>
    <t>100205</t>
  </si>
  <si>
    <t>Conchamarca</t>
  </si>
  <si>
    <t>100204</t>
  </si>
  <si>
    <t>Colpas</t>
  </si>
  <si>
    <t>100203</t>
  </si>
  <si>
    <t>Cayna</t>
  </si>
  <si>
    <t>100202</t>
  </si>
  <si>
    <t>100201</t>
  </si>
  <si>
    <t>Pillco marca</t>
  </si>
  <si>
    <t>Huanuco</t>
  </si>
  <si>
    <t>100111</t>
  </si>
  <si>
    <t>Yarumayo</t>
  </si>
  <si>
    <t>100110</t>
  </si>
  <si>
    <t>Santa maria del valle</t>
  </si>
  <si>
    <t>100109</t>
  </si>
  <si>
    <t>San Pedro de Chaulan</t>
  </si>
  <si>
    <t>100108</t>
  </si>
  <si>
    <t>San Francisco de Cayran</t>
  </si>
  <si>
    <t>100107</t>
  </si>
  <si>
    <t>Quisqui</t>
  </si>
  <si>
    <t>100106</t>
  </si>
  <si>
    <t>Margos</t>
  </si>
  <si>
    <t>100105</t>
  </si>
  <si>
    <t>Churubamba</t>
  </si>
  <si>
    <t>100104</t>
  </si>
  <si>
    <t>Chinchao</t>
  </si>
  <si>
    <t>100103</t>
  </si>
  <si>
    <t>Amarilis</t>
  </si>
  <si>
    <t>100102</t>
  </si>
  <si>
    <t>100101</t>
  </si>
  <si>
    <t>Tintay Puncu</t>
  </si>
  <si>
    <t>Tayacaja</t>
  </si>
  <si>
    <t>Huancavelica</t>
  </si>
  <si>
    <t>090718</t>
  </si>
  <si>
    <t>Surcubamba</t>
  </si>
  <si>
    <t>090717</t>
  </si>
  <si>
    <t>San Marcos de Rocchac</t>
  </si>
  <si>
    <t>090716</t>
  </si>
  <si>
    <t>Salcahuasi</t>
  </si>
  <si>
    <t>090715</t>
  </si>
  <si>
    <t>Salcabamba</t>
  </si>
  <si>
    <t>090714</t>
  </si>
  <si>
    <t>Quishuar</t>
  </si>
  <si>
    <t>090713</t>
  </si>
  <si>
    <t>Pazos</t>
  </si>
  <si>
    <t>090711</t>
  </si>
  <si>
    <t>Ñahuimpuquio</t>
  </si>
  <si>
    <t>090710</t>
  </si>
  <si>
    <t>Huaribamba</t>
  </si>
  <si>
    <t>090709</t>
  </si>
  <si>
    <t>Huachocolpa</t>
  </si>
  <si>
    <t>090707</t>
  </si>
  <si>
    <t>Daniel Hernandez</t>
  </si>
  <si>
    <t>090706</t>
  </si>
  <si>
    <t>Colcabamba</t>
  </si>
  <si>
    <t>090705</t>
  </si>
  <si>
    <t>Ahuaycha</t>
  </si>
  <si>
    <t>090704</t>
  </si>
  <si>
    <t>Acraquia</t>
  </si>
  <si>
    <t>090703</t>
  </si>
  <si>
    <t>Acostambo</t>
  </si>
  <si>
    <t>090702</t>
  </si>
  <si>
    <t>Pampas</t>
  </si>
  <si>
    <t>090701</t>
  </si>
  <si>
    <t>Tambo</t>
  </si>
  <si>
    <t>Huaytara</t>
  </si>
  <si>
    <t>090616</t>
  </si>
  <si>
    <t>Santo Domingo de Capillas</t>
  </si>
  <si>
    <t>090615</t>
  </si>
  <si>
    <t>Santiago de Quirahuara</t>
  </si>
  <si>
    <t>090614</t>
  </si>
  <si>
    <t>Santiago de Chocorvos</t>
  </si>
  <si>
    <t>090613</t>
  </si>
  <si>
    <t>San Isidro</t>
  </si>
  <si>
    <t>090612</t>
  </si>
  <si>
    <t>San Francisco de Sangayaico</t>
  </si>
  <si>
    <t>090611</t>
  </si>
  <si>
    <t>San Antonio de Cusicancha</t>
  </si>
  <si>
    <t>090610</t>
  </si>
  <si>
    <t>Quito-Arma</t>
  </si>
  <si>
    <t>090609</t>
  </si>
  <si>
    <t>Querco</t>
  </si>
  <si>
    <t>090608</t>
  </si>
  <si>
    <t>Pilpichaca</t>
  </si>
  <si>
    <t>090607</t>
  </si>
  <si>
    <t>Ocoyo</t>
  </si>
  <si>
    <t>090606</t>
  </si>
  <si>
    <t>Laramarca</t>
  </si>
  <si>
    <t>090605</t>
  </si>
  <si>
    <t>Huayacundo Arma</t>
  </si>
  <si>
    <t>090604</t>
  </si>
  <si>
    <t>Cordova</t>
  </si>
  <si>
    <t>090603</t>
  </si>
  <si>
    <t>Ayavi</t>
  </si>
  <si>
    <t>090602</t>
  </si>
  <si>
    <t>090601</t>
  </si>
  <si>
    <t>Pachamarca</t>
  </si>
  <si>
    <t>Churcampa</t>
  </si>
  <si>
    <t>090510</t>
  </si>
  <si>
    <t>San Pedro de Coris</t>
  </si>
  <si>
    <t>090509</t>
  </si>
  <si>
    <t>San Miguel de Mayocc</t>
  </si>
  <si>
    <t>090508</t>
  </si>
  <si>
    <t>Paucarbamba</t>
  </si>
  <si>
    <t>090507</t>
  </si>
  <si>
    <t>Locroja</t>
  </si>
  <si>
    <t>090506</t>
  </si>
  <si>
    <t>La Merced</t>
  </si>
  <si>
    <t>090505</t>
  </si>
  <si>
    <t>090504</t>
  </si>
  <si>
    <t>Chinchihuasi</t>
  </si>
  <si>
    <t>090503</t>
  </si>
  <si>
    <t>Anco</t>
  </si>
  <si>
    <t>090502</t>
  </si>
  <si>
    <t>090501</t>
  </si>
  <si>
    <t>Ticrapo</t>
  </si>
  <si>
    <t>Castrovirreyna</t>
  </si>
  <si>
    <t>090413</t>
  </si>
  <si>
    <t>Tantara</t>
  </si>
  <si>
    <t>090412</t>
  </si>
  <si>
    <t>Santa Ana</t>
  </si>
  <si>
    <t>090411</t>
  </si>
  <si>
    <t>San Juan</t>
  </si>
  <si>
    <t>090410</t>
  </si>
  <si>
    <t>Mollepampa</t>
  </si>
  <si>
    <t>090409</t>
  </si>
  <si>
    <t>Huamatambo</t>
  </si>
  <si>
    <t>090408</t>
  </si>
  <si>
    <t>Huachos</t>
  </si>
  <si>
    <t>090407</t>
  </si>
  <si>
    <t>Cocas</t>
  </si>
  <si>
    <t>090406</t>
  </si>
  <si>
    <t>Chupamarca</t>
  </si>
  <si>
    <t>090405</t>
  </si>
  <si>
    <t>Capillas</t>
  </si>
  <si>
    <t>090404</t>
  </si>
  <si>
    <t>Aurahua</t>
  </si>
  <si>
    <t>090403</t>
  </si>
  <si>
    <t>Arma</t>
  </si>
  <si>
    <t>090402</t>
  </si>
  <si>
    <t>090401</t>
  </si>
  <si>
    <t>Secclla</t>
  </si>
  <si>
    <t>Angaraes</t>
  </si>
  <si>
    <t>090312</t>
  </si>
  <si>
    <t>Santo Tomas de Pata</t>
  </si>
  <si>
    <t>090311</t>
  </si>
  <si>
    <t>San Antonio de Antaparco</t>
  </si>
  <si>
    <t>090310</t>
  </si>
  <si>
    <t>Julcamarca</t>
  </si>
  <si>
    <t>090309</t>
  </si>
  <si>
    <t>Huayllay Grande</t>
  </si>
  <si>
    <t>090308</t>
  </si>
  <si>
    <t>Huanca-Huanca</t>
  </si>
  <si>
    <t>090307</t>
  </si>
  <si>
    <t>Congalla</t>
  </si>
  <si>
    <t>090306</t>
  </si>
  <si>
    <t>Chincho</t>
  </si>
  <si>
    <t>090305</t>
  </si>
  <si>
    <t>Ccochaccasa</t>
  </si>
  <si>
    <t>090304</t>
  </si>
  <si>
    <t>Callanmarca</t>
  </si>
  <si>
    <t>090303</t>
  </si>
  <si>
    <t>Anchonga</t>
  </si>
  <si>
    <t>090302</t>
  </si>
  <si>
    <t>Lircay</t>
  </si>
  <si>
    <t>090301</t>
  </si>
  <si>
    <t>Rosario</t>
  </si>
  <si>
    <t>090208</t>
  </si>
  <si>
    <t>Pomacocha</t>
  </si>
  <si>
    <t>090207</t>
  </si>
  <si>
    <t>Paucara</t>
  </si>
  <si>
    <t>090206</t>
  </si>
  <si>
    <t>Marcas</t>
  </si>
  <si>
    <t>090205</t>
  </si>
  <si>
    <t>Caja</t>
  </si>
  <si>
    <t>090204</t>
  </si>
  <si>
    <t>Anta</t>
  </si>
  <si>
    <t>090203</t>
  </si>
  <si>
    <t>Andabamba</t>
  </si>
  <si>
    <t>090202</t>
  </si>
  <si>
    <t>090201</t>
  </si>
  <si>
    <t>Huando</t>
  </si>
  <si>
    <t>090119</t>
  </si>
  <si>
    <t>Ascensión</t>
  </si>
  <si>
    <t>090118</t>
  </si>
  <si>
    <t>090117</t>
  </si>
  <si>
    <t>Vilca</t>
  </si>
  <si>
    <t>090116</t>
  </si>
  <si>
    <t>Pilchaca</t>
  </si>
  <si>
    <t>090115</t>
  </si>
  <si>
    <t>090114</t>
  </si>
  <si>
    <t>Nuevo Occoro</t>
  </si>
  <si>
    <t>090113</t>
  </si>
  <si>
    <t>Moya</t>
  </si>
  <si>
    <t>090112</t>
  </si>
  <si>
    <t>090111</t>
  </si>
  <si>
    <t>Manta</t>
  </si>
  <si>
    <t>090110</t>
  </si>
  <si>
    <t>Laria</t>
  </si>
  <si>
    <t>090109</t>
  </si>
  <si>
    <t>Izcuchaca</t>
  </si>
  <si>
    <t>090108</t>
  </si>
  <si>
    <t>Huayllahuara</t>
  </si>
  <si>
    <t>090107</t>
  </si>
  <si>
    <t>090106</t>
  </si>
  <si>
    <t>090105</t>
  </si>
  <si>
    <t>Conayca</t>
  </si>
  <si>
    <t>090104</t>
  </si>
  <si>
    <t>Acoria</t>
  </si>
  <si>
    <t>090103</t>
  </si>
  <si>
    <t>Acobambilla</t>
  </si>
  <si>
    <t>090102</t>
  </si>
  <si>
    <t>090101</t>
  </si>
  <si>
    <t>Yucay</t>
  </si>
  <si>
    <t>Urubamba</t>
  </si>
  <si>
    <t>Cusco</t>
  </si>
  <si>
    <t>081307</t>
  </si>
  <si>
    <t>Ollantaytambo</t>
  </si>
  <si>
    <t>081306</t>
  </si>
  <si>
    <t>Maras</t>
  </si>
  <si>
    <t>081305</t>
  </si>
  <si>
    <t>Machupicchu</t>
  </si>
  <si>
    <t>081304</t>
  </si>
  <si>
    <t>Huayllabamba</t>
  </si>
  <si>
    <t>081303</t>
  </si>
  <si>
    <t>Chinchero</t>
  </si>
  <si>
    <t>081302</t>
  </si>
  <si>
    <t>081301</t>
  </si>
  <si>
    <t>Quiquijana</t>
  </si>
  <si>
    <t>Quispicanchi</t>
  </si>
  <si>
    <t>081212</t>
  </si>
  <si>
    <t>Oropesa</t>
  </si>
  <si>
    <t>081211</t>
  </si>
  <si>
    <t>Ocongate</t>
  </si>
  <si>
    <t>081210</t>
  </si>
  <si>
    <t>Marcapata</t>
  </si>
  <si>
    <t>081209</t>
  </si>
  <si>
    <t>Lucre</t>
  </si>
  <si>
    <t>081208</t>
  </si>
  <si>
    <t>Huaro</t>
  </si>
  <si>
    <t>081207</t>
  </si>
  <si>
    <t>Cusipata</t>
  </si>
  <si>
    <t>081206</t>
  </si>
  <si>
    <t>Ccatca</t>
  </si>
  <si>
    <t>081205</t>
  </si>
  <si>
    <t>Ccarhuayo</t>
  </si>
  <si>
    <t>081204</t>
  </si>
  <si>
    <t>Camanti</t>
  </si>
  <si>
    <t>081203</t>
  </si>
  <si>
    <t>Andahuaylillas</t>
  </si>
  <si>
    <t>081202</t>
  </si>
  <si>
    <t>Urcos</t>
  </si>
  <si>
    <t>081201</t>
  </si>
  <si>
    <t>Kosñipata</t>
  </si>
  <si>
    <t>081106</t>
  </si>
  <si>
    <t>Huancarani</t>
  </si>
  <si>
    <t>081105</t>
  </si>
  <si>
    <t>Colquepata</t>
  </si>
  <si>
    <t>081104</t>
  </si>
  <si>
    <t>Challabamba</t>
  </si>
  <si>
    <t>081103</t>
  </si>
  <si>
    <t>Caicay</t>
  </si>
  <si>
    <t>081102</t>
  </si>
  <si>
    <t>081101</t>
  </si>
  <si>
    <t>Yaurisque</t>
  </si>
  <si>
    <t>Paruro</t>
  </si>
  <si>
    <t>081009</t>
  </si>
  <si>
    <t>Pillpinto</t>
  </si>
  <si>
    <t>081008</t>
  </si>
  <si>
    <t>Paccaritambo</t>
  </si>
  <si>
    <t>081007</t>
  </si>
  <si>
    <t>Omacha</t>
  </si>
  <si>
    <t>081006</t>
  </si>
  <si>
    <t>Huanoquite</t>
  </si>
  <si>
    <t>081005</t>
  </si>
  <si>
    <t>Colcha</t>
  </si>
  <si>
    <t>081004</t>
  </si>
  <si>
    <t>Ccapi</t>
  </si>
  <si>
    <t>081003</t>
  </si>
  <si>
    <t>Accha</t>
  </si>
  <si>
    <t>081002</t>
  </si>
  <si>
    <t>081001</t>
  </si>
  <si>
    <t>Pichari</t>
  </si>
  <si>
    <t>La Convención</t>
  </si>
  <si>
    <t>080910</t>
  </si>
  <si>
    <t>080909</t>
  </si>
  <si>
    <t>Santa Teresa</t>
  </si>
  <si>
    <t>080908</t>
  </si>
  <si>
    <t>Kimbiri</t>
  </si>
  <si>
    <t>080907</t>
  </si>
  <si>
    <t>Quellouno</t>
  </si>
  <si>
    <t>080906</t>
  </si>
  <si>
    <t>Ocobamba</t>
  </si>
  <si>
    <t>080905</t>
  </si>
  <si>
    <t>Maranura</t>
  </si>
  <si>
    <t>080904</t>
  </si>
  <si>
    <t>Huayopata</t>
  </si>
  <si>
    <t>080903</t>
  </si>
  <si>
    <t>Echarate</t>
  </si>
  <si>
    <t>080902</t>
  </si>
  <si>
    <t>080901</t>
  </si>
  <si>
    <t>Alto Pichigua</t>
  </si>
  <si>
    <t>Espinar</t>
  </si>
  <si>
    <t>080808</t>
  </si>
  <si>
    <t>Suyckutambo</t>
  </si>
  <si>
    <t>080807</t>
  </si>
  <si>
    <t>Pichigua</t>
  </si>
  <si>
    <t>080806</t>
  </si>
  <si>
    <t>Pallpata</t>
  </si>
  <si>
    <t>080805</t>
  </si>
  <si>
    <t>Ocoruro</t>
  </si>
  <si>
    <t>080804</t>
  </si>
  <si>
    <t>Coporaque</t>
  </si>
  <si>
    <t>080803</t>
  </si>
  <si>
    <t>Condoroma</t>
  </si>
  <si>
    <t>080802</t>
  </si>
  <si>
    <t>080801</t>
  </si>
  <si>
    <t>Velille</t>
  </si>
  <si>
    <t>Chumbivilcas</t>
  </si>
  <si>
    <t>080708</t>
  </si>
  <si>
    <t>Quiñota</t>
  </si>
  <si>
    <t>080707</t>
  </si>
  <si>
    <t>Llusco</t>
  </si>
  <si>
    <t>080706</t>
  </si>
  <si>
    <t>Livitaca</t>
  </si>
  <si>
    <t>080705</t>
  </si>
  <si>
    <t>Colquemarca</t>
  </si>
  <si>
    <t>080704</t>
  </si>
  <si>
    <t>Chamaca</t>
  </si>
  <si>
    <t>080703</t>
  </si>
  <si>
    <t>Capacmarca</t>
  </si>
  <si>
    <t>080702</t>
  </si>
  <si>
    <t>Santo Tomas</t>
  </si>
  <si>
    <t>080701</t>
  </si>
  <si>
    <t>Tinta</t>
  </si>
  <si>
    <t>Canchis</t>
  </si>
  <si>
    <t>080608</t>
  </si>
  <si>
    <t>San pedro</t>
  </si>
  <si>
    <t>080607</t>
  </si>
  <si>
    <t>San pablo</t>
  </si>
  <si>
    <t>080606</t>
  </si>
  <si>
    <t>Pitumarca</t>
  </si>
  <si>
    <t>080605</t>
  </si>
  <si>
    <t>Marangani</t>
  </si>
  <si>
    <t>080604</t>
  </si>
  <si>
    <t>Combapata</t>
  </si>
  <si>
    <t>080603</t>
  </si>
  <si>
    <t>Checacupe</t>
  </si>
  <si>
    <t>080602</t>
  </si>
  <si>
    <t>Sicuani</t>
  </si>
  <si>
    <t>080601</t>
  </si>
  <si>
    <t>Túpac Amaru</t>
  </si>
  <si>
    <t>Canas</t>
  </si>
  <si>
    <t>080508</t>
  </si>
  <si>
    <t>Quehue</t>
  </si>
  <si>
    <t>080507</t>
  </si>
  <si>
    <t>080506</t>
  </si>
  <si>
    <t>Layo</t>
  </si>
  <si>
    <t>080505</t>
  </si>
  <si>
    <t>Langui</t>
  </si>
  <si>
    <t>080504</t>
  </si>
  <si>
    <t>Kunturkanki</t>
  </si>
  <si>
    <t>080503</t>
  </si>
  <si>
    <t>Checca</t>
  </si>
  <si>
    <t>080502</t>
  </si>
  <si>
    <t>Yanaoca</t>
  </si>
  <si>
    <t>080501</t>
  </si>
  <si>
    <t>Yanatile</t>
  </si>
  <si>
    <t>Calca</t>
  </si>
  <si>
    <t>080408</t>
  </si>
  <si>
    <t>Taray</t>
  </si>
  <si>
    <t>080407</t>
  </si>
  <si>
    <t>San Salvador</t>
  </si>
  <si>
    <t>080406</t>
  </si>
  <si>
    <t>Pisac</t>
  </si>
  <si>
    <t>080405</t>
  </si>
  <si>
    <t>Lares</t>
  </si>
  <si>
    <t>080404</t>
  </si>
  <si>
    <t>Lamay</t>
  </si>
  <si>
    <t>080403</t>
  </si>
  <si>
    <t>Coya</t>
  </si>
  <si>
    <t>080402</t>
  </si>
  <si>
    <t>080401</t>
  </si>
  <si>
    <t>Zurite</t>
  </si>
  <si>
    <t>080309</t>
  </si>
  <si>
    <t>Pucyura</t>
  </si>
  <si>
    <t>080308</t>
  </si>
  <si>
    <t>080307</t>
  </si>
  <si>
    <t>Limatambo</t>
  </si>
  <si>
    <t>080306</t>
  </si>
  <si>
    <t>Huarocondo</t>
  </si>
  <si>
    <t>080305</t>
  </si>
  <si>
    <t>Chinchaypujio</t>
  </si>
  <si>
    <t>080304</t>
  </si>
  <si>
    <t>Cachimayo</t>
  </si>
  <si>
    <t>080303</t>
  </si>
  <si>
    <t>Ancahuasi</t>
  </si>
  <si>
    <t>080302</t>
  </si>
  <si>
    <t>080301</t>
  </si>
  <si>
    <t>Sangarara</t>
  </si>
  <si>
    <t>Acomayo</t>
  </si>
  <si>
    <t>080207</t>
  </si>
  <si>
    <t>Rondocan</t>
  </si>
  <si>
    <t>080206</t>
  </si>
  <si>
    <t>Pomacanchi</t>
  </si>
  <si>
    <t>080205</t>
  </si>
  <si>
    <t>Mosoc Llacta</t>
  </si>
  <si>
    <t>080204</t>
  </si>
  <si>
    <t>Acos</t>
  </si>
  <si>
    <t>080203</t>
  </si>
  <si>
    <t>Acopia</t>
  </si>
  <si>
    <t>080202</t>
  </si>
  <si>
    <t>080201</t>
  </si>
  <si>
    <t>Wanchaq</t>
  </si>
  <si>
    <t>080108</t>
  </si>
  <si>
    <t>Saylla</t>
  </si>
  <si>
    <t>080107</t>
  </si>
  <si>
    <t>080106</t>
  </si>
  <si>
    <t>San Sebastian</t>
  </si>
  <si>
    <t>080105</t>
  </si>
  <si>
    <t>San Jerónimo</t>
  </si>
  <si>
    <t>080104</t>
  </si>
  <si>
    <t>Poroy</t>
  </si>
  <si>
    <t>080103</t>
  </si>
  <si>
    <t>Ccorca</t>
  </si>
  <si>
    <t>080102</t>
  </si>
  <si>
    <t>080101</t>
  </si>
  <si>
    <t>Ventanilla</t>
  </si>
  <si>
    <t>Callao</t>
  </si>
  <si>
    <t>070106</t>
  </si>
  <si>
    <t>La Punta</t>
  </si>
  <si>
    <t>070105</t>
  </si>
  <si>
    <t>La Perla</t>
  </si>
  <si>
    <t>070104</t>
  </si>
  <si>
    <t>Carmen de la Legua Reynoso</t>
  </si>
  <si>
    <t>070103</t>
  </si>
  <si>
    <t>070102</t>
  </si>
  <si>
    <t>070101</t>
  </si>
  <si>
    <t>Yauyucan</t>
  </si>
  <si>
    <t>Cajamarca</t>
  </si>
  <si>
    <t>061311</t>
  </si>
  <si>
    <t>Uticyacu</t>
  </si>
  <si>
    <t>061310</t>
  </si>
  <si>
    <t>Sexi</t>
  </si>
  <si>
    <t>061309</t>
  </si>
  <si>
    <t>Saucepampa</t>
  </si>
  <si>
    <t>061308</t>
  </si>
  <si>
    <t>Pulan</t>
  </si>
  <si>
    <t>061307</t>
  </si>
  <si>
    <t>Ninabamba</t>
  </si>
  <si>
    <t>061306</t>
  </si>
  <si>
    <t>061305</t>
  </si>
  <si>
    <t>Chancaybaños</t>
  </si>
  <si>
    <t>061304</t>
  </si>
  <si>
    <t>Catache</t>
  </si>
  <si>
    <t>061303</t>
  </si>
  <si>
    <t>061302</t>
  </si>
  <si>
    <t>061301</t>
  </si>
  <si>
    <t>Tumbaden</t>
  </si>
  <si>
    <t>061204</t>
  </si>
  <si>
    <t>061203</t>
  </si>
  <si>
    <t>San Bernardino</t>
  </si>
  <si>
    <t>061202</t>
  </si>
  <si>
    <t>061201</t>
  </si>
  <si>
    <t>Unión Agua Blanca</t>
  </si>
  <si>
    <t>061113</t>
  </si>
  <si>
    <t>Tongod</t>
  </si>
  <si>
    <t>061112</t>
  </si>
  <si>
    <t>San Silvestre de Cochan</t>
  </si>
  <si>
    <t>061111</t>
  </si>
  <si>
    <t>San Gregorio</t>
  </si>
  <si>
    <t>061110</t>
  </si>
  <si>
    <t>Niepos</t>
  </si>
  <si>
    <t>061109</t>
  </si>
  <si>
    <t>Nanchoc</t>
  </si>
  <si>
    <t>061108</t>
  </si>
  <si>
    <t>Llapa</t>
  </si>
  <si>
    <t>061107</t>
  </si>
  <si>
    <t>La Florida</t>
  </si>
  <si>
    <t>061106</t>
  </si>
  <si>
    <t>El Prado</t>
  </si>
  <si>
    <t>061105</t>
  </si>
  <si>
    <t>Catilluc</t>
  </si>
  <si>
    <t>061104</t>
  </si>
  <si>
    <t>Calquis</t>
  </si>
  <si>
    <t>061103</t>
  </si>
  <si>
    <t>061102</t>
  </si>
  <si>
    <t>061101</t>
  </si>
  <si>
    <t>Jose Sabogal</t>
  </si>
  <si>
    <t>San Marcos</t>
  </si>
  <si>
    <t>061007</t>
  </si>
  <si>
    <t>Jose Manuel Quiroz</t>
  </si>
  <si>
    <t>061006</t>
  </si>
  <si>
    <t>Ichocan</t>
  </si>
  <si>
    <t>061005</t>
  </si>
  <si>
    <t>Gregorio Pita</t>
  </si>
  <si>
    <t>061004</t>
  </si>
  <si>
    <t>Eduardo Villanueva</t>
  </si>
  <si>
    <t>061003</t>
  </si>
  <si>
    <t>061002</t>
  </si>
  <si>
    <t>Pedro Galvez</t>
  </si>
  <si>
    <t>061001</t>
  </si>
  <si>
    <t>Tabaconas</t>
  </si>
  <si>
    <t>San Ignacio</t>
  </si>
  <si>
    <t>060907</t>
  </si>
  <si>
    <t>San Jose de Lourdes</t>
  </si>
  <si>
    <t>060906</t>
  </si>
  <si>
    <t>Namballe</t>
  </si>
  <si>
    <t>060905</t>
  </si>
  <si>
    <t>La Coipa</t>
  </si>
  <si>
    <t>060904</t>
  </si>
  <si>
    <t>Huarango</t>
  </si>
  <si>
    <t>060903</t>
  </si>
  <si>
    <t>Chirinos</t>
  </si>
  <si>
    <t>060902</t>
  </si>
  <si>
    <t>060901</t>
  </si>
  <si>
    <t>Santa rosa</t>
  </si>
  <si>
    <t>Jaén</t>
  </si>
  <si>
    <t>060812</t>
  </si>
  <si>
    <t>San Jose del Alto</t>
  </si>
  <si>
    <t>060811</t>
  </si>
  <si>
    <t>San Felipe</t>
  </si>
  <si>
    <t>060810</t>
  </si>
  <si>
    <t>Sallique</t>
  </si>
  <si>
    <t>060809</t>
  </si>
  <si>
    <t>060808</t>
  </si>
  <si>
    <t>Pomahuaca</t>
  </si>
  <si>
    <t>060807</t>
  </si>
  <si>
    <t>Las Pirias</t>
  </si>
  <si>
    <t>060806</t>
  </si>
  <si>
    <t>Huabal</t>
  </si>
  <si>
    <t>060805</t>
  </si>
  <si>
    <t>Colasay</t>
  </si>
  <si>
    <t>060804</t>
  </si>
  <si>
    <t>Chontali</t>
  </si>
  <si>
    <t>060803</t>
  </si>
  <si>
    <t>060802</t>
  </si>
  <si>
    <t>Jaen</t>
  </si>
  <si>
    <t>060801</t>
  </si>
  <si>
    <t>Hualgayoc</t>
  </si>
  <si>
    <t>060703</t>
  </si>
  <si>
    <t>Chugur</t>
  </si>
  <si>
    <t>060702</t>
  </si>
  <si>
    <t>060701</t>
  </si>
  <si>
    <t>Toribio Casanova</t>
  </si>
  <si>
    <t>Cutervo</t>
  </si>
  <si>
    <t>060615</t>
  </si>
  <si>
    <t>Socota</t>
  </si>
  <si>
    <t>060614</t>
  </si>
  <si>
    <t>060613</t>
  </si>
  <si>
    <t>Santo Domingo de la Capilla</t>
  </si>
  <si>
    <t>060612</t>
  </si>
  <si>
    <t>060611</t>
  </si>
  <si>
    <t>San Luis de Lucma</t>
  </si>
  <si>
    <t>060610</t>
  </si>
  <si>
    <t>San Juan de Cutervo</t>
  </si>
  <si>
    <t>060609</t>
  </si>
  <si>
    <t>San Andres de Cutervo</t>
  </si>
  <si>
    <t>060608</t>
  </si>
  <si>
    <t>Querocotillo</t>
  </si>
  <si>
    <t>060607</t>
  </si>
  <si>
    <t>Pimpingos</t>
  </si>
  <si>
    <t>060606</t>
  </si>
  <si>
    <t>La Ramada</t>
  </si>
  <si>
    <t>060605</t>
  </si>
  <si>
    <t>Cujillo</t>
  </si>
  <si>
    <t>060604</t>
  </si>
  <si>
    <t>Choros</t>
  </si>
  <si>
    <t>060603</t>
  </si>
  <si>
    <t>Callayuc</t>
  </si>
  <si>
    <t>060602</t>
  </si>
  <si>
    <t>060601</t>
  </si>
  <si>
    <t>Yonan</t>
  </si>
  <si>
    <t>Contumaza</t>
  </si>
  <si>
    <t>060508</t>
  </si>
  <si>
    <t>Tantarica</t>
  </si>
  <si>
    <t>060507</t>
  </si>
  <si>
    <t>Santa Cruz de Toledo</t>
  </si>
  <si>
    <t>060506</t>
  </si>
  <si>
    <t>San Benito</t>
  </si>
  <si>
    <t>060505</t>
  </si>
  <si>
    <t>Guzmango</t>
  </si>
  <si>
    <t>060504</t>
  </si>
  <si>
    <t>Cupisnique</t>
  </si>
  <si>
    <t>060503</t>
  </si>
  <si>
    <t>Chilete</t>
  </si>
  <si>
    <t>060502</t>
  </si>
  <si>
    <t>060501</t>
  </si>
  <si>
    <t>Chalamarca</t>
  </si>
  <si>
    <t>Chota</t>
  </si>
  <si>
    <t>060419</t>
  </si>
  <si>
    <t>Tocmoche</t>
  </si>
  <si>
    <t>060418</t>
  </si>
  <si>
    <t>Tacabamba</t>
  </si>
  <si>
    <t>060417</t>
  </si>
  <si>
    <t>San Juan de Licupis</t>
  </si>
  <si>
    <t>060416</t>
  </si>
  <si>
    <t>Querocoto</t>
  </si>
  <si>
    <t>060415</t>
  </si>
  <si>
    <t>Pion</t>
  </si>
  <si>
    <t>060414</t>
  </si>
  <si>
    <t>060413</t>
  </si>
  <si>
    <t>Miracosta</t>
  </si>
  <si>
    <t>060412</t>
  </si>
  <si>
    <t>Llama</t>
  </si>
  <si>
    <t>060411</t>
  </si>
  <si>
    <t>Lajas</t>
  </si>
  <si>
    <t>060410</t>
  </si>
  <si>
    <t>Huambos</t>
  </si>
  <si>
    <t>060409</t>
  </si>
  <si>
    <t>Conchan</t>
  </si>
  <si>
    <t>060408</t>
  </si>
  <si>
    <t>060407</t>
  </si>
  <si>
    <t>Choropampa</t>
  </si>
  <si>
    <t>060406</t>
  </si>
  <si>
    <t>Chimban</t>
  </si>
  <si>
    <t>060405</t>
  </si>
  <si>
    <t>Chiguirip</t>
  </si>
  <si>
    <t>060404</t>
  </si>
  <si>
    <t>Chadin</t>
  </si>
  <si>
    <t>060403</t>
  </si>
  <si>
    <t>Anguia</t>
  </si>
  <si>
    <t>060402</t>
  </si>
  <si>
    <t>060401</t>
  </si>
  <si>
    <t>La Libertad de Pallan</t>
  </si>
  <si>
    <t>Celendin</t>
  </si>
  <si>
    <t>060312</t>
  </si>
  <si>
    <t>Utco</t>
  </si>
  <si>
    <t>060311</t>
  </si>
  <si>
    <t>Sucre</t>
  </si>
  <si>
    <t>060310</t>
  </si>
  <si>
    <t>Sorochuco</t>
  </si>
  <si>
    <t>060309</t>
  </si>
  <si>
    <t>Oxamarca</t>
  </si>
  <si>
    <t>060308</t>
  </si>
  <si>
    <t>Miguel Iglesias</t>
  </si>
  <si>
    <t>060307</t>
  </si>
  <si>
    <t>Jose Galvez</t>
  </si>
  <si>
    <t>060306</t>
  </si>
  <si>
    <t>Jorge Chavez</t>
  </si>
  <si>
    <t>060305</t>
  </si>
  <si>
    <t>Huasmin</t>
  </si>
  <si>
    <t>060304</t>
  </si>
  <si>
    <t>Cortegana</t>
  </si>
  <si>
    <t>060303</t>
  </si>
  <si>
    <t>Chumuch</t>
  </si>
  <si>
    <t>060302</t>
  </si>
  <si>
    <t>060301</t>
  </si>
  <si>
    <t>Sitacocha</t>
  </si>
  <si>
    <t>Cajabamba</t>
  </si>
  <si>
    <t>060204</t>
  </si>
  <si>
    <t>Condebamba</t>
  </si>
  <si>
    <t>060203</t>
  </si>
  <si>
    <t>Cachachi</t>
  </si>
  <si>
    <t>060202</t>
  </si>
  <si>
    <t>060201</t>
  </si>
  <si>
    <t>San juan</t>
  </si>
  <si>
    <t>060112</t>
  </si>
  <si>
    <t>Namora</t>
  </si>
  <si>
    <t>060111</t>
  </si>
  <si>
    <t>Matara</t>
  </si>
  <si>
    <t>060110</t>
  </si>
  <si>
    <t>Magdalena</t>
  </si>
  <si>
    <t>060109</t>
  </si>
  <si>
    <t>Los Baños del Inca</t>
  </si>
  <si>
    <t>060108</t>
  </si>
  <si>
    <t>Llacanora</t>
  </si>
  <si>
    <t>060107</t>
  </si>
  <si>
    <t>060106</t>
  </si>
  <si>
    <t>Encañada</t>
  </si>
  <si>
    <t>060105</t>
  </si>
  <si>
    <t>Cospan</t>
  </si>
  <si>
    <t>060104</t>
  </si>
  <si>
    <t>Chetilla</t>
  </si>
  <si>
    <t>060103</t>
  </si>
  <si>
    <t>Asunción</t>
  </si>
  <si>
    <t>060102</t>
  </si>
  <si>
    <t>060101</t>
  </si>
  <si>
    <t>Vischongo</t>
  </si>
  <si>
    <t>Vilcas Huaman</t>
  </si>
  <si>
    <t>Ayacucho</t>
  </si>
  <si>
    <t>051108</t>
  </si>
  <si>
    <t>Saurama</t>
  </si>
  <si>
    <t>051107</t>
  </si>
  <si>
    <t>051106</t>
  </si>
  <si>
    <t>Huambalpa</t>
  </si>
  <si>
    <t>051105</t>
  </si>
  <si>
    <t>051104</t>
  </si>
  <si>
    <t>Carhuanca</t>
  </si>
  <si>
    <t>051103</t>
  </si>
  <si>
    <t>Accomarca</t>
  </si>
  <si>
    <t>051102</t>
  </si>
  <si>
    <t>051101</t>
  </si>
  <si>
    <t>Vilcanchos</t>
  </si>
  <si>
    <t>Víctor Fajardo</t>
  </si>
  <si>
    <t>051012</t>
  </si>
  <si>
    <t>Sarhua</t>
  </si>
  <si>
    <t>051011</t>
  </si>
  <si>
    <t>Huaya</t>
  </si>
  <si>
    <t>051010</t>
  </si>
  <si>
    <t>Huancaraylla</t>
  </si>
  <si>
    <t>051009</t>
  </si>
  <si>
    <t>Huamanquiquia</t>
  </si>
  <si>
    <t>051008</t>
  </si>
  <si>
    <t>051007</t>
  </si>
  <si>
    <t>Cayara</t>
  </si>
  <si>
    <t>051006</t>
  </si>
  <si>
    <t>Canaria</t>
  </si>
  <si>
    <t>051005</t>
  </si>
  <si>
    <t>Asquipata</t>
  </si>
  <si>
    <t>051004</t>
  </si>
  <si>
    <t>Apongo</t>
  </si>
  <si>
    <t>051003</t>
  </si>
  <si>
    <t>Alcamenca</t>
  </si>
  <si>
    <t>051002</t>
  </si>
  <si>
    <t>Huancapi</t>
  </si>
  <si>
    <t>051001</t>
  </si>
  <si>
    <t>Soras</t>
  </si>
  <si>
    <t>050911</t>
  </si>
  <si>
    <t>Santiago de Paucaray</t>
  </si>
  <si>
    <t>050910</t>
  </si>
  <si>
    <t>San Salvador de Quije</t>
  </si>
  <si>
    <t>050909</t>
  </si>
  <si>
    <t>San Pedro de Larcay</t>
  </si>
  <si>
    <t>050908</t>
  </si>
  <si>
    <t>Paico</t>
  </si>
  <si>
    <t>050907</t>
  </si>
  <si>
    <t>Morcolla</t>
  </si>
  <si>
    <t>050906</t>
  </si>
  <si>
    <t>Huacaña</t>
  </si>
  <si>
    <t>050905</t>
  </si>
  <si>
    <t>Chilcayoc</t>
  </si>
  <si>
    <t>050904</t>
  </si>
  <si>
    <t>Chalcos</t>
  </si>
  <si>
    <t>050903</t>
  </si>
  <si>
    <t>050902</t>
  </si>
  <si>
    <t>Querobamba</t>
  </si>
  <si>
    <t>050901</t>
  </si>
  <si>
    <t>Sara Sara</t>
  </si>
  <si>
    <t>Paucar del Sara Sara</t>
  </si>
  <si>
    <t>050810</t>
  </si>
  <si>
    <t>San Jose de Ushua</t>
  </si>
  <si>
    <t>050809</t>
  </si>
  <si>
    <t>San Javier de Alpabamba</t>
  </si>
  <si>
    <t>050808</t>
  </si>
  <si>
    <t>Pararca</t>
  </si>
  <si>
    <t>050807</t>
  </si>
  <si>
    <t>Oyolo</t>
  </si>
  <si>
    <t>050806</t>
  </si>
  <si>
    <t>Marcabamba</t>
  </si>
  <si>
    <t>050805</t>
  </si>
  <si>
    <t>050804</t>
  </si>
  <si>
    <t>Corculla</t>
  </si>
  <si>
    <t>050803</t>
  </si>
  <si>
    <t>Colta</t>
  </si>
  <si>
    <t>050802</t>
  </si>
  <si>
    <t>Pausa</t>
  </si>
  <si>
    <t>050801</t>
  </si>
  <si>
    <t>Upahuacho</t>
  </si>
  <si>
    <t>Parinacochas</t>
  </si>
  <si>
    <t>050708</t>
  </si>
  <si>
    <t>San Francisco de Ravacayco</t>
  </si>
  <si>
    <t>050707</t>
  </si>
  <si>
    <t>Puyusca</t>
  </si>
  <si>
    <t>050706</t>
  </si>
  <si>
    <t>Pullo</t>
  </si>
  <si>
    <t>050705</t>
  </si>
  <si>
    <t>Pacapausa</t>
  </si>
  <si>
    <t>050704</t>
  </si>
  <si>
    <t>Coronel Castañeda</t>
  </si>
  <si>
    <t>050703</t>
  </si>
  <si>
    <t>Chumpi</t>
  </si>
  <si>
    <t>050702</t>
  </si>
  <si>
    <t>Coracora</t>
  </si>
  <si>
    <t>050701</t>
  </si>
  <si>
    <t>Lucanas</t>
  </si>
  <si>
    <t>050621</t>
  </si>
  <si>
    <t>Santa Ana de Huaycahuacho</t>
  </si>
  <si>
    <t>050620</t>
  </si>
  <si>
    <t>Sancos</t>
  </si>
  <si>
    <t>050619</t>
  </si>
  <si>
    <t>San Pedro de Palco</t>
  </si>
  <si>
    <t>050618</t>
  </si>
  <si>
    <t>San Pedro</t>
  </si>
  <si>
    <t>050617</t>
  </si>
  <si>
    <t>050616</t>
  </si>
  <si>
    <t>050615</t>
  </si>
  <si>
    <t>Saisa</t>
  </si>
  <si>
    <t>050614</t>
  </si>
  <si>
    <t>Otoca</t>
  </si>
  <si>
    <t>050613</t>
  </si>
  <si>
    <t>Ocaña</t>
  </si>
  <si>
    <t>050612</t>
  </si>
  <si>
    <t>050611</t>
  </si>
  <si>
    <t>Llauta</t>
  </si>
  <si>
    <t>050610</t>
  </si>
  <si>
    <t>050609</t>
  </si>
  <si>
    <t>Laramate</t>
  </si>
  <si>
    <t>050608</t>
  </si>
  <si>
    <t>Huac-Huas</t>
  </si>
  <si>
    <t>050607</t>
  </si>
  <si>
    <t>Chipao</t>
  </si>
  <si>
    <t>050606</t>
  </si>
  <si>
    <t>Chaviña</t>
  </si>
  <si>
    <t>050605</t>
  </si>
  <si>
    <t>Carmen Salcedo</t>
  </si>
  <si>
    <t>050604</t>
  </si>
  <si>
    <t>050603</t>
  </si>
  <si>
    <t>Aucara</t>
  </si>
  <si>
    <t>050602</t>
  </si>
  <si>
    <t>Puquio</t>
  </si>
  <si>
    <t>050601</t>
  </si>
  <si>
    <t>La Mar</t>
  </si>
  <si>
    <t>050508</t>
  </si>
  <si>
    <t>050507</t>
  </si>
  <si>
    <t>Luis Carranza</t>
  </si>
  <si>
    <t>050506</t>
  </si>
  <si>
    <t>Chungui</t>
  </si>
  <si>
    <t>050505</t>
  </si>
  <si>
    <t>Chilcas</t>
  </si>
  <si>
    <t>050504</t>
  </si>
  <si>
    <t>Ayna</t>
  </si>
  <si>
    <t>050503</t>
  </si>
  <si>
    <t>050502</t>
  </si>
  <si>
    <t>San miguel</t>
  </si>
  <si>
    <t>050501</t>
  </si>
  <si>
    <t>Llochegua</t>
  </si>
  <si>
    <t>Huanta</t>
  </si>
  <si>
    <t>050408</t>
  </si>
  <si>
    <t>Sivia</t>
  </si>
  <si>
    <t>050407</t>
  </si>
  <si>
    <t>Santillana</t>
  </si>
  <si>
    <t>050406</t>
  </si>
  <si>
    <t>Luricocha</t>
  </si>
  <si>
    <t>050405</t>
  </si>
  <si>
    <t>Iguain</t>
  </si>
  <si>
    <t>050404</t>
  </si>
  <si>
    <t>Huamanguilla</t>
  </si>
  <si>
    <t>050403</t>
  </si>
  <si>
    <t>Ayahuanco</t>
  </si>
  <si>
    <t>050402</t>
  </si>
  <si>
    <t>050401</t>
  </si>
  <si>
    <t>Santiago de Lucanamarca</t>
  </si>
  <si>
    <t>Huanca Sancos</t>
  </si>
  <si>
    <t>050304</t>
  </si>
  <si>
    <t>Sacsamarca</t>
  </si>
  <si>
    <t>050303</t>
  </si>
  <si>
    <t>Carapo</t>
  </si>
  <si>
    <t>050302</t>
  </si>
  <si>
    <t>050301</t>
  </si>
  <si>
    <t>Totos</t>
  </si>
  <si>
    <t>Cangallo</t>
  </si>
  <si>
    <t>050206</t>
  </si>
  <si>
    <t>Paras</t>
  </si>
  <si>
    <t>050205</t>
  </si>
  <si>
    <t>Maria Parado de Bellido</t>
  </si>
  <si>
    <t>050204</t>
  </si>
  <si>
    <t>Los Morochucos</t>
  </si>
  <si>
    <t>050203</t>
  </si>
  <si>
    <t>Chuschi</t>
  </si>
  <si>
    <t>050202</t>
  </si>
  <si>
    <t>050201</t>
  </si>
  <si>
    <t>Jesus Nazareno</t>
  </si>
  <si>
    <t>Huamanga</t>
  </si>
  <si>
    <t>050115</t>
  </si>
  <si>
    <t>Vinchos</t>
  </si>
  <si>
    <t>050114</t>
  </si>
  <si>
    <t>Tambillo</t>
  </si>
  <si>
    <t>050113</t>
  </si>
  <si>
    <t>Socos</t>
  </si>
  <si>
    <t>050112</t>
  </si>
  <si>
    <t>Santiago de Pischa</t>
  </si>
  <si>
    <t>050111</t>
  </si>
  <si>
    <t>050110</t>
  </si>
  <si>
    <t>San Jose de Ticllas</t>
  </si>
  <si>
    <t>050109</t>
  </si>
  <si>
    <t>Quinua</t>
  </si>
  <si>
    <t>050108</t>
  </si>
  <si>
    <t>Pacaycasa</t>
  </si>
  <si>
    <t>050107</t>
  </si>
  <si>
    <t>Ocros</t>
  </si>
  <si>
    <t>050106</t>
  </si>
  <si>
    <t>Chiara</t>
  </si>
  <si>
    <t>050105</t>
  </si>
  <si>
    <t>Acos Vinchos</t>
  </si>
  <si>
    <t>050103</t>
  </si>
  <si>
    <t>Acocro</t>
  </si>
  <si>
    <t>050102</t>
  </si>
  <si>
    <t>050101</t>
  </si>
  <si>
    <t>Toro</t>
  </si>
  <si>
    <t>Arequipa</t>
  </si>
  <si>
    <t>040811</t>
  </si>
  <si>
    <t>Tomepampa</t>
  </si>
  <si>
    <t>040810</t>
  </si>
  <si>
    <t>Tauria</t>
  </si>
  <si>
    <t>040809</t>
  </si>
  <si>
    <t>Sayla</t>
  </si>
  <si>
    <t>040808</t>
  </si>
  <si>
    <t>Quechualla</t>
  </si>
  <si>
    <t>040807</t>
  </si>
  <si>
    <t>Puyca</t>
  </si>
  <si>
    <t>040806</t>
  </si>
  <si>
    <t>040805</t>
  </si>
  <si>
    <t>Huaynacotas</t>
  </si>
  <si>
    <t>040804</t>
  </si>
  <si>
    <t>Charcana</t>
  </si>
  <si>
    <t>040803</t>
  </si>
  <si>
    <t>Alca</t>
  </si>
  <si>
    <t>040802</t>
  </si>
  <si>
    <t>Cotahuasi</t>
  </si>
  <si>
    <t>040801</t>
  </si>
  <si>
    <t>Punta de Bombon</t>
  </si>
  <si>
    <t>Islay</t>
  </si>
  <si>
    <t>040706</t>
  </si>
  <si>
    <t>Mejia</t>
  </si>
  <si>
    <t>040705</t>
  </si>
  <si>
    <t>040704</t>
  </si>
  <si>
    <t>Dean Valdivia</t>
  </si>
  <si>
    <t>040703</t>
  </si>
  <si>
    <t>Cocachacra</t>
  </si>
  <si>
    <t>040702</t>
  </si>
  <si>
    <t>Mollendo</t>
  </si>
  <si>
    <t>040701</t>
  </si>
  <si>
    <t>Yanaquihua</t>
  </si>
  <si>
    <t>Condesuyos</t>
  </si>
  <si>
    <t>040608</t>
  </si>
  <si>
    <t>Salamanca</t>
  </si>
  <si>
    <t>040607</t>
  </si>
  <si>
    <t>040606</t>
  </si>
  <si>
    <t>Iray</t>
  </si>
  <si>
    <t>040605</t>
  </si>
  <si>
    <t>Chichas</t>
  </si>
  <si>
    <t>040604</t>
  </si>
  <si>
    <t>Cayarani</t>
  </si>
  <si>
    <t>040603</t>
  </si>
  <si>
    <t>Andaray</t>
  </si>
  <si>
    <t>040602</t>
  </si>
  <si>
    <t>Chuquibamba</t>
  </si>
  <si>
    <t>040601</t>
  </si>
  <si>
    <t>Majes</t>
  </si>
  <si>
    <t>Caylloma</t>
  </si>
  <si>
    <t>040520</t>
  </si>
  <si>
    <t>Yanque</t>
  </si>
  <si>
    <t>040519</t>
  </si>
  <si>
    <t>Tuti</t>
  </si>
  <si>
    <t>040518</t>
  </si>
  <si>
    <t>Tisco</t>
  </si>
  <si>
    <t>040517</t>
  </si>
  <si>
    <t>Tapay</t>
  </si>
  <si>
    <t>040516</t>
  </si>
  <si>
    <t>Sibayo</t>
  </si>
  <si>
    <t>040515</t>
  </si>
  <si>
    <t>San Antonio de Chuca</t>
  </si>
  <si>
    <t>040514</t>
  </si>
  <si>
    <t>Madrigal</t>
  </si>
  <si>
    <t>040513</t>
  </si>
  <si>
    <t>Maca</t>
  </si>
  <si>
    <t>040512</t>
  </si>
  <si>
    <t>Lluta</t>
  </si>
  <si>
    <t>040511</t>
  </si>
  <si>
    <t>Lari</t>
  </si>
  <si>
    <t>040510</t>
  </si>
  <si>
    <t>Ichupampa</t>
  </si>
  <si>
    <t>040509</t>
  </si>
  <si>
    <t>Huanca</t>
  </si>
  <si>
    <t>040508</t>
  </si>
  <si>
    <t>Huambo</t>
  </si>
  <si>
    <t>040507</t>
  </si>
  <si>
    <t>040506</t>
  </si>
  <si>
    <t>040505</t>
  </si>
  <si>
    <t>Callalli</t>
  </si>
  <si>
    <t>040504</t>
  </si>
  <si>
    <t>Cabanaconde</t>
  </si>
  <si>
    <t>040503</t>
  </si>
  <si>
    <t>Achoma</t>
  </si>
  <si>
    <t>040502</t>
  </si>
  <si>
    <t>Chivay</t>
  </si>
  <si>
    <t>040501</t>
  </si>
  <si>
    <t>Viraco</t>
  </si>
  <si>
    <t>040414</t>
  </si>
  <si>
    <t>Uraca</t>
  </si>
  <si>
    <t>040413</t>
  </si>
  <si>
    <t>Uñon</t>
  </si>
  <si>
    <t>040412</t>
  </si>
  <si>
    <t>Tipan</t>
  </si>
  <si>
    <t>040411</t>
  </si>
  <si>
    <t>Pampacolca</t>
  </si>
  <si>
    <t>040410</t>
  </si>
  <si>
    <t>Orcopampa</t>
  </si>
  <si>
    <t>040409</t>
  </si>
  <si>
    <t>Machaguay</t>
  </si>
  <si>
    <t>040408</t>
  </si>
  <si>
    <t>Huancarqui</t>
  </si>
  <si>
    <t>040407</t>
  </si>
  <si>
    <t>Choco</t>
  </si>
  <si>
    <t>040406</t>
  </si>
  <si>
    <t>Chilcaymarca</t>
  </si>
  <si>
    <t>040405</t>
  </si>
  <si>
    <t>Chachas</t>
  </si>
  <si>
    <t>040404</t>
  </si>
  <si>
    <t>Ayo</t>
  </si>
  <si>
    <t>040403</t>
  </si>
  <si>
    <t>Andagua</t>
  </si>
  <si>
    <t>040402</t>
  </si>
  <si>
    <t>Aplao</t>
  </si>
  <si>
    <t>040401</t>
  </si>
  <si>
    <t>Yauca</t>
  </si>
  <si>
    <t>Caraveli</t>
  </si>
  <si>
    <t>040313</t>
  </si>
  <si>
    <t>Quicacha</t>
  </si>
  <si>
    <t>040312</t>
  </si>
  <si>
    <t>Lomas</t>
  </si>
  <si>
    <t>040311</t>
  </si>
  <si>
    <t>Jaqui</t>
  </si>
  <si>
    <t>040310</t>
  </si>
  <si>
    <t>Huanuhuanu</t>
  </si>
  <si>
    <t>040309</t>
  </si>
  <si>
    <t>Chaparra</t>
  </si>
  <si>
    <t>040308</t>
  </si>
  <si>
    <t>Chala</t>
  </si>
  <si>
    <t>040307</t>
  </si>
  <si>
    <t>Cahuacho</t>
  </si>
  <si>
    <t>040306</t>
  </si>
  <si>
    <t>Bella Unión</t>
  </si>
  <si>
    <t>040305</t>
  </si>
  <si>
    <t>Atiquipa</t>
  </si>
  <si>
    <t>040304</t>
  </si>
  <si>
    <t>Atico</t>
  </si>
  <si>
    <t>040303</t>
  </si>
  <si>
    <t>Acari</t>
  </si>
  <si>
    <t>040302</t>
  </si>
  <si>
    <t>040301</t>
  </si>
  <si>
    <t>Samuel Pastor</t>
  </si>
  <si>
    <t>Camana</t>
  </si>
  <si>
    <t>040208</t>
  </si>
  <si>
    <t>Quilca</t>
  </si>
  <si>
    <t>040207</t>
  </si>
  <si>
    <t>Ocoña</t>
  </si>
  <si>
    <t>040206</t>
  </si>
  <si>
    <t>Nicolas de Pierola</t>
  </si>
  <si>
    <t>040205</t>
  </si>
  <si>
    <t>040204</t>
  </si>
  <si>
    <t>Mariano Nicolas Valcarcel</t>
  </si>
  <si>
    <t>040203</t>
  </si>
  <si>
    <t>Jose Maria Quimper</t>
  </si>
  <si>
    <t>040202</t>
  </si>
  <si>
    <t>040201</t>
  </si>
  <si>
    <t>Jose Luis Bustamante y Rivero</t>
  </si>
  <si>
    <t>040129</t>
  </si>
  <si>
    <t>Yura</t>
  </si>
  <si>
    <t>040128</t>
  </si>
  <si>
    <t>Yarabamba</t>
  </si>
  <si>
    <t>040127</t>
  </si>
  <si>
    <t>Yanahuara</t>
  </si>
  <si>
    <t>040126</t>
  </si>
  <si>
    <t>Vitor</t>
  </si>
  <si>
    <t>040125</t>
  </si>
  <si>
    <t>Uchumayo</t>
  </si>
  <si>
    <t>040124</t>
  </si>
  <si>
    <t>Tiabaya</t>
  </si>
  <si>
    <t>040123</t>
  </si>
  <si>
    <t>Socabaya</t>
  </si>
  <si>
    <t>040122</t>
  </si>
  <si>
    <t>Santa Rita de Siguas</t>
  </si>
  <si>
    <t>040121</t>
  </si>
  <si>
    <t>Santa Isabel de Siguas</t>
  </si>
  <si>
    <t>040120</t>
  </si>
  <si>
    <t>San Juan de Tarucani</t>
  </si>
  <si>
    <t>040119</t>
  </si>
  <si>
    <t>San Juan de Siguas</t>
  </si>
  <si>
    <t>040118</t>
  </si>
  <si>
    <t>Sachaca</t>
  </si>
  <si>
    <t>040117</t>
  </si>
  <si>
    <t>Sabandia</t>
  </si>
  <si>
    <t>040116</t>
  </si>
  <si>
    <t>Quequeña</t>
  </si>
  <si>
    <t>040115</t>
  </si>
  <si>
    <t>Polobaya</t>
  </si>
  <si>
    <t>040114</t>
  </si>
  <si>
    <t>Pocsi</t>
  </si>
  <si>
    <t>040113</t>
  </si>
  <si>
    <t>Paucarpata</t>
  </si>
  <si>
    <t>040112</t>
  </si>
  <si>
    <t>Mollebaya</t>
  </si>
  <si>
    <t>040111</t>
  </si>
  <si>
    <t>040110</t>
  </si>
  <si>
    <t>Mariano Melgar</t>
  </si>
  <si>
    <t>040109</t>
  </si>
  <si>
    <t>La Joya</t>
  </si>
  <si>
    <t>040108</t>
  </si>
  <si>
    <t>Jacobo Hunter</t>
  </si>
  <si>
    <t>040107</t>
  </si>
  <si>
    <t>Chiguata</t>
  </si>
  <si>
    <t>040106</t>
  </si>
  <si>
    <t>Characato</t>
  </si>
  <si>
    <t>040105</t>
  </si>
  <si>
    <t>Cerro Colorado</t>
  </si>
  <si>
    <t>040104</t>
  </si>
  <si>
    <t>Cayma</t>
  </si>
  <si>
    <t>040103</t>
  </si>
  <si>
    <t>Alto Selva Alegre</t>
  </si>
  <si>
    <t>040102</t>
  </si>
  <si>
    <t>040101</t>
  </si>
  <si>
    <t>Curasco</t>
  </si>
  <si>
    <t>Grau</t>
  </si>
  <si>
    <t>Apurímac</t>
  </si>
  <si>
    <t>030714</t>
  </si>
  <si>
    <t>Virundo</t>
  </si>
  <si>
    <t>030713</t>
  </si>
  <si>
    <t>030712</t>
  </si>
  <si>
    <t>Turpay</t>
  </si>
  <si>
    <t>030711</t>
  </si>
  <si>
    <t>030710</t>
  </si>
  <si>
    <t>030709</t>
  </si>
  <si>
    <t>Progreso</t>
  </si>
  <si>
    <t>030708</t>
  </si>
  <si>
    <t>Pataypampa</t>
  </si>
  <si>
    <t>030707</t>
  </si>
  <si>
    <t>Micaela Bastidas</t>
  </si>
  <si>
    <t>030706</t>
  </si>
  <si>
    <t>Mamara</t>
  </si>
  <si>
    <t>030705</t>
  </si>
  <si>
    <t>Huayllati</t>
  </si>
  <si>
    <t>030704</t>
  </si>
  <si>
    <t>Gamarra</t>
  </si>
  <si>
    <t>030703</t>
  </si>
  <si>
    <t>Curpahuasi</t>
  </si>
  <si>
    <t>030702</t>
  </si>
  <si>
    <t>Chuquibambilla</t>
  </si>
  <si>
    <t>030701</t>
  </si>
  <si>
    <t>Ranracancha</t>
  </si>
  <si>
    <t>Chincheros</t>
  </si>
  <si>
    <t>030608</t>
  </si>
  <si>
    <t>Uranmarca</t>
  </si>
  <si>
    <t>030607</t>
  </si>
  <si>
    <t>Ongoy</t>
  </si>
  <si>
    <t>030606</t>
  </si>
  <si>
    <t>030605</t>
  </si>
  <si>
    <t>Huaccana</t>
  </si>
  <si>
    <t>030604</t>
  </si>
  <si>
    <t>Cocharcas</t>
  </si>
  <si>
    <t>030603</t>
  </si>
  <si>
    <t>Anco_huallo</t>
  </si>
  <si>
    <t>030602</t>
  </si>
  <si>
    <t>030601</t>
  </si>
  <si>
    <t>Challhuahuacho</t>
  </si>
  <si>
    <t>Cotabambas</t>
  </si>
  <si>
    <t>030506</t>
  </si>
  <si>
    <t>Mara</t>
  </si>
  <si>
    <t>030505</t>
  </si>
  <si>
    <t>Haquira</t>
  </si>
  <si>
    <t>030504</t>
  </si>
  <si>
    <t>Coyllurqui</t>
  </si>
  <si>
    <t>030503</t>
  </si>
  <si>
    <t>030502</t>
  </si>
  <si>
    <t>Tambobamba</t>
  </si>
  <si>
    <t>030501</t>
  </si>
  <si>
    <t>Yanaca</t>
  </si>
  <si>
    <t>Aymaraes</t>
  </si>
  <si>
    <t>030417</t>
  </si>
  <si>
    <t>Toraya</t>
  </si>
  <si>
    <t>030416</t>
  </si>
  <si>
    <t>Tintay</t>
  </si>
  <si>
    <t>030415</t>
  </si>
  <si>
    <t>Tapairihua</t>
  </si>
  <si>
    <t>030414</t>
  </si>
  <si>
    <t>Soraya</t>
  </si>
  <si>
    <t>030413</t>
  </si>
  <si>
    <t>Sañayca</t>
  </si>
  <si>
    <t>030412</t>
  </si>
  <si>
    <t>San Juan de Chacña</t>
  </si>
  <si>
    <t>030411</t>
  </si>
  <si>
    <t>Pocohuanca</t>
  </si>
  <si>
    <t>030410</t>
  </si>
  <si>
    <t>030409</t>
  </si>
  <si>
    <t>Justo Apu Sahuaraura</t>
  </si>
  <si>
    <t>030408</t>
  </si>
  <si>
    <t>Huayllo</t>
  </si>
  <si>
    <t>030407</t>
  </si>
  <si>
    <t>Cotaruse</t>
  </si>
  <si>
    <t>030406</t>
  </si>
  <si>
    <t>030405</t>
  </si>
  <si>
    <t>Chapimarca</t>
  </si>
  <si>
    <t>030404</t>
  </si>
  <si>
    <t>Caraybamba</t>
  </si>
  <si>
    <t>030403</t>
  </si>
  <si>
    <t>Capaya</t>
  </si>
  <si>
    <t>030402</t>
  </si>
  <si>
    <t>Chalhuanca</t>
  </si>
  <si>
    <t>030401</t>
  </si>
  <si>
    <t>Sabaino</t>
  </si>
  <si>
    <t>Antabamba</t>
  </si>
  <si>
    <t>030307</t>
  </si>
  <si>
    <t>Pachaconas</t>
  </si>
  <si>
    <t>030306</t>
  </si>
  <si>
    <t>030305</t>
  </si>
  <si>
    <t>Juan Espinoza Medrano</t>
  </si>
  <si>
    <t>030304</t>
  </si>
  <si>
    <t>Huaquirca</t>
  </si>
  <si>
    <t>030303</t>
  </si>
  <si>
    <t>El oro</t>
  </si>
  <si>
    <t>030302</t>
  </si>
  <si>
    <t>030301</t>
  </si>
  <si>
    <t>Kaquiabamba</t>
  </si>
  <si>
    <t>Andahuaylas</t>
  </si>
  <si>
    <t>030219</t>
  </si>
  <si>
    <t>Turpo</t>
  </si>
  <si>
    <t>030218</t>
  </si>
  <si>
    <t>Tumay Huaraca</t>
  </si>
  <si>
    <t>030217</t>
  </si>
  <si>
    <t>Talavera</t>
  </si>
  <si>
    <t>030216</t>
  </si>
  <si>
    <t>Santa Maria de Chicmo</t>
  </si>
  <si>
    <t>030215</t>
  </si>
  <si>
    <t>San Miguel de Chaccrampa</t>
  </si>
  <si>
    <t>030214</t>
  </si>
  <si>
    <t>030213</t>
  </si>
  <si>
    <t>San Antonio de cachi</t>
  </si>
  <si>
    <t>030212</t>
  </si>
  <si>
    <t>030211</t>
  </si>
  <si>
    <t>Pampachiri</t>
  </si>
  <si>
    <t>030210</t>
  </si>
  <si>
    <t>Pacucha</t>
  </si>
  <si>
    <t>030209</t>
  </si>
  <si>
    <t>Pacobamba</t>
  </si>
  <si>
    <t>030208</t>
  </si>
  <si>
    <t>Kishuara</t>
  </si>
  <si>
    <t>030207</t>
  </si>
  <si>
    <t>Huayana</t>
  </si>
  <si>
    <t>030206</t>
  </si>
  <si>
    <t>Huancaray</t>
  </si>
  <si>
    <t>030205</t>
  </si>
  <si>
    <t>Huancarama</t>
  </si>
  <si>
    <t>030204</t>
  </si>
  <si>
    <t>030203</t>
  </si>
  <si>
    <t>Andarapa</t>
  </si>
  <si>
    <t>030202</t>
  </si>
  <si>
    <t>030201</t>
  </si>
  <si>
    <t>Tamburco</t>
  </si>
  <si>
    <t>Abancay</t>
  </si>
  <si>
    <t>030109</t>
  </si>
  <si>
    <t>San Pedro de Cachora</t>
  </si>
  <si>
    <t>030108</t>
  </si>
  <si>
    <t>Pichirhua</t>
  </si>
  <si>
    <t>030107</t>
  </si>
  <si>
    <t>Lambrama</t>
  </si>
  <si>
    <t>030106</t>
  </si>
  <si>
    <t>Huanipaca</t>
  </si>
  <si>
    <t>030105</t>
  </si>
  <si>
    <t>Curahuasi</t>
  </si>
  <si>
    <t>030104</t>
  </si>
  <si>
    <t>Circa</t>
  </si>
  <si>
    <t>030103</t>
  </si>
  <si>
    <t>Chacoche</t>
  </si>
  <si>
    <t>030102</t>
  </si>
  <si>
    <t>030101</t>
  </si>
  <si>
    <t>Yanama</t>
  </si>
  <si>
    <t>Yungay</t>
  </si>
  <si>
    <t>Áncash</t>
  </si>
  <si>
    <t>022008</t>
  </si>
  <si>
    <t>Shupluy</t>
  </si>
  <si>
    <t>022007</t>
  </si>
  <si>
    <t>Ranrahirca</t>
  </si>
  <si>
    <t>022006</t>
  </si>
  <si>
    <t>Quillo</t>
  </si>
  <si>
    <t>022005</t>
  </si>
  <si>
    <t>Matacoto</t>
  </si>
  <si>
    <t>022004</t>
  </si>
  <si>
    <t>Mancos</t>
  </si>
  <si>
    <t>022003</t>
  </si>
  <si>
    <t>Cascapara</t>
  </si>
  <si>
    <t>022002</t>
  </si>
  <si>
    <t>022001</t>
  </si>
  <si>
    <t>Sicsibamba</t>
  </si>
  <si>
    <t>Sihuas</t>
  </si>
  <si>
    <t>021910</t>
  </si>
  <si>
    <t>021909</t>
  </si>
  <si>
    <t>Ragash</t>
  </si>
  <si>
    <t>021908</t>
  </si>
  <si>
    <t>Quiches</t>
  </si>
  <si>
    <t>021907</t>
  </si>
  <si>
    <t>021906</t>
  </si>
  <si>
    <t>Chingalpo</t>
  </si>
  <si>
    <t>021905</t>
  </si>
  <si>
    <t>Cashapampa</t>
  </si>
  <si>
    <t>021904</t>
  </si>
  <si>
    <t>Alfonso Ugarte</t>
  </si>
  <si>
    <t>021903</t>
  </si>
  <si>
    <t>021902</t>
  </si>
  <si>
    <t>021901</t>
  </si>
  <si>
    <t>Nuevo Chimbote</t>
  </si>
  <si>
    <t>Santa</t>
  </si>
  <si>
    <t>021809</t>
  </si>
  <si>
    <t>021808</t>
  </si>
  <si>
    <t>Samanco</t>
  </si>
  <si>
    <t>021807</t>
  </si>
  <si>
    <t>Nepeña</t>
  </si>
  <si>
    <t>021806</t>
  </si>
  <si>
    <t>Moro</t>
  </si>
  <si>
    <t>021805</t>
  </si>
  <si>
    <t>Macate</t>
  </si>
  <si>
    <t>021804</t>
  </si>
  <si>
    <t>Coishco</t>
  </si>
  <si>
    <t>021803</t>
  </si>
  <si>
    <t>Cáceres del Perú</t>
  </si>
  <si>
    <t>021802</t>
  </si>
  <si>
    <t>Chimbote</t>
  </si>
  <si>
    <t>021801</t>
  </si>
  <si>
    <t>Ticapampa</t>
  </si>
  <si>
    <t>Recuay</t>
  </si>
  <si>
    <t>021710</t>
  </si>
  <si>
    <t>Tapacocha</t>
  </si>
  <si>
    <t>021709</t>
  </si>
  <si>
    <t>Pararin</t>
  </si>
  <si>
    <t>021708</t>
  </si>
  <si>
    <t>Pampas Chico</t>
  </si>
  <si>
    <t>021707</t>
  </si>
  <si>
    <t>Marca</t>
  </si>
  <si>
    <t>021706</t>
  </si>
  <si>
    <t>Llacllin</t>
  </si>
  <si>
    <t>021705</t>
  </si>
  <si>
    <t>Huayllapampa</t>
  </si>
  <si>
    <t>021704</t>
  </si>
  <si>
    <t>Cotaparaco</t>
  </si>
  <si>
    <t>021703</t>
  </si>
  <si>
    <t>Catac</t>
  </si>
  <si>
    <t>021702</t>
  </si>
  <si>
    <t>021701</t>
  </si>
  <si>
    <t>Quinuabamba</t>
  </si>
  <si>
    <t>Pomabamba</t>
  </si>
  <si>
    <t>021604</t>
  </si>
  <si>
    <t>Parobamba</t>
  </si>
  <si>
    <t>021603</t>
  </si>
  <si>
    <t>Huayllan</t>
  </si>
  <si>
    <t>021602</t>
  </si>
  <si>
    <t>021601</t>
  </si>
  <si>
    <t>Tauca</t>
  </si>
  <si>
    <t>Pallasca</t>
  </si>
  <si>
    <t>021511</t>
  </si>
  <si>
    <t>021510</t>
  </si>
  <si>
    <t>021509</t>
  </si>
  <si>
    <t>021508</t>
  </si>
  <si>
    <t>Llapo</t>
  </si>
  <si>
    <t>021507</t>
  </si>
  <si>
    <t>Lacabamba</t>
  </si>
  <si>
    <t>021506</t>
  </si>
  <si>
    <t>Huandoval</t>
  </si>
  <si>
    <t>021505</t>
  </si>
  <si>
    <t>Huacaschuque</t>
  </si>
  <si>
    <t>021504</t>
  </si>
  <si>
    <t>Conchucos</t>
  </si>
  <si>
    <t>021503</t>
  </si>
  <si>
    <t>Bolognesi</t>
  </si>
  <si>
    <t>021502</t>
  </si>
  <si>
    <t>021501</t>
  </si>
  <si>
    <t>Santiago de Chilcas</t>
  </si>
  <si>
    <t>021410</t>
  </si>
  <si>
    <t>021409</t>
  </si>
  <si>
    <t>San Cristobal de Rajan</t>
  </si>
  <si>
    <t>021408</t>
  </si>
  <si>
    <t>Llipa</t>
  </si>
  <si>
    <t>021407</t>
  </si>
  <si>
    <t>Congas</t>
  </si>
  <si>
    <t>021406</t>
  </si>
  <si>
    <t>021405</t>
  </si>
  <si>
    <t>Carhuapampa</t>
  </si>
  <si>
    <t>021404</t>
  </si>
  <si>
    <t>Cajamarquilla</t>
  </si>
  <si>
    <t>021403</t>
  </si>
  <si>
    <t>Acas</t>
  </si>
  <si>
    <t>021402</t>
  </si>
  <si>
    <t>021401</t>
  </si>
  <si>
    <t>Musga</t>
  </si>
  <si>
    <t>Mariscal Luzuriaga</t>
  </si>
  <si>
    <t>021308</t>
  </si>
  <si>
    <t>021307</t>
  </si>
  <si>
    <t>Llumpa</t>
  </si>
  <si>
    <t>021306</t>
  </si>
  <si>
    <t>021305</t>
  </si>
  <si>
    <t>Fidel Olivas Escudero</t>
  </si>
  <si>
    <t>021304</t>
  </si>
  <si>
    <t>Eleazar Guzman Barron</t>
  </si>
  <si>
    <t>021303</t>
  </si>
  <si>
    <t>Casca</t>
  </si>
  <si>
    <t>021302</t>
  </si>
  <si>
    <t>Piscobamba</t>
  </si>
  <si>
    <t>021301</t>
  </si>
  <si>
    <t>Yuracmarca</t>
  </si>
  <si>
    <t>Huaylas</t>
  </si>
  <si>
    <t>021210</t>
  </si>
  <si>
    <t>Santo Toribio</t>
  </si>
  <si>
    <t>021209</t>
  </si>
  <si>
    <t>021208</t>
  </si>
  <si>
    <t>Pueblo Libre</t>
  </si>
  <si>
    <t>021207</t>
  </si>
  <si>
    <t>Pamparomas</t>
  </si>
  <si>
    <t>021206</t>
  </si>
  <si>
    <t>Mato</t>
  </si>
  <si>
    <t>021205</t>
  </si>
  <si>
    <t>021204</t>
  </si>
  <si>
    <t>021203</t>
  </si>
  <si>
    <t>Huallanca</t>
  </si>
  <si>
    <t>021202</t>
  </si>
  <si>
    <t>Caraz</t>
  </si>
  <si>
    <t>021201</t>
  </si>
  <si>
    <t>Malvas</t>
  </si>
  <si>
    <t>Huarmey</t>
  </si>
  <si>
    <t>021105</t>
  </si>
  <si>
    <t>Huayan</t>
  </si>
  <si>
    <t>021104</t>
  </si>
  <si>
    <t>Culebras</t>
  </si>
  <si>
    <t>021103</t>
  </si>
  <si>
    <t>Cochapeti</t>
  </si>
  <si>
    <t>021102</t>
  </si>
  <si>
    <t>021101</t>
  </si>
  <si>
    <t>Uco</t>
  </si>
  <si>
    <t>Huari</t>
  </si>
  <si>
    <t>021016</t>
  </si>
  <si>
    <t>San Pedro de Chana</t>
  </si>
  <si>
    <t>021015</t>
  </si>
  <si>
    <t>San marcos</t>
  </si>
  <si>
    <t>021014</t>
  </si>
  <si>
    <t>Rapayan</t>
  </si>
  <si>
    <t>021013</t>
  </si>
  <si>
    <t>Rahuapampa</t>
  </si>
  <si>
    <t>021012</t>
  </si>
  <si>
    <t>Ponto</t>
  </si>
  <si>
    <t>021011</t>
  </si>
  <si>
    <t>Paucas</t>
  </si>
  <si>
    <t>021010</t>
  </si>
  <si>
    <t>Masin</t>
  </si>
  <si>
    <t>021009</t>
  </si>
  <si>
    <t>Huantar</t>
  </si>
  <si>
    <t>021008</t>
  </si>
  <si>
    <t>Huachis</t>
  </si>
  <si>
    <t>021007</t>
  </si>
  <si>
    <t>Huacchis</t>
  </si>
  <si>
    <t>021006</t>
  </si>
  <si>
    <t>Huacachi</t>
  </si>
  <si>
    <t>021005</t>
  </si>
  <si>
    <t>Chavin de Huantar</t>
  </si>
  <si>
    <t>021004</t>
  </si>
  <si>
    <t>Cajay</t>
  </si>
  <si>
    <t>021003</t>
  </si>
  <si>
    <t>Anra</t>
  </si>
  <si>
    <t>021002</t>
  </si>
  <si>
    <t>021001</t>
  </si>
  <si>
    <t>Yupan</t>
  </si>
  <si>
    <t>Corongo</t>
  </si>
  <si>
    <t>020907</t>
  </si>
  <si>
    <t>Yanac</t>
  </si>
  <si>
    <t>020906</t>
  </si>
  <si>
    <t>La pampa</t>
  </si>
  <si>
    <t>020905</t>
  </si>
  <si>
    <t>Cusca</t>
  </si>
  <si>
    <t>020904</t>
  </si>
  <si>
    <t>Bambas</t>
  </si>
  <si>
    <t>020903</t>
  </si>
  <si>
    <t>020902</t>
  </si>
  <si>
    <t>020901</t>
  </si>
  <si>
    <t>Yautan</t>
  </si>
  <si>
    <t>Casma</t>
  </si>
  <si>
    <t>020804</t>
  </si>
  <si>
    <t>Comandante Noel</t>
  </si>
  <si>
    <t>020803</t>
  </si>
  <si>
    <t>Buena Vista Alta</t>
  </si>
  <si>
    <t>020802</t>
  </si>
  <si>
    <t>020801</t>
  </si>
  <si>
    <t>Yauya</t>
  </si>
  <si>
    <t>Carlos Fermín Fitzcarrald</t>
  </si>
  <si>
    <t>020703</t>
  </si>
  <si>
    <t>San Nicolas</t>
  </si>
  <si>
    <t>020702</t>
  </si>
  <si>
    <t>020701</t>
  </si>
  <si>
    <t>Yungar</t>
  </si>
  <si>
    <t>Carhuaz</t>
  </si>
  <si>
    <t>020611</t>
  </si>
  <si>
    <t>Tinco</t>
  </si>
  <si>
    <t>020610</t>
  </si>
  <si>
    <t>Shilla</t>
  </si>
  <si>
    <t>020609</t>
  </si>
  <si>
    <t>San Miguel de Aco</t>
  </si>
  <si>
    <t>020608</t>
  </si>
  <si>
    <t>020607</t>
  </si>
  <si>
    <t>Marcara</t>
  </si>
  <si>
    <t>020606</t>
  </si>
  <si>
    <t>Ataquero</t>
  </si>
  <si>
    <t>020605</t>
  </si>
  <si>
    <t>020604</t>
  </si>
  <si>
    <t>Amashca</t>
  </si>
  <si>
    <t>020603</t>
  </si>
  <si>
    <t>Acopampa</t>
  </si>
  <si>
    <t>020602</t>
  </si>
  <si>
    <t>020601</t>
  </si>
  <si>
    <t>Ticllos</t>
  </si>
  <si>
    <t>020515</t>
  </si>
  <si>
    <t>San Miguel de Corpanqui</t>
  </si>
  <si>
    <t>020514</t>
  </si>
  <si>
    <t>Pacllon</t>
  </si>
  <si>
    <t>020513</t>
  </si>
  <si>
    <t>Mangas</t>
  </si>
  <si>
    <t>020512</t>
  </si>
  <si>
    <t>La Primavera</t>
  </si>
  <si>
    <t>020511</t>
  </si>
  <si>
    <t>Huayllacayan</t>
  </si>
  <si>
    <t>020510</t>
  </si>
  <si>
    <t>Huasta</t>
  </si>
  <si>
    <t>020509</t>
  </si>
  <si>
    <t>020508</t>
  </si>
  <si>
    <t>Colquioc</t>
  </si>
  <si>
    <t>020507</t>
  </si>
  <si>
    <t>Canis</t>
  </si>
  <si>
    <t>020506</t>
  </si>
  <si>
    <t>Cajacay</t>
  </si>
  <si>
    <t>020505</t>
  </si>
  <si>
    <t>Aquia</t>
  </si>
  <si>
    <t>020504</t>
  </si>
  <si>
    <t>Antonio Raymondi</t>
  </si>
  <si>
    <t>020503</t>
  </si>
  <si>
    <t>Abelardo Pardo Lezameta</t>
  </si>
  <si>
    <t>020502</t>
  </si>
  <si>
    <t>Chiquian</t>
  </si>
  <si>
    <t>020501</t>
  </si>
  <si>
    <t>Acochaca</t>
  </si>
  <si>
    <t>Asuncion</t>
  </si>
  <si>
    <t>020402</t>
  </si>
  <si>
    <t>Chacas</t>
  </si>
  <si>
    <t>020401</t>
  </si>
  <si>
    <t>San Juan de Rontoy</t>
  </si>
  <si>
    <t>020306</t>
  </si>
  <si>
    <t>Mirgas</t>
  </si>
  <si>
    <t>020305</t>
  </si>
  <si>
    <t>Chingas</t>
  </si>
  <si>
    <t>020304</t>
  </si>
  <si>
    <t>Chaccho</t>
  </si>
  <si>
    <t>020303</t>
  </si>
  <si>
    <t>Aczo</t>
  </si>
  <si>
    <t>020302</t>
  </si>
  <si>
    <t>Llamellin</t>
  </si>
  <si>
    <t>020301</t>
  </si>
  <si>
    <t>Succha</t>
  </si>
  <si>
    <t>Aija</t>
  </si>
  <si>
    <t>020205</t>
  </si>
  <si>
    <t>020204</t>
  </si>
  <si>
    <t>Huacllan</t>
  </si>
  <si>
    <t>020203</t>
  </si>
  <si>
    <t>Coris</t>
  </si>
  <si>
    <t>020202</t>
  </si>
  <si>
    <t>020201</t>
  </si>
  <si>
    <t>Tarica</t>
  </si>
  <si>
    <t>Huaraz</t>
  </si>
  <si>
    <t>020112</t>
  </si>
  <si>
    <t>Pira</t>
  </si>
  <si>
    <t>020111</t>
  </si>
  <si>
    <t>Pariacoto</t>
  </si>
  <si>
    <t>020110</t>
  </si>
  <si>
    <t>020109</t>
  </si>
  <si>
    <t>Olleros</t>
  </si>
  <si>
    <t>020108</t>
  </si>
  <si>
    <t>020107</t>
  </si>
  <si>
    <t>Jangas</t>
  </si>
  <si>
    <t>020106</t>
  </si>
  <si>
    <t>020105</t>
  </si>
  <si>
    <t>Huanchay</t>
  </si>
  <si>
    <t>020104</t>
  </si>
  <si>
    <t>020103</t>
  </si>
  <si>
    <t>020102</t>
  </si>
  <si>
    <t>020101</t>
  </si>
  <si>
    <t>Yamon</t>
  </si>
  <si>
    <t>Utcubamba</t>
  </si>
  <si>
    <t>Amazonas</t>
  </si>
  <si>
    <t>010707</t>
  </si>
  <si>
    <t>Lonya Grande</t>
  </si>
  <si>
    <t>010706</t>
  </si>
  <si>
    <t>Jamalca</t>
  </si>
  <si>
    <t>010705</t>
  </si>
  <si>
    <t>El Milagro</t>
  </si>
  <si>
    <t>010704</t>
  </si>
  <si>
    <t>Cumba</t>
  </si>
  <si>
    <t>010703</t>
  </si>
  <si>
    <t>Cajaruro</t>
  </si>
  <si>
    <t>010702</t>
  </si>
  <si>
    <t>Bagua Grande</t>
  </si>
  <si>
    <t>010701</t>
  </si>
  <si>
    <t>Rodriguez de Mendoza</t>
  </si>
  <si>
    <t>010612</t>
  </si>
  <si>
    <t>Totora</t>
  </si>
  <si>
    <t>010611</t>
  </si>
  <si>
    <t>010610</t>
  </si>
  <si>
    <t>Omia</t>
  </si>
  <si>
    <t>010609</t>
  </si>
  <si>
    <t>Milpuc</t>
  </si>
  <si>
    <t>010608</t>
  </si>
  <si>
    <t>Mariscal Benavides</t>
  </si>
  <si>
    <t>010607</t>
  </si>
  <si>
    <t>Longar</t>
  </si>
  <si>
    <t>010606</t>
  </si>
  <si>
    <t>Limabamba</t>
  </si>
  <si>
    <t>010605</t>
  </si>
  <si>
    <t>010604</t>
  </si>
  <si>
    <t>Cochamal</t>
  </si>
  <si>
    <t>010603</t>
  </si>
  <si>
    <t>Chirimoto</t>
  </si>
  <si>
    <t>010602</t>
  </si>
  <si>
    <t>San Nicolás</t>
  </si>
  <si>
    <t>010601</t>
  </si>
  <si>
    <t>Trita</t>
  </si>
  <si>
    <t>Luya</t>
  </si>
  <si>
    <t>010523</t>
  </si>
  <si>
    <t>Tingo</t>
  </si>
  <si>
    <t>010522</t>
  </si>
  <si>
    <t>010521</t>
  </si>
  <si>
    <t>Santa Catalina</t>
  </si>
  <si>
    <t>010520</t>
  </si>
  <si>
    <t>San Juan de Lopecancha</t>
  </si>
  <si>
    <t>010519</t>
  </si>
  <si>
    <t>010518</t>
  </si>
  <si>
    <t>San Francisco del Yeso</t>
  </si>
  <si>
    <t>010517</t>
  </si>
  <si>
    <t>010516</t>
  </si>
  <si>
    <t>Providencia</t>
  </si>
  <si>
    <t>010515</t>
  </si>
  <si>
    <t>Pisuquia</t>
  </si>
  <si>
    <t>010514</t>
  </si>
  <si>
    <t>Ocumal</t>
  </si>
  <si>
    <t>010513</t>
  </si>
  <si>
    <t>Ocalli</t>
  </si>
  <si>
    <t>010512</t>
  </si>
  <si>
    <t>Maria</t>
  </si>
  <si>
    <t>010511</t>
  </si>
  <si>
    <t>Luya Viejo</t>
  </si>
  <si>
    <t>010510</t>
  </si>
  <si>
    <t>010509</t>
  </si>
  <si>
    <t>Lonya Chico</t>
  </si>
  <si>
    <t>010508</t>
  </si>
  <si>
    <t>Longuita</t>
  </si>
  <si>
    <t>010507</t>
  </si>
  <si>
    <t>Inguilpata</t>
  </si>
  <si>
    <t>010506</t>
  </si>
  <si>
    <t>Conila</t>
  </si>
  <si>
    <t>010505</t>
  </si>
  <si>
    <t>Colcamar</t>
  </si>
  <si>
    <t>010504</t>
  </si>
  <si>
    <t>Cocabamba</t>
  </si>
  <si>
    <t>010503</t>
  </si>
  <si>
    <t>Camporredondo</t>
  </si>
  <si>
    <t>010502</t>
  </si>
  <si>
    <t>Lamud</t>
  </si>
  <si>
    <t>010501</t>
  </si>
  <si>
    <t>Rio Santiago</t>
  </si>
  <si>
    <t>Condorcanqui</t>
  </si>
  <si>
    <t>010403</t>
  </si>
  <si>
    <t>El Cenepa</t>
  </si>
  <si>
    <t>010402</t>
  </si>
  <si>
    <t>Nieva</t>
  </si>
  <si>
    <t>010401</t>
  </si>
  <si>
    <t>Yambrasbamba</t>
  </si>
  <si>
    <t>Bongara</t>
  </si>
  <si>
    <t>010312</t>
  </si>
  <si>
    <t>Valera</t>
  </si>
  <si>
    <t>010311</t>
  </si>
  <si>
    <t>Shipasbamba</t>
  </si>
  <si>
    <t>010310</t>
  </si>
  <si>
    <t>San Carlos</t>
  </si>
  <si>
    <t>010309</t>
  </si>
  <si>
    <t>Recta</t>
  </si>
  <si>
    <t>010308</t>
  </si>
  <si>
    <t>Jazan</t>
  </si>
  <si>
    <t>010307</t>
  </si>
  <si>
    <t>Florida</t>
  </si>
  <si>
    <t>010306</t>
  </si>
  <si>
    <t>Cuispes</t>
  </si>
  <si>
    <t>010305</t>
  </si>
  <si>
    <t>Corosha</t>
  </si>
  <si>
    <t>010304</t>
  </si>
  <si>
    <t>Churuja</t>
  </si>
  <si>
    <t>010303</t>
  </si>
  <si>
    <t>Chisquilla</t>
  </si>
  <si>
    <t>010302</t>
  </si>
  <si>
    <t>Jumbilla</t>
  </si>
  <si>
    <t>010301</t>
  </si>
  <si>
    <t>Imaza</t>
  </si>
  <si>
    <t>Bagua</t>
  </si>
  <si>
    <t>010205</t>
  </si>
  <si>
    <t>El Parco</t>
  </si>
  <si>
    <t>010204</t>
  </si>
  <si>
    <t>Copallin</t>
  </si>
  <si>
    <t>010203</t>
  </si>
  <si>
    <t>Aramango</t>
  </si>
  <si>
    <t>010202</t>
  </si>
  <si>
    <t>La Peca</t>
  </si>
  <si>
    <t>010201</t>
  </si>
  <si>
    <t>Sonche</t>
  </si>
  <si>
    <t>Chachapoyas</t>
  </si>
  <si>
    <t>010121</t>
  </si>
  <si>
    <t>Soloco</t>
  </si>
  <si>
    <t>010120</t>
  </si>
  <si>
    <t>San Isidro de Maino</t>
  </si>
  <si>
    <t>010119</t>
  </si>
  <si>
    <t>San Francisco de Daguas</t>
  </si>
  <si>
    <t>010118</t>
  </si>
  <si>
    <t>Quinjalca</t>
  </si>
  <si>
    <t>010117</t>
  </si>
  <si>
    <t>010116</t>
  </si>
  <si>
    <t>Montevideo</t>
  </si>
  <si>
    <t>010115</t>
  </si>
  <si>
    <t>Molinopampa</t>
  </si>
  <si>
    <t>010114</t>
  </si>
  <si>
    <t>010113</t>
  </si>
  <si>
    <t>010112</t>
  </si>
  <si>
    <t>Levanto</t>
  </si>
  <si>
    <t>010111</t>
  </si>
  <si>
    <t>Leimebamba</t>
  </si>
  <si>
    <t>010110</t>
  </si>
  <si>
    <t>La Jalca</t>
  </si>
  <si>
    <t>010109</t>
  </si>
  <si>
    <t>Huancas</t>
  </si>
  <si>
    <t>010108</t>
  </si>
  <si>
    <t>Granada</t>
  </si>
  <si>
    <t>010107</t>
  </si>
  <si>
    <t>010106</t>
  </si>
  <si>
    <t>Chiliquin</t>
  </si>
  <si>
    <t>010105</t>
  </si>
  <si>
    <t>Cheto</t>
  </si>
  <si>
    <t>010104</t>
  </si>
  <si>
    <t>Balsas</t>
  </si>
  <si>
    <t>010103</t>
  </si>
  <si>
    <t>010102</t>
  </si>
  <si>
    <t>010101</t>
  </si>
  <si>
    <t>Total</t>
  </si>
  <si>
    <t>%</t>
  </si>
  <si>
    <t>Cifras absolutas</t>
  </si>
  <si>
    <t>Ubigeo</t>
  </si>
  <si>
    <t>N°</t>
  </si>
  <si>
    <t>Con 5 NBI</t>
  </si>
  <si>
    <t>Con 4 NBI</t>
  </si>
  <si>
    <t>Con 3 NBI</t>
  </si>
  <si>
    <t>Con 2 NBI</t>
  </si>
  <si>
    <t>Con 1 NBI</t>
  </si>
  <si>
    <t>Hogares con al menos una Necesidad Básica Insatisfecha</t>
  </si>
  <si>
    <t>Total hogares</t>
  </si>
  <si>
    <t>Distrito</t>
  </si>
  <si>
    <t>Provincia</t>
  </si>
  <si>
    <t>Departamento</t>
  </si>
  <si>
    <t>(Cifras absolutas y porcentajes)</t>
  </si>
  <si>
    <t>PERÚ: HOGARES CON AL MENOS UNA NECESIDAD BÁSICA INSATISFECHA POR CANTIDAD DE CARENCIAS, SEGÚN DISTRITO, 2007</t>
  </si>
  <si>
    <t>ANEXO Nº II.3B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</si>
</sst>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\ ##0"/>
    <numFmt numFmtId="165" formatCode="#,##0.0"/>
    <numFmt numFmtId="166" formatCode="\ #\ #\ #0#\ ##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8"/>
      <color theme="1"/>
      <name val="Arial Narrow"/>
      <family val="2"/>
    </font>
    <font>
      <sz val="9"/>
      <color theme="1"/>
      <name val="Arial Narrow"/>
      <family val="2"/>
    </font>
    <font>
      <sz val="10"/>
      <name val="Arial"/>
      <family val="2"/>
    </font>
    <font>
      <sz val="9"/>
      <name val="Arial Narrow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1E1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C00000"/>
      </top>
      <bottom/>
      <diagonal/>
    </border>
    <border>
      <left/>
      <right/>
      <top/>
      <bottom style="medium">
        <color rgb="FFC00000"/>
      </bottom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/>
      <right style="medium">
        <color rgb="FFC00000"/>
      </right>
      <top/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</borders>
  <cellStyleXfs count="2">
    <xf numFmtId="0" fontId="0" fillId="0" borderId="0"/>
    <xf numFmtId="0" fontId="4" fillId="0" borderId="0"/>
  </cellStyleXfs>
  <cellXfs count="5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3" fontId="3" fillId="0" borderId="2" xfId="0" applyNumberFormat="1" applyFont="1" applyBorder="1" applyAlignment="1">
      <alignment horizontal="right" vertical="center"/>
    </xf>
    <xf numFmtId="164" fontId="5" fillId="0" borderId="3" xfId="1" applyNumberFormat="1" applyFont="1" applyBorder="1" applyAlignment="1">
      <alignment horizontal="right" vertical="center"/>
    </xf>
    <xf numFmtId="164" fontId="5" fillId="0" borderId="4" xfId="1" applyNumberFormat="1" applyFont="1" applyBorder="1" applyAlignment="1">
      <alignment horizontal="right" vertical="center"/>
    </xf>
    <xf numFmtId="0" fontId="6" fillId="0" borderId="2" xfId="1" applyFont="1" applyFill="1" applyBorder="1" applyAlignment="1">
      <alignment horizontal="left" vertical="center"/>
    </xf>
    <xf numFmtId="165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vertical="center"/>
    </xf>
    <xf numFmtId="0" fontId="7" fillId="0" borderId="5" xfId="0" applyFont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vertical="center"/>
    </xf>
    <xf numFmtId="3" fontId="3" fillId="0" borderId="0" xfId="0" applyNumberFormat="1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 indent="1"/>
    </xf>
    <xf numFmtId="0" fontId="7" fillId="0" borderId="0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vertical="center" wrapText="1"/>
    </xf>
    <xf numFmtId="3" fontId="5" fillId="0" borderId="0" xfId="1" applyNumberFormat="1" applyFont="1" applyBorder="1" applyAlignment="1">
      <alignment horizontal="right" vertical="center"/>
    </xf>
    <xf numFmtId="0" fontId="6" fillId="0" borderId="5" xfId="1" applyFont="1" applyFill="1" applyBorder="1" applyAlignment="1">
      <alignment horizontal="left" vertical="center" indent="1"/>
    </xf>
    <xf numFmtId="0" fontId="6" fillId="0" borderId="0" xfId="1" applyFont="1" applyFill="1" applyBorder="1" applyAlignment="1">
      <alignment horizontal="left" vertical="center" indent="1"/>
    </xf>
    <xf numFmtId="0" fontId="6" fillId="0" borderId="0" xfId="1" applyFont="1" applyFill="1" applyBorder="1" applyAlignment="1">
      <alignment horizontal="left" vertical="center"/>
    </xf>
    <xf numFmtId="3" fontId="5" fillId="0" borderId="0" xfId="1" applyNumberFormat="1" applyFont="1" applyAlignment="1">
      <alignment horizontal="right" vertical="center"/>
    </xf>
    <xf numFmtId="165" fontId="8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166" fontId="8" fillId="0" borderId="0" xfId="0" applyNumberFormat="1" applyFont="1" applyAlignment="1">
      <alignment horizontal="right" vertical="center"/>
    </xf>
    <xf numFmtId="0" fontId="8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165" fontId="10" fillId="0" borderId="0" xfId="1" applyNumberFormat="1" applyFont="1" applyAlignment="1">
      <alignment horizontal="right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right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garboza\archivos\Users\eromeroc\Desktop\huber\Informaci&#243;n%20mapas%2014-07%20-%20v2\1_Departamento,%20Provincia%20y%20Distrito\Cuadros%20servicios%20b&#225;s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garboza\archivos\Users\eromeroc\Desktop\huber\Informaci&#243;n%20mapas%2014-07%20-%20v2\1_Departamento,%20Provincia%20y%20Distrito\Cuadros%20distrit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TRUJILLO\trabajos\ERIK\TRABAJO\CENSO\2017\Base%20redatam\CPV2017\01.%20Perfil%20Nacional\CUADROS-GR&#193;FICOS-TEXTO\Cap04-Vivienda%20-%20by%20eri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huaman/Desktop/2017-Cap.05/Users/cgutierrez/AppData/Local/Microsoft/Windows/INetCache/Content.Outlook/FQAZ2YSZ/hUBER/Cap04-Vivienda%20-%20by%20eri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garboza\archivos\Users\eromeroc\Desktop\huber\Informaci&#243;n%20mapas%2014-07%20-%20v2\TIC_CPV2017-jua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garboza\archivos\Users\eromeroc\Desktop\huber\Informaci&#243;n%20mapas%2014-07%20-%20v2\1_Departamento,%20Provincia%20y%20Distrito\Combustible%20distritos%20(Base%2028-0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astecimiento_datos"/>
      <sheetName val="Abastecimiento"/>
      <sheetName val="Abastecimiento (%)"/>
      <sheetName val="Frecuencia RP+P_datos"/>
      <sheetName val="Frecuencia RP+P"/>
      <sheetName val="Frecuencia RP+P (%)"/>
      <sheetName val="Horas toda semana RP+P_datos"/>
      <sheetName val="Horas toda semana RP.P"/>
      <sheetName val="Horas toda semana RP+P (%)"/>
      <sheetName val="Días no semanal RP_datos"/>
      <sheetName val="Días no semanal RP"/>
      <sheetName val="Horas alg. días RP_datos"/>
      <sheetName val="Horas alg. días RP"/>
      <sheetName val="Frecuencia PILÓN_datos"/>
      <sheetName val="Frecuencia PILÓN"/>
      <sheetName val="Horas toda semana PILÓN_datos"/>
      <sheetName val="Horas toda semana PILÓN"/>
      <sheetName val="Días no semanal PILÓN_datos"/>
      <sheetName val="Días no semanal PILÓN"/>
      <sheetName val="Horas alg. días PILÓN_datos"/>
      <sheetName val="Horas alg. días PILÓN"/>
      <sheetName val="Hoja9"/>
      <sheetName val="Frec. RP+P"/>
      <sheetName val="Horas toda semana RP+P DATOS"/>
      <sheetName val="Horas toda semana RP+P"/>
      <sheetName val="RP"/>
      <sheetName val="RP+P"/>
      <sheetName val="NO RP+P"/>
      <sheetName val="Hoja8"/>
    </sheetNames>
    <sheetDataSet>
      <sheetData sheetId="0">
        <row r="1">
          <cell r="C1" t="str">
            <v>Red pública dentro de la vivienda</v>
          </cell>
          <cell r="D1" t="str">
            <v>Red pública fuera de la vivienda (dentro del edificio)</v>
          </cell>
          <cell r="E1" t="str">
            <v>Pilón o pileta de uso público</v>
          </cell>
          <cell r="F1" t="str">
            <v>Camión, cisterna u otro similar</v>
          </cell>
          <cell r="G1" t="str">
            <v>Pozo (agua subterránea)</v>
          </cell>
          <cell r="H1" t="str">
            <v>Manantial o puquio</v>
          </cell>
          <cell r="I1" t="str">
            <v>Río, acequia, lago, laguna</v>
          </cell>
          <cell r="J1" t="str">
            <v>Otro</v>
          </cell>
          <cell r="K1" t="str">
            <v>Total</v>
          </cell>
        </row>
        <row r="2">
          <cell r="B2" t="str">
            <v>01</v>
          </cell>
          <cell r="C2">
            <v>51708</v>
          </cell>
          <cell r="D2">
            <v>20996</v>
          </cell>
          <cell r="E2">
            <v>4782</v>
          </cell>
          <cell r="F2">
            <v>208</v>
          </cell>
          <cell r="G2">
            <v>10207</v>
          </cell>
          <cell r="H2">
            <v>1699</v>
          </cell>
          <cell r="I2">
            <v>10495</v>
          </cell>
          <cell r="J2">
            <v>2308</v>
          </cell>
          <cell r="K2">
            <v>102403</v>
          </cell>
        </row>
        <row r="3">
          <cell r="B3" t="str">
            <v>02</v>
          </cell>
          <cell r="C3">
            <v>210892</v>
          </cell>
          <cell r="D3">
            <v>25692</v>
          </cell>
          <cell r="E3">
            <v>9228</v>
          </cell>
          <cell r="F3">
            <v>20417</v>
          </cell>
          <cell r="G3">
            <v>13502</v>
          </cell>
          <cell r="H3">
            <v>3968</v>
          </cell>
          <cell r="I3">
            <v>9537</v>
          </cell>
          <cell r="J3">
            <v>2661</v>
          </cell>
          <cell r="K3">
            <v>295897</v>
          </cell>
        </row>
        <row r="4">
          <cell r="B4" t="str">
            <v>03</v>
          </cell>
          <cell r="C4">
            <v>67424</v>
          </cell>
          <cell r="D4">
            <v>33939</v>
          </cell>
          <cell r="E4">
            <v>5955</v>
          </cell>
          <cell r="F4">
            <v>41</v>
          </cell>
          <cell r="G4">
            <v>7089</v>
          </cell>
          <cell r="H4">
            <v>2673</v>
          </cell>
          <cell r="I4">
            <v>2152</v>
          </cell>
          <cell r="J4">
            <v>1265</v>
          </cell>
          <cell r="K4">
            <v>120538</v>
          </cell>
        </row>
        <row r="5">
          <cell r="B5" t="str">
            <v>04</v>
          </cell>
          <cell r="C5">
            <v>275644</v>
          </cell>
          <cell r="D5">
            <v>21165</v>
          </cell>
          <cell r="E5">
            <v>41694</v>
          </cell>
          <cell r="F5">
            <v>25351</v>
          </cell>
          <cell r="G5">
            <v>9725</v>
          </cell>
          <cell r="H5">
            <v>1409</v>
          </cell>
          <cell r="I5">
            <v>4573</v>
          </cell>
          <cell r="J5">
            <v>1824</v>
          </cell>
          <cell r="K5">
            <v>381385</v>
          </cell>
        </row>
        <row r="6">
          <cell r="B6" t="str">
            <v>05</v>
          </cell>
          <cell r="C6">
            <v>114751</v>
          </cell>
          <cell r="D6">
            <v>28543</v>
          </cell>
          <cell r="E6">
            <v>7374</v>
          </cell>
          <cell r="F6">
            <v>2118</v>
          </cell>
          <cell r="G6">
            <v>9456</v>
          </cell>
          <cell r="H6">
            <v>3976</v>
          </cell>
          <cell r="I6">
            <v>4775</v>
          </cell>
          <cell r="J6">
            <v>2348</v>
          </cell>
          <cell r="K6">
            <v>173341</v>
          </cell>
        </row>
        <row r="7">
          <cell r="B7" t="str">
            <v>06</v>
          </cell>
          <cell r="C7">
            <v>196418</v>
          </cell>
          <cell r="D7">
            <v>79361</v>
          </cell>
          <cell r="E7">
            <v>17000</v>
          </cell>
          <cell r="F7">
            <v>489</v>
          </cell>
          <cell r="G7">
            <v>50118</v>
          </cell>
          <cell r="H7">
            <v>12243</v>
          </cell>
          <cell r="I7">
            <v>14734</v>
          </cell>
          <cell r="J7">
            <v>5854</v>
          </cell>
          <cell r="K7">
            <v>376217</v>
          </cell>
        </row>
        <row r="8">
          <cell r="B8" t="str">
            <v>07</v>
          </cell>
          <cell r="C8">
            <v>191768</v>
          </cell>
          <cell r="D8">
            <v>23733</v>
          </cell>
          <cell r="E8">
            <v>15956</v>
          </cell>
          <cell r="F8">
            <v>10363</v>
          </cell>
          <cell r="G8">
            <v>1544</v>
          </cell>
          <cell r="H8">
            <v>2</v>
          </cell>
          <cell r="I8">
            <v>2</v>
          </cell>
          <cell r="J8">
            <v>1452</v>
          </cell>
          <cell r="K8">
            <v>244820</v>
          </cell>
        </row>
        <row r="9">
          <cell r="B9" t="str">
            <v>08</v>
          </cell>
          <cell r="C9">
            <v>192618</v>
          </cell>
          <cell r="D9">
            <v>62656</v>
          </cell>
          <cell r="E9">
            <v>15476</v>
          </cell>
          <cell r="F9">
            <v>2984</v>
          </cell>
          <cell r="G9">
            <v>28231</v>
          </cell>
          <cell r="H9">
            <v>12099</v>
          </cell>
          <cell r="I9">
            <v>7303</v>
          </cell>
          <cell r="J9">
            <v>2194</v>
          </cell>
          <cell r="K9">
            <v>323561</v>
          </cell>
        </row>
        <row r="10">
          <cell r="B10" t="str">
            <v>09</v>
          </cell>
          <cell r="C10">
            <v>55575</v>
          </cell>
          <cell r="D10">
            <v>19620</v>
          </cell>
          <cell r="E10">
            <v>6757</v>
          </cell>
          <cell r="F10">
            <v>221</v>
          </cell>
          <cell r="G10">
            <v>11967</v>
          </cell>
          <cell r="H10">
            <v>5068</v>
          </cell>
          <cell r="I10">
            <v>3155</v>
          </cell>
          <cell r="J10">
            <v>632</v>
          </cell>
          <cell r="K10">
            <v>102995</v>
          </cell>
        </row>
        <row r="11">
          <cell r="B11" t="str">
            <v>10</v>
          </cell>
          <cell r="C11">
            <v>85958</v>
          </cell>
          <cell r="D11">
            <v>24123</v>
          </cell>
          <cell r="E11">
            <v>14714</v>
          </cell>
          <cell r="F11">
            <v>2461</v>
          </cell>
          <cell r="G11">
            <v>31298</v>
          </cell>
          <cell r="H11">
            <v>8501</v>
          </cell>
          <cell r="I11">
            <v>19838</v>
          </cell>
          <cell r="J11">
            <v>2920</v>
          </cell>
          <cell r="K11">
            <v>189813</v>
          </cell>
        </row>
        <row r="12">
          <cell r="B12" t="str">
            <v>11</v>
          </cell>
          <cell r="C12">
            <v>162852</v>
          </cell>
          <cell r="D12">
            <v>22852</v>
          </cell>
          <cell r="E12">
            <v>7326</v>
          </cell>
          <cell r="F12">
            <v>15924</v>
          </cell>
          <cell r="G12">
            <v>7324</v>
          </cell>
          <cell r="H12">
            <v>951</v>
          </cell>
          <cell r="I12">
            <v>1278</v>
          </cell>
          <cell r="J12">
            <v>3172</v>
          </cell>
          <cell r="K12">
            <v>221679</v>
          </cell>
        </row>
        <row r="13">
          <cell r="B13" t="str">
            <v>12</v>
          </cell>
          <cell r="C13">
            <v>223490</v>
          </cell>
          <cell r="D13">
            <v>30769</v>
          </cell>
          <cell r="E13">
            <v>6037</v>
          </cell>
          <cell r="F13">
            <v>696</v>
          </cell>
          <cell r="G13">
            <v>32898</v>
          </cell>
          <cell r="H13">
            <v>10913</v>
          </cell>
          <cell r="I13">
            <v>15501</v>
          </cell>
          <cell r="J13">
            <v>3770</v>
          </cell>
          <cell r="K13">
            <v>324074</v>
          </cell>
        </row>
        <row r="14">
          <cell r="B14" t="str">
            <v>13</v>
          </cell>
          <cell r="C14">
            <v>317736</v>
          </cell>
          <cell r="D14">
            <v>43690</v>
          </cell>
          <cell r="E14">
            <v>13174</v>
          </cell>
          <cell r="F14">
            <v>16301</v>
          </cell>
          <cell r="G14">
            <v>34173</v>
          </cell>
          <cell r="H14">
            <v>4626</v>
          </cell>
          <cell r="I14">
            <v>7023</v>
          </cell>
          <cell r="J14">
            <v>5135</v>
          </cell>
          <cell r="K14">
            <v>441858</v>
          </cell>
        </row>
        <row r="15">
          <cell r="B15" t="str">
            <v>14</v>
          </cell>
          <cell r="C15">
            <v>218017</v>
          </cell>
          <cell r="D15">
            <v>19538</v>
          </cell>
          <cell r="E15">
            <v>13599</v>
          </cell>
          <cell r="F15">
            <v>7320</v>
          </cell>
          <cell r="G15">
            <v>21270</v>
          </cell>
          <cell r="H15">
            <v>443</v>
          </cell>
          <cell r="I15">
            <v>5501</v>
          </cell>
          <cell r="J15">
            <v>4279</v>
          </cell>
          <cell r="K15">
            <v>289967</v>
          </cell>
        </row>
        <row r="16">
          <cell r="B16" t="str">
            <v>15</v>
          </cell>
          <cell r="C16">
            <v>1858674</v>
          </cell>
          <cell r="D16">
            <v>252486</v>
          </cell>
          <cell r="E16">
            <v>78432</v>
          </cell>
          <cell r="F16">
            <v>160485</v>
          </cell>
          <cell r="G16">
            <v>39471</v>
          </cell>
          <cell r="H16">
            <v>3297</v>
          </cell>
          <cell r="I16">
            <v>8608</v>
          </cell>
          <cell r="J16">
            <v>16583</v>
          </cell>
          <cell r="K16">
            <v>2418036</v>
          </cell>
        </row>
        <row r="17">
          <cell r="B17" t="str">
            <v>16</v>
          </cell>
          <cell r="C17">
            <v>86671</v>
          </cell>
          <cell r="D17">
            <v>7346</v>
          </cell>
          <cell r="E17">
            <v>8742</v>
          </cell>
          <cell r="F17">
            <v>4446</v>
          </cell>
          <cell r="G17">
            <v>31474</v>
          </cell>
          <cell r="H17">
            <v>412</v>
          </cell>
          <cell r="I17">
            <v>42846</v>
          </cell>
          <cell r="J17">
            <v>7585</v>
          </cell>
          <cell r="K17">
            <v>189522</v>
          </cell>
        </row>
        <row r="18">
          <cell r="B18" t="str">
            <v>17</v>
          </cell>
          <cell r="C18">
            <v>23023</v>
          </cell>
          <cell r="D18">
            <v>5390</v>
          </cell>
          <cell r="E18">
            <v>1302</v>
          </cell>
          <cell r="F18">
            <v>2019</v>
          </cell>
          <cell r="G18">
            <v>4979</v>
          </cell>
          <cell r="H18">
            <v>356</v>
          </cell>
          <cell r="I18">
            <v>1848</v>
          </cell>
          <cell r="J18">
            <v>461</v>
          </cell>
          <cell r="K18">
            <v>39378</v>
          </cell>
        </row>
        <row r="19">
          <cell r="B19" t="str">
            <v>18</v>
          </cell>
          <cell r="C19">
            <v>40656</v>
          </cell>
          <cell r="D19">
            <v>2745</v>
          </cell>
          <cell r="E19">
            <v>6165</v>
          </cell>
          <cell r="F19">
            <v>1029</v>
          </cell>
          <cell r="G19">
            <v>3149</v>
          </cell>
          <cell r="H19">
            <v>1172</v>
          </cell>
          <cell r="I19">
            <v>941</v>
          </cell>
          <cell r="J19">
            <v>600</v>
          </cell>
          <cell r="K19">
            <v>56457</v>
          </cell>
        </row>
        <row r="20">
          <cell r="B20" t="str">
            <v>19</v>
          </cell>
          <cell r="C20">
            <v>26695</v>
          </cell>
          <cell r="D20">
            <v>13967</v>
          </cell>
          <cell r="E20">
            <v>3778</v>
          </cell>
          <cell r="F20">
            <v>511</v>
          </cell>
          <cell r="G20">
            <v>9548</v>
          </cell>
          <cell r="H20">
            <v>3898</v>
          </cell>
          <cell r="I20">
            <v>4633</v>
          </cell>
          <cell r="J20">
            <v>908</v>
          </cell>
          <cell r="K20">
            <v>63938</v>
          </cell>
        </row>
        <row r="21">
          <cell r="B21" t="str">
            <v>20</v>
          </cell>
          <cell r="C21">
            <v>287059</v>
          </cell>
          <cell r="D21">
            <v>41025</v>
          </cell>
          <cell r="E21">
            <v>31964</v>
          </cell>
          <cell r="F21">
            <v>32906</v>
          </cell>
          <cell r="G21">
            <v>20221</v>
          </cell>
          <cell r="H21">
            <v>8802</v>
          </cell>
          <cell r="I21">
            <v>31659</v>
          </cell>
          <cell r="J21">
            <v>15635</v>
          </cell>
          <cell r="K21">
            <v>469271</v>
          </cell>
        </row>
        <row r="22">
          <cell r="B22" t="str">
            <v>21</v>
          </cell>
          <cell r="C22">
            <v>145266</v>
          </cell>
          <cell r="D22">
            <v>33383</v>
          </cell>
          <cell r="E22">
            <v>28496</v>
          </cell>
          <cell r="F22">
            <v>3339</v>
          </cell>
          <cell r="G22">
            <v>138325</v>
          </cell>
          <cell r="H22">
            <v>12730</v>
          </cell>
          <cell r="I22">
            <v>19726</v>
          </cell>
          <cell r="J22">
            <v>5397</v>
          </cell>
          <cell r="K22">
            <v>386662</v>
          </cell>
        </row>
        <row r="23">
          <cell r="B23" t="str">
            <v>22</v>
          </cell>
          <cell r="C23">
            <v>137019</v>
          </cell>
          <cell r="D23">
            <v>21803</v>
          </cell>
          <cell r="E23">
            <v>8248</v>
          </cell>
          <cell r="F23">
            <v>475</v>
          </cell>
          <cell r="G23">
            <v>17389</v>
          </cell>
          <cell r="H23">
            <v>1785</v>
          </cell>
          <cell r="I23">
            <v>20514</v>
          </cell>
          <cell r="J23">
            <v>3554</v>
          </cell>
          <cell r="K23">
            <v>210787</v>
          </cell>
        </row>
        <row r="24">
          <cell r="B24" t="str">
            <v>23</v>
          </cell>
          <cell r="C24">
            <v>71201</v>
          </cell>
          <cell r="D24">
            <v>3812</v>
          </cell>
          <cell r="E24">
            <v>13391</v>
          </cell>
          <cell r="F24">
            <v>3624</v>
          </cell>
          <cell r="G24">
            <v>3647</v>
          </cell>
          <cell r="H24">
            <v>415</v>
          </cell>
          <cell r="I24">
            <v>1098</v>
          </cell>
          <cell r="J24">
            <v>356</v>
          </cell>
          <cell r="K24">
            <v>97544</v>
          </cell>
        </row>
        <row r="25">
          <cell r="B25" t="str">
            <v>24</v>
          </cell>
          <cell r="C25">
            <v>41424</v>
          </cell>
          <cell r="D25">
            <v>6715</v>
          </cell>
          <cell r="E25">
            <v>2717</v>
          </cell>
          <cell r="F25">
            <v>4753</v>
          </cell>
          <cell r="G25">
            <v>691</v>
          </cell>
          <cell r="H25">
            <v>36</v>
          </cell>
          <cell r="I25">
            <v>1567</v>
          </cell>
          <cell r="J25">
            <v>2990</v>
          </cell>
          <cell r="K25">
            <v>60893</v>
          </cell>
        </row>
        <row r="26">
          <cell r="B26" t="str">
            <v>25</v>
          </cell>
          <cell r="C26">
            <v>52986</v>
          </cell>
          <cell r="D26">
            <v>16011</v>
          </cell>
          <cell r="E26">
            <v>4077</v>
          </cell>
          <cell r="F26">
            <v>737</v>
          </cell>
          <cell r="G26">
            <v>27970</v>
          </cell>
          <cell r="H26">
            <v>439</v>
          </cell>
          <cell r="I26">
            <v>10900</v>
          </cell>
          <cell r="J26">
            <v>4652</v>
          </cell>
          <cell r="K26">
            <v>117772</v>
          </cell>
        </row>
        <row r="27">
          <cell r="B27" t="str">
            <v>Código</v>
          </cell>
          <cell r="C27" t="str">
            <v>Red pública dentro de la vivienda</v>
          </cell>
          <cell r="D27" t="str">
            <v>Red pública fuera de la vivienda (dentro del edificio)</v>
          </cell>
          <cell r="E27" t="str">
            <v>Pilón o pileta de uso público</v>
          </cell>
          <cell r="F27" t="str">
            <v>Camión, cisterna u otro similar</v>
          </cell>
          <cell r="G27" t="str">
            <v>Pozo (agua subterránea)</v>
          </cell>
          <cell r="H27" t="str">
            <v>Manantial o puquio</v>
          </cell>
          <cell r="I27" t="str">
            <v>Río, acequia, lago, laguna</v>
          </cell>
          <cell r="J27" t="str">
            <v>Otro</v>
          </cell>
          <cell r="K27" t="str">
            <v>Total</v>
          </cell>
        </row>
        <row r="28">
          <cell r="B28" t="str">
            <v>0101</v>
          </cell>
          <cell r="C28">
            <v>10608</v>
          </cell>
          <cell r="D28">
            <v>1604</v>
          </cell>
          <cell r="E28">
            <v>190</v>
          </cell>
          <cell r="F28">
            <v>52</v>
          </cell>
          <cell r="G28">
            <v>878</v>
          </cell>
          <cell r="H28">
            <v>106</v>
          </cell>
          <cell r="I28">
            <v>500</v>
          </cell>
          <cell r="J28">
            <v>61</v>
          </cell>
          <cell r="K28">
            <v>13999</v>
          </cell>
        </row>
        <row r="29">
          <cell r="B29" t="str">
            <v>0102</v>
          </cell>
          <cell r="C29">
            <v>9200</v>
          </cell>
          <cell r="D29">
            <v>4109</v>
          </cell>
          <cell r="E29">
            <v>806</v>
          </cell>
          <cell r="F29">
            <v>42</v>
          </cell>
          <cell r="G29">
            <v>1888</v>
          </cell>
          <cell r="H29">
            <v>269</v>
          </cell>
          <cell r="I29">
            <v>2701</v>
          </cell>
          <cell r="J29">
            <v>503</v>
          </cell>
          <cell r="K29">
            <v>19518</v>
          </cell>
        </row>
        <row r="30">
          <cell r="B30" t="str">
            <v>0103</v>
          </cell>
          <cell r="C30">
            <v>4559</v>
          </cell>
          <cell r="D30">
            <v>1491</v>
          </cell>
          <cell r="E30">
            <v>219</v>
          </cell>
          <cell r="F30">
            <v>1</v>
          </cell>
          <cell r="G30">
            <v>476</v>
          </cell>
          <cell r="H30">
            <v>68</v>
          </cell>
          <cell r="I30">
            <v>389</v>
          </cell>
          <cell r="J30">
            <v>104</v>
          </cell>
          <cell r="K30">
            <v>7307</v>
          </cell>
        </row>
        <row r="31">
          <cell r="B31" t="str">
            <v>0104</v>
          </cell>
          <cell r="C31">
            <v>1123</v>
          </cell>
          <cell r="D31">
            <v>746</v>
          </cell>
          <cell r="E31">
            <v>966</v>
          </cell>
          <cell r="F31">
            <v>3</v>
          </cell>
          <cell r="G31">
            <v>2613</v>
          </cell>
          <cell r="H31">
            <v>441</v>
          </cell>
          <cell r="I31">
            <v>3515</v>
          </cell>
          <cell r="J31">
            <v>309</v>
          </cell>
          <cell r="K31">
            <v>9716</v>
          </cell>
        </row>
        <row r="32">
          <cell r="B32" t="str">
            <v>0105</v>
          </cell>
          <cell r="C32">
            <v>7164</v>
          </cell>
          <cell r="D32">
            <v>3093</v>
          </cell>
          <cell r="E32">
            <v>1119</v>
          </cell>
          <cell r="F32">
            <v>0</v>
          </cell>
          <cell r="G32">
            <v>823</v>
          </cell>
          <cell r="H32">
            <v>132</v>
          </cell>
          <cell r="I32">
            <v>369</v>
          </cell>
          <cell r="J32">
            <v>57</v>
          </cell>
          <cell r="K32">
            <v>12757</v>
          </cell>
        </row>
        <row r="33">
          <cell r="B33" t="str">
            <v>0106</v>
          </cell>
          <cell r="C33">
            <v>4655</v>
          </cell>
          <cell r="D33">
            <v>1212</v>
          </cell>
          <cell r="E33">
            <v>157</v>
          </cell>
          <cell r="F33">
            <v>1</v>
          </cell>
          <cell r="G33">
            <v>1026</v>
          </cell>
          <cell r="H33">
            <v>212</v>
          </cell>
          <cell r="I33">
            <v>964</v>
          </cell>
          <cell r="J33">
            <v>677</v>
          </cell>
          <cell r="K33">
            <v>8904</v>
          </cell>
        </row>
        <row r="34">
          <cell r="B34" t="str">
            <v>0107</v>
          </cell>
          <cell r="C34">
            <v>14399</v>
          </cell>
          <cell r="D34">
            <v>8741</v>
          </cell>
          <cell r="E34">
            <v>1325</v>
          </cell>
          <cell r="F34">
            <v>109</v>
          </cell>
          <cell r="G34">
            <v>2503</v>
          </cell>
          <cell r="H34">
            <v>471</v>
          </cell>
          <cell r="I34">
            <v>2057</v>
          </cell>
          <cell r="J34">
            <v>597</v>
          </cell>
          <cell r="K34">
            <v>30202</v>
          </cell>
        </row>
        <row r="35">
          <cell r="B35" t="str">
            <v>0201</v>
          </cell>
          <cell r="C35">
            <v>33805</v>
          </cell>
          <cell r="D35">
            <v>4601</v>
          </cell>
          <cell r="E35">
            <v>702</v>
          </cell>
          <cell r="F35">
            <v>40</v>
          </cell>
          <cell r="G35">
            <v>1278</v>
          </cell>
          <cell r="H35">
            <v>390</v>
          </cell>
          <cell r="I35">
            <v>780</v>
          </cell>
          <cell r="J35">
            <v>213</v>
          </cell>
          <cell r="K35">
            <v>41809</v>
          </cell>
        </row>
        <row r="36">
          <cell r="B36" t="str">
            <v>0202</v>
          </cell>
          <cell r="C36">
            <v>1448</v>
          </cell>
          <cell r="D36">
            <v>42</v>
          </cell>
          <cell r="E36">
            <v>11</v>
          </cell>
          <cell r="F36">
            <v>1</v>
          </cell>
          <cell r="G36">
            <v>230</v>
          </cell>
          <cell r="H36">
            <v>121</v>
          </cell>
          <cell r="I36">
            <v>77</v>
          </cell>
          <cell r="J36">
            <v>11</v>
          </cell>
          <cell r="K36">
            <v>1941</v>
          </cell>
        </row>
        <row r="37">
          <cell r="B37" t="str">
            <v>0203</v>
          </cell>
          <cell r="C37">
            <v>3191</v>
          </cell>
          <cell r="D37">
            <v>221</v>
          </cell>
          <cell r="E37">
            <v>40</v>
          </cell>
          <cell r="F37">
            <v>1</v>
          </cell>
          <cell r="G37">
            <v>190</v>
          </cell>
          <cell r="H37">
            <v>61</v>
          </cell>
          <cell r="I37">
            <v>39</v>
          </cell>
          <cell r="J37">
            <v>43</v>
          </cell>
          <cell r="K37">
            <v>3786</v>
          </cell>
        </row>
        <row r="38">
          <cell r="B38" t="str">
            <v>0204</v>
          </cell>
          <cell r="C38">
            <v>1641</v>
          </cell>
          <cell r="D38">
            <v>444</v>
          </cell>
          <cell r="E38">
            <v>4</v>
          </cell>
          <cell r="F38">
            <v>0</v>
          </cell>
          <cell r="G38">
            <v>124</v>
          </cell>
          <cell r="H38">
            <v>27</v>
          </cell>
          <cell r="I38">
            <v>49</v>
          </cell>
          <cell r="J38">
            <v>13</v>
          </cell>
          <cell r="K38">
            <v>2302</v>
          </cell>
        </row>
        <row r="39">
          <cell r="B39" t="str">
            <v>0205</v>
          </cell>
          <cell r="C39">
            <v>4923</v>
          </cell>
          <cell r="D39">
            <v>480</v>
          </cell>
          <cell r="E39">
            <v>116</v>
          </cell>
          <cell r="F39">
            <v>1</v>
          </cell>
          <cell r="G39">
            <v>580</v>
          </cell>
          <cell r="H39">
            <v>242</v>
          </cell>
          <cell r="I39">
            <v>456</v>
          </cell>
          <cell r="J39">
            <v>20</v>
          </cell>
          <cell r="K39">
            <v>6818</v>
          </cell>
        </row>
        <row r="40">
          <cell r="B40" t="str">
            <v>0206</v>
          </cell>
          <cell r="C40">
            <v>9490</v>
          </cell>
          <cell r="D40">
            <v>1728</v>
          </cell>
          <cell r="E40">
            <v>195</v>
          </cell>
          <cell r="F40">
            <v>4</v>
          </cell>
          <cell r="G40">
            <v>873</v>
          </cell>
          <cell r="H40">
            <v>298</v>
          </cell>
          <cell r="I40">
            <v>285</v>
          </cell>
          <cell r="J40">
            <v>130</v>
          </cell>
          <cell r="K40">
            <v>13003</v>
          </cell>
        </row>
        <row r="41">
          <cell r="B41" t="str">
            <v>0207</v>
          </cell>
          <cell r="C41">
            <v>3408</v>
          </cell>
          <cell r="D41">
            <v>1013</v>
          </cell>
          <cell r="E41">
            <v>85</v>
          </cell>
          <cell r="F41">
            <v>0</v>
          </cell>
          <cell r="G41">
            <v>277</v>
          </cell>
          <cell r="H41">
            <v>77</v>
          </cell>
          <cell r="I41">
            <v>216</v>
          </cell>
          <cell r="J41">
            <v>112</v>
          </cell>
          <cell r="K41">
            <v>5188</v>
          </cell>
        </row>
        <row r="42">
          <cell r="B42" t="str">
            <v>0208</v>
          </cell>
          <cell r="C42">
            <v>8781</v>
          </cell>
          <cell r="D42">
            <v>637</v>
          </cell>
          <cell r="E42">
            <v>1613</v>
          </cell>
          <cell r="F42">
            <v>1526</v>
          </cell>
          <cell r="G42">
            <v>1416</v>
          </cell>
          <cell r="H42">
            <v>152</v>
          </cell>
          <cell r="I42">
            <v>277</v>
          </cell>
          <cell r="J42">
            <v>159</v>
          </cell>
          <cell r="K42">
            <v>14561</v>
          </cell>
        </row>
        <row r="43">
          <cell r="B43" t="str">
            <v>0209</v>
          </cell>
          <cell r="C43">
            <v>1520</v>
          </cell>
          <cell r="D43">
            <v>90</v>
          </cell>
          <cell r="E43">
            <v>12</v>
          </cell>
          <cell r="F43">
            <v>1</v>
          </cell>
          <cell r="G43">
            <v>193</v>
          </cell>
          <cell r="H43">
            <v>100</v>
          </cell>
          <cell r="I43">
            <v>100</v>
          </cell>
          <cell r="J43">
            <v>9</v>
          </cell>
          <cell r="K43">
            <v>2025</v>
          </cell>
        </row>
        <row r="44">
          <cell r="B44" t="str">
            <v>0210</v>
          </cell>
          <cell r="C44">
            <v>12389</v>
          </cell>
          <cell r="D44">
            <v>1437</v>
          </cell>
          <cell r="E44">
            <v>531</v>
          </cell>
          <cell r="F44">
            <v>5</v>
          </cell>
          <cell r="G44">
            <v>584</v>
          </cell>
          <cell r="H44">
            <v>185</v>
          </cell>
          <cell r="I44">
            <v>164</v>
          </cell>
          <cell r="J44">
            <v>77</v>
          </cell>
          <cell r="K44">
            <v>15372</v>
          </cell>
        </row>
        <row r="45">
          <cell r="B45" t="str">
            <v>0211</v>
          </cell>
          <cell r="C45">
            <v>5956</v>
          </cell>
          <cell r="D45">
            <v>502</v>
          </cell>
          <cell r="E45">
            <v>547</v>
          </cell>
          <cell r="F45">
            <v>1466</v>
          </cell>
          <cell r="G45">
            <v>469</v>
          </cell>
          <cell r="H45">
            <v>11</v>
          </cell>
          <cell r="I45">
            <v>149</v>
          </cell>
          <cell r="J45">
            <v>130</v>
          </cell>
          <cell r="K45">
            <v>9230</v>
          </cell>
        </row>
        <row r="46">
          <cell r="B46" t="str">
            <v>0212</v>
          </cell>
          <cell r="C46">
            <v>9458</v>
          </cell>
          <cell r="D46">
            <v>2090</v>
          </cell>
          <cell r="E46">
            <v>88</v>
          </cell>
          <cell r="F46">
            <v>2</v>
          </cell>
          <cell r="G46">
            <v>1122</v>
          </cell>
          <cell r="H46">
            <v>507</v>
          </cell>
          <cell r="I46">
            <v>871</v>
          </cell>
          <cell r="J46">
            <v>191</v>
          </cell>
          <cell r="K46">
            <v>14329</v>
          </cell>
        </row>
        <row r="47">
          <cell r="B47" t="str">
            <v>0213</v>
          </cell>
          <cell r="C47">
            <v>2209</v>
          </cell>
          <cell r="D47">
            <v>1203</v>
          </cell>
          <cell r="E47">
            <v>16</v>
          </cell>
          <cell r="F47">
            <v>1</v>
          </cell>
          <cell r="G47">
            <v>1265</v>
          </cell>
          <cell r="H47">
            <v>455</v>
          </cell>
          <cell r="I47">
            <v>620</v>
          </cell>
          <cell r="J47">
            <v>116</v>
          </cell>
          <cell r="K47">
            <v>5885</v>
          </cell>
        </row>
        <row r="48">
          <cell r="B48" t="str">
            <v>0214</v>
          </cell>
          <cell r="C48">
            <v>1470</v>
          </cell>
          <cell r="D48">
            <v>162</v>
          </cell>
          <cell r="E48">
            <v>64</v>
          </cell>
          <cell r="F48">
            <v>15</v>
          </cell>
          <cell r="G48">
            <v>222</v>
          </cell>
          <cell r="H48">
            <v>85</v>
          </cell>
          <cell r="I48">
            <v>469</v>
          </cell>
          <cell r="J48">
            <v>62</v>
          </cell>
          <cell r="K48">
            <v>2549</v>
          </cell>
        </row>
        <row r="49">
          <cell r="B49" t="str">
            <v>0215</v>
          </cell>
          <cell r="C49">
            <v>4698</v>
          </cell>
          <cell r="D49">
            <v>676</v>
          </cell>
          <cell r="E49">
            <v>26</v>
          </cell>
          <cell r="F49">
            <v>1</v>
          </cell>
          <cell r="G49">
            <v>412</v>
          </cell>
          <cell r="H49">
            <v>154</v>
          </cell>
          <cell r="I49">
            <v>414</v>
          </cell>
          <cell r="J49">
            <v>24</v>
          </cell>
          <cell r="K49">
            <v>6405</v>
          </cell>
        </row>
        <row r="50">
          <cell r="B50" t="str">
            <v>0216</v>
          </cell>
          <cell r="C50">
            <v>4256</v>
          </cell>
          <cell r="D50">
            <v>1640</v>
          </cell>
          <cell r="E50">
            <v>54</v>
          </cell>
          <cell r="F50">
            <v>2</v>
          </cell>
          <cell r="G50">
            <v>591</v>
          </cell>
          <cell r="H50">
            <v>155</v>
          </cell>
          <cell r="I50">
            <v>165</v>
          </cell>
          <cell r="J50">
            <v>81</v>
          </cell>
          <cell r="K50">
            <v>6944</v>
          </cell>
        </row>
        <row r="51">
          <cell r="B51" t="str">
            <v>0217</v>
          </cell>
          <cell r="C51">
            <v>3373</v>
          </cell>
          <cell r="D51">
            <v>279</v>
          </cell>
          <cell r="E51">
            <v>216</v>
          </cell>
          <cell r="F51">
            <v>2</v>
          </cell>
          <cell r="G51">
            <v>434</v>
          </cell>
          <cell r="H51">
            <v>180</v>
          </cell>
          <cell r="I51">
            <v>565</v>
          </cell>
          <cell r="J51">
            <v>35</v>
          </cell>
          <cell r="K51">
            <v>5084</v>
          </cell>
        </row>
        <row r="52">
          <cell r="B52" t="str">
            <v>0218</v>
          </cell>
          <cell r="C52">
            <v>85009</v>
          </cell>
          <cell r="D52">
            <v>4723</v>
          </cell>
          <cell r="E52">
            <v>4451</v>
          </cell>
          <cell r="F52">
            <v>17343</v>
          </cell>
          <cell r="G52">
            <v>1653</v>
          </cell>
          <cell r="H52">
            <v>278</v>
          </cell>
          <cell r="I52">
            <v>2520</v>
          </cell>
          <cell r="J52">
            <v>780</v>
          </cell>
          <cell r="K52">
            <v>116757</v>
          </cell>
        </row>
        <row r="53">
          <cell r="B53" t="str">
            <v>0219</v>
          </cell>
          <cell r="C53">
            <v>4503</v>
          </cell>
          <cell r="D53">
            <v>1305</v>
          </cell>
          <cell r="E53">
            <v>47</v>
          </cell>
          <cell r="F53">
            <v>1</v>
          </cell>
          <cell r="G53">
            <v>910</v>
          </cell>
          <cell r="H53">
            <v>250</v>
          </cell>
          <cell r="I53">
            <v>272</v>
          </cell>
          <cell r="J53">
            <v>343</v>
          </cell>
          <cell r="K53">
            <v>7631</v>
          </cell>
        </row>
        <row r="54">
          <cell r="B54" t="str">
            <v>0220</v>
          </cell>
          <cell r="C54">
            <v>9364</v>
          </cell>
          <cell r="D54">
            <v>2419</v>
          </cell>
          <cell r="E54">
            <v>410</v>
          </cell>
          <cell r="F54">
            <v>5</v>
          </cell>
          <cell r="G54">
            <v>679</v>
          </cell>
          <cell r="H54">
            <v>240</v>
          </cell>
          <cell r="I54">
            <v>1049</v>
          </cell>
          <cell r="J54">
            <v>112</v>
          </cell>
          <cell r="K54">
            <v>14278</v>
          </cell>
        </row>
        <row r="55">
          <cell r="B55" t="str">
            <v>0301</v>
          </cell>
          <cell r="C55">
            <v>22192</v>
          </cell>
          <cell r="D55">
            <v>7186</v>
          </cell>
          <cell r="E55">
            <v>1166</v>
          </cell>
          <cell r="F55">
            <v>5</v>
          </cell>
          <cell r="G55">
            <v>1059</v>
          </cell>
          <cell r="H55">
            <v>381</v>
          </cell>
          <cell r="I55">
            <v>513</v>
          </cell>
          <cell r="J55">
            <v>135</v>
          </cell>
          <cell r="K55">
            <v>32637</v>
          </cell>
        </row>
        <row r="56">
          <cell r="B56" t="str">
            <v>0302</v>
          </cell>
          <cell r="C56">
            <v>23740</v>
          </cell>
          <cell r="D56">
            <v>12092</v>
          </cell>
          <cell r="E56">
            <v>1463</v>
          </cell>
          <cell r="F56">
            <v>17</v>
          </cell>
          <cell r="G56">
            <v>1603</v>
          </cell>
          <cell r="H56">
            <v>674</v>
          </cell>
          <cell r="I56">
            <v>337</v>
          </cell>
          <cell r="J56">
            <v>425</v>
          </cell>
          <cell r="K56">
            <v>40351</v>
          </cell>
        </row>
        <row r="57">
          <cell r="B57" t="str">
            <v>0303</v>
          </cell>
          <cell r="C57">
            <v>1145</v>
          </cell>
          <cell r="D57">
            <v>1793</v>
          </cell>
          <cell r="E57">
            <v>133</v>
          </cell>
          <cell r="F57">
            <v>2</v>
          </cell>
          <cell r="G57">
            <v>564</v>
          </cell>
          <cell r="H57">
            <v>170</v>
          </cell>
          <cell r="I57">
            <v>121</v>
          </cell>
          <cell r="J57">
            <v>43</v>
          </cell>
          <cell r="K57">
            <v>3971</v>
          </cell>
        </row>
        <row r="58">
          <cell r="B58" t="str">
            <v>0304</v>
          </cell>
          <cell r="C58">
            <v>4612</v>
          </cell>
          <cell r="D58">
            <v>2531</v>
          </cell>
          <cell r="E58">
            <v>192</v>
          </cell>
          <cell r="F58">
            <v>2</v>
          </cell>
          <cell r="G58">
            <v>679</v>
          </cell>
          <cell r="H58">
            <v>213</v>
          </cell>
          <cell r="I58">
            <v>304</v>
          </cell>
          <cell r="J58">
            <v>59</v>
          </cell>
          <cell r="K58">
            <v>8592</v>
          </cell>
        </row>
        <row r="59">
          <cell r="B59" t="str">
            <v>0305</v>
          </cell>
          <cell r="C59">
            <v>6647</v>
          </cell>
          <cell r="D59">
            <v>2518</v>
          </cell>
          <cell r="E59">
            <v>2424</v>
          </cell>
          <cell r="F59">
            <v>13</v>
          </cell>
          <cell r="G59">
            <v>1827</v>
          </cell>
          <cell r="H59">
            <v>727</v>
          </cell>
          <cell r="I59">
            <v>194</v>
          </cell>
          <cell r="J59">
            <v>159</v>
          </cell>
          <cell r="K59">
            <v>14509</v>
          </cell>
        </row>
        <row r="60">
          <cell r="B60" t="str">
            <v>0306</v>
          </cell>
          <cell r="C60">
            <v>8589</v>
          </cell>
          <cell r="D60">
            <v>3124</v>
          </cell>
          <cell r="E60">
            <v>353</v>
          </cell>
          <cell r="F60">
            <v>1</v>
          </cell>
          <cell r="G60">
            <v>441</v>
          </cell>
          <cell r="H60">
            <v>193</v>
          </cell>
          <cell r="I60">
            <v>358</v>
          </cell>
          <cell r="J60">
            <v>410</v>
          </cell>
          <cell r="K60">
            <v>13469</v>
          </cell>
        </row>
        <row r="61">
          <cell r="B61" t="str">
            <v>0307</v>
          </cell>
          <cell r="C61">
            <v>499</v>
          </cell>
          <cell r="D61">
            <v>4695</v>
          </cell>
          <cell r="E61">
            <v>224</v>
          </cell>
          <cell r="F61">
            <v>1</v>
          </cell>
          <cell r="G61">
            <v>916</v>
          </cell>
          <cell r="H61">
            <v>315</v>
          </cell>
          <cell r="I61">
            <v>325</v>
          </cell>
          <cell r="J61">
            <v>34</v>
          </cell>
          <cell r="K61">
            <v>7009</v>
          </cell>
        </row>
        <row r="62">
          <cell r="B62" t="str">
            <v>0401</v>
          </cell>
          <cell r="C62">
            <v>216098</v>
          </cell>
          <cell r="D62">
            <v>14666</v>
          </cell>
          <cell r="E62">
            <v>37465</v>
          </cell>
          <cell r="F62">
            <v>12932</v>
          </cell>
          <cell r="G62">
            <v>5687</v>
          </cell>
          <cell r="H62">
            <v>408</v>
          </cell>
          <cell r="I62">
            <v>1169</v>
          </cell>
          <cell r="J62">
            <v>1161</v>
          </cell>
          <cell r="K62">
            <v>289586</v>
          </cell>
        </row>
        <row r="63">
          <cell r="B63" t="str">
            <v>0402</v>
          </cell>
          <cell r="C63">
            <v>12358</v>
          </cell>
          <cell r="D63">
            <v>1065</v>
          </cell>
          <cell r="E63">
            <v>950</v>
          </cell>
          <cell r="F63">
            <v>3074</v>
          </cell>
          <cell r="G63">
            <v>235</v>
          </cell>
          <cell r="H63">
            <v>21</v>
          </cell>
          <cell r="I63">
            <v>290</v>
          </cell>
          <cell r="J63">
            <v>83</v>
          </cell>
          <cell r="K63">
            <v>18076</v>
          </cell>
        </row>
        <row r="64">
          <cell r="B64" t="str">
            <v>0403</v>
          </cell>
          <cell r="C64">
            <v>6693</v>
          </cell>
          <cell r="D64">
            <v>833</v>
          </cell>
          <cell r="E64">
            <v>185</v>
          </cell>
          <cell r="F64">
            <v>3627</v>
          </cell>
          <cell r="G64">
            <v>147</v>
          </cell>
          <cell r="H64">
            <v>9</v>
          </cell>
          <cell r="I64">
            <v>242</v>
          </cell>
          <cell r="J64">
            <v>72</v>
          </cell>
          <cell r="K64">
            <v>11808</v>
          </cell>
        </row>
        <row r="65">
          <cell r="B65" t="str">
            <v>0404</v>
          </cell>
          <cell r="C65">
            <v>7747</v>
          </cell>
          <cell r="D65">
            <v>619</v>
          </cell>
          <cell r="E65">
            <v>314</v>
          </cell>
          <cell r="F65">
            <v>65</v>
          </cell>
          <cell r="G65">
            <v>564</v>
          </cell>
          <cell r="H65">
            <v>189</v>
          </cell>
          <cell r="I65">
            <v>534</v>
          </cell>
          <cell r="J65">
            <v>61</v>
          </cell>
          <cell r="K65">
            <v>10093</v>
          </cell>
        </row>
        <row r="66">
          <cell r="B66" t="str">
            <v>0405</v>
          </cell>
          <cell r="C66">
            <v>15650</v>
          </cell>
          <cell r="D66">
            <v>2932</v>
          </cell>
          <cell r="E66">
            <v>1123</v>
          </cell>
          <cell r="F66">
            <v>4498</v>
          </cell>
          <cell r="G66">
            <v>1457</v>
          </cell>
          <cell r="H66">
            <v>410</v>
          </cell>
          <cell r="I66">
            <v>929</v>
          </cell>
          <cell r="J66">
            <v>312</v>
          </cell>
          <cell r="K66">
            <v>27311</v>
          </cell>
        </row>
        <row r="67">
          <cell r="B67" t="str">
            <v>0406</v>
          </cell>
          <cell r="C67">
            <v>2191</v>
          </cell>
          <cell r="D67">
            <v>219</v>
          </cell>
          <cell r="E67">
            <v>454</v>
          </cell>
          <cell r="F67">
            <v>373</v>
          </cell>
          <cell r="G67">
            <v>822</v>
          </cell>
          <cell r="H67">
            <v>142</v>
          </cell>
          <cell r="I67">
            <v>647</v>
          </cell>
          <cell r="J67">
            <v>10</v>
          </cell>
          <cell r="K67">
            <v>4858</v>
          </cell>
        </row>
        <row r="68">
          <cell r="B68" t="str">
            <v>0407</v>
          </cell>
          <cell r="C68">
            <v>12155</v>
          </cell>
          <cell r="D68">
            <v>536</v>
          </cell>
          <cell r="E68">
            <v>1077</v>
          </cell>
          <cell r="F68">
            <v>782</v>
          </cell>
          <cell r="G68">
            <v>273</v>
          </cell>
          <cell r="H68">
            <v>16</v>
          </cell>
          <cell r="I68">
            <v>452</v>
          </cell>
          <cell r="J68">
            <v>120</v>
          </cell>
          <cell r="K68">
            <v>15411</v>
          </cell>
        </row>
        <row r="69">
          <cell r="B69" t="str">
            <v>0408</v>
          </cell>
          <cell r="C69">
            <v>2752</v>
          </cell>
          <cell r="D69">
            <v>295</v>
          </cell>
          <cell r="E69">
            <v>126</v>
          </cell>
          <cell r="F69">
            <v>0</v>
          </cell>
          <cell r="G69">
            <v>540</v>
          </cell>
          <cell r="H69">
            <v>214</v>
          </cell>
          <cell r="I69">
            <v>310</v>
          </cell>
          <cell r="J69">
            <v>5</v>
          </cell>
          <cell r="K69">
            <v>4242</v>
          </cell>
        </row>
        <row r="70">
          <cell r="B70" t="str">
            <v>0501</v>
          </cell>
          <cell r="C70">
            <v>52022</v>
          </cell>
          <cell r="D70">
            <v>8844</v>
          </cell>
          <cell r="E70">
            <v>2731</v>
          </cell>
          <cell r="F70">
            <v>882</v>
          </cell>
          <cell r="G70">
            <v>2332</v>
          </cell>
          <cell r="H70">
            <v>865</v>
          </cell>
          <cell r="I70">
            <v>1400</v>
          </cell>
          <cell r="J70">
            <v>694</v>
          </cell>
          <cell r="K70">
            <v>69770</v>
          </cell>
        </row>
        <row r="71">
          <cell r="B71" t="str">
            <v>0502</v>
          </cell>
          <cell r="C71">
            <v>6137</v>
          </cell>
          <cell r="D71">
            <v>2224</v>
          </cell>
          <cell r="E71">
            <v>402</v>
          </cell>
          <cell r="F71">
            <v>0</v>
          </cell>
          <cell r="G71">
            <v>764</v>
          </cell>
          <cell r="H71">
            <v>313</v>
          </cell>
          <cell r="I71">
            <v>346</v>
          </cell>
          <cell r="J71">
            <v>91</v>
          </cell>
          <cell r="K71">
            <v>10277</v>
          </cell>
        </row>
        <row r="72">
          <cell r="B72" t="str">
            <v>0503</v>
          </cell>
          <cell r="C72">
            <v>2043</v>
          </cell>
          <cell r="D72">
            <v>462</v>
          </cell>
          <cell r="E72">
            <v>20</v>
          </cell>
          <cell r="F72">
            <v>1</v>
          </cell>
          <cell r="G72">
            <v>215</v>
          </cell>
          <cell r="H72">
            <v>74</v>
          </cell>
          <cell r="I72">
            <v>72</v>
          </cell>
          <cell r="J72">
            <v>17</v>
          </cell>
          <cell r="K72">
            <v>2904</v>
          </cell>
        </row>
        <row r="73">
          <cell r="B73" t="str">
            <v>0504</v>
          </cell>
          <cell r="C73">
            <v>14813</v>
          </cell>
          <cell r="D73">
            <v>4033</v>
          </cell>
          <cell r="E73">
            <v>1772</v>
          </cell>
          <cell r="F73">
            <v>20</v>
          </cell>
          <cell r="G73">
            <v>2159</v>
          </cell>
          <cell r="H73">
            <v>738</v>
          </cell>
          <cell r="I73">
            <v>470</v>
          </cell>
          <cell r="J73">
            <v>949</v>
          </cell>
          <cell r="K73">
            <v>24954</v>
          </cell>
        </row>
        <row r="74">
          <cell r="B74" t="str">
            <v>0505</v>
          </cell>
          <cell r="C74">
            <v>11333</v>
          </cell>
          <cell r="D74">
            <v>5277</v>
          </cell>
          <cell r="E74">
            <v>1099</v>
          </cell>
          <cell r="F74">
            <v>9</v>
          </cell>
          <cell r="G74">
            <v>1266</v>
          </cell>
          <cell r="H74">
            <v>696</v>
          </cell>
          <cell r="I74">
            <v>666</v>
          </cell>
          <cell r="J74">
            <v>196</v>
          </cell>
          <cell r="K74">
            <v>20542</v>
          </cell>
        </row>
        <row r="75">
          <cell r="B75" t="str">
            <v>0506</v>
          </cell>
          <cell r="C75">
            <v>10790</v>
          </cell>
          <cell r="D75">
            <v>2320</v>
          </cell>
          <cell r="E75">
            <v>443</v>
          </cell>
          <cell r="F75">
            <v>1054</v>
          </cell>
          <cell r="G75">
            <v>1019</v>
          </cell>
          <cell r="H75">
            <v>596</v>
          </cell>
          <cell r="I75">
            <v>955</v>
          </cell>
          <cell r="J75">
            <v>147</v>
          </cell>
          <cell r="K75">
            <v>17324</v>
          </cell>
        </row>
        <row r="76">
          <cell r="B76" t="str">
            <v>0507</v>
          </cell>
          <cell r="C76">
            <v>5492</v>
          </cell>
          <cell r="D76">
            <v>837</v>
          </cell>
          <cell r="E76">
            <v>257</v>
          </cell>
          <cell r="F76">
            <v>142</v>
          </cell>
          <cell r="G76">
            <v>464</v>
          </cell>
          <cell r="H76">
            <v>147</v>
          </cell>
          <cell r="I76">
            <v>340</v>
          </cell>
          <cell r="J76">
            <v>93</v>
          </cell>
          <cell r="K76">
            <v>7772</v>
          </cell>
        </row>
        <row r="77">
          <cell r="B77" t="str">
            <v>0508</v>
          </cell>
          <cell r="C77">
            <v>2673</v>
          </cell>
          <cell r="D77">
            <v>143</v>
          </cell>
          <cell r="E77">
            <v>38</v>
          </cell>
          <cell r="F77">
            <v>5</v>
          </cell>
          <cell r="G77">
            <v>106</v>
          </cell>
          <cell r="H77">
            <v>52</v>
          </cell>
          <cell r="I77">
            <v>74</v>
          </cell>
          <cell r="J77">
            <v>17</v>
          </cell>
          <cell r="K77">
            <v>3108</v>
          </cell>
        </row>
        <row r="78">
          <cell r="B78" t="str">
            <v>0509</v>
          </cell>
          <cell r="C78">
            <v>1290</v>
          </cell>
          <cell r="D78">
            <v>1495</v>
          </cell>
          <cell r="E78">
            <v>51</v>
          </cell>
          <cell r="F78">
            <v>2</v>
          </cell>
          <cell r="G78">
            <v>279</v>
          </cell>
          <cell r="H78">
            <v>105</v>
          </cell>
          <cell r="I78">
            <v>104</v>
          </cell>
          <cell r="J78">
            <v>23</v>
          </cell>
          <cell r="K78">
            <v>3349</v>
          </cell>
        </row>
        <row r="79">
          <cell r="B79" t="str">
            <v>0510</v>
          </cell>
          <cell r="C79">
            <v>4656</v>
          </cell>
          <cell r="D79">
            <v>1493</v>
          </cell>
          <cell r="E79">
            <v>266</v>
          </cell>
          <cell r="F79">
            <v>1</v>
          </cell>
          <cell r="G79">
            <v>381</v>
          </cell>
          <cell r="H79">
            <v>212</v>
          </cell>
          <cell r="I79">
            <v>155</v>
          </cell>
          <cell r="J79">
            <v>48</v>
          </cell>
          <cell r="K79">
            <v>7212</v>
          </cell>
        </row>
        <row r="80">
          <cell r="B80" t="str">
            <v>0511</v>
          </cell>
          <cell r="C80">
            <v>3502</v>
          </cell>
          <cell r="D80">
            <v>1415</v>
          </cell>
          <cell r="E80">
            <v>295</v>
          </cell>
          <cell r="F80">
            <v>2</v>
          </cell>
          <cell r="G80">
            <v>471</v>
          </cell>
          <cell r="H80">
            <v>178</v>
          </cell>
          <cell r="I80">
            <v>193</v>
          </cell>
          <cell r="J80">
            <v>73</v>
          </cell>
          <cell r="K80">
            <v>6129</v>
          </cell>
        </row>
        <row r="81">
          <cell r="B81" t="str">
            <v>0601</v>
          </cell>
          <cell r="C81">
            <v>61865</v>
          </cell>
          <cell r="D81">
            <v>13029</v>
          </cell>
          <cell r="E81">
            <v>2563</v>
          </cell>
          <cell r="F81">
            <v>110</v>
          </cell>
          <cell r="G81">
            <v>6002</v>
          </cell>
          <cell r="H81">
            <v>2281</v>
          </cell>
          <cell r="I81">
            <v>771</v>
          </cell>
          <cell r="J81">
            <v>903</v>
          </cell>
          <cell r="K81">
            <v>87524</v>
          </cell>
        </row>
        <row r="82">
          <cell r="B82" t="str">
            <v>0602</v>
          </cell>
          <cell r="C82">
            <v>9950</v>
          </cell>
          <cell r="D82">
            <v>6252</v>
          </cell>
          <cell r="E82">
            <v>447</v>
          </cell>
          <cell r="F82">
            <v>50</v>
          </cell>
          <cell r="G82">
            <v>1849</v>
          </cell>
          <cell r="H82">
            <v>678</v>
          </cell>
          <cell r="I82">
            <v>587</v>
          </cell>
          <cell r="J82">
            <v>333</v>
          </cell>
          <cell r="K82">
            <v>20146</v>
          </cell>
        </row>
        <row r="83">
          <cell r="B83" t="str">
            <v>0603</v>
          </cell>
          <cell r="C83">
            <v>11676</v>
          </cell>
          <cell r="D83">
            <v>3720</v>
          </cell>
          <cell r="E83">
            <v>1490</v>
          </cell>
          <cell r="F83">
            <v>76</v>
          </cell>
          <cell r="G83">
            <v>4667</v>
          </cell>
          <cell r="H83">
            <v>628</v>
          </cell>
          <cell r="I83">
            <v>499</v>
          </cell>
          <cell r="J83">
            <v>287</v>
          </cell>
          <cell r="K83">
            <v>23043</v>
          </cell>
        </row>
        <row r="84">
          <cell r="B84" t="str">
            <v>0604</v>
          </cell>
          <cell r="C84">
            <v>16799</v>
          </cell>
          <cell r="D84">
            <v>11283</v>
          </cell>
          <cell r="E84">
            <v>1730</v>
          </cell>
          <cell r="F84">
            <v>15</v>
          </cell>
          <cell r="G84">
            <v>8675</v>
          </cell>
          <cell r="H84">
            <v>1438</v>
          </cell>
          <cell r="I84">
            <v>1790</v>
          </cell>
          <cell r="J84">
            <v>999</v>
          </cell>
          <cell r="K84">
            <v>42729</v>
          </cell>
        </row>
        <row r="85">
          <cell r="B85" t="str">
            <v>0605</v>
          </cell>
          <cell r="C85">
            <v>5223</v>
          </cell>
          <cell r="D85">
            <v>860</v>
          </cell>
          <cell r="E85">
            <v>402</v>
          </cell>
          <cell r="F85">
            <v>8</v>
          </cell>
          <cell r="G85">
            <v>1346</v>
          </cell>
          <cell r="H85">
            <v>362</v>
          </cell>
          <cell r="I85">
            <v>468</v>
          </cell>
          <cell r="J85">
            <v>70</v>
          </cell>
          <cell r="K85">
            <v>8739</v>
          </cell>
        </row>
        <row r="86">
          <cell r="B86" t="str">
            <v>0606</v>
          </cell>
          <cell r="C86">
            <v>14850</v>
          </cell>
          <cell r="D86">
            <v>8296</v>
          </cell>
          <cell r="E86">
            <v>2113</v>
          </cell>
          <cell r="F86">
            <v>12</v>
          </cell>
          <cell r="G86">
            <v>6781</v>
          </cell>
          <cell r="H86">
            <v>1500</v>
          </cell>
          <cell r="I86">
            <v>1700</v>
          </cell>
          <cell r="J86">
            <v>487</v>
          </cell>
          <cell r="K86">
            <v>35739</v>
          </cell>
        </row>
        <row r="87">
          <cell r="B87" t="str">
            <v>0607</v>
          </cell>
          <cell r="C87">
            <v>8679</v>
          </cell>
          <cell r="D87">
            <v>6186</v>
          </cell>
          <cell r="E87">
            <v>3225</v>
          </cell>
          <cell r="F87">
            <v>65</v>
          </cell>
          <cell r="G87">
            <v>5505</v>
          </cell>
          <cell r="H87">
            <v>700</v>
          </cell>
          <cell r="I87">
            <v>316</v>
          </cell>
          <cell r="J87">
            <v>376</v>
          </cell>
          <cell r="K87">
            <v>25052</v>
          </cell>
        </row>
        <row r="88">
          <cell r="B88" t="str">
            <v>0608</v>
          </cell>
          <cell r="C88">
            <v>29443</v>
          </cell>
          <cell r="D88">
            <v>7809</v>
          </cell>
          <cell r="E88">
            <v>1708</v>
          </cell>
          <cell r="F88">
            <v>102</v>
          </cell>
          <cell r="G88">
            <v>5422</v>
          </cell>
          <cell r="H88">
            <v>1326</v>
          </cell>
          <cell r="I88">
            <v>3323</v>
          </cell>
          <cell r="J88">
            <v>748</v>
          </cell>
          <cell r="K88">
            <v>49881</v>
          </cell>
        </row>
        <row r="89">
          <cell r="B89" t="str">
            <v>0609</v>
          </cell>
          <cell r="C89">
            <v>12937</v>
          </cell>
          <cell r="D89">
            <v>13258</v>
          </cell>
          <cell r="E89">
            <v>1730</v>
          </cell>
          <cell r="F89">
            <v>34</v>
          </cell>
          <cell r="G89">
            <v>4237</v>
          </cell>
          <cell r="H89">
            <v>1583</v>
          </cell>
          <cell r="I89">
            <v>1693</v>
          </cell>
          <cell r="J89">
            <v>531</v>
          </cell>
          <cell r="K89">
            <v>36003</v>
          </cell>
        </row>
        <row r="90">
          <cell r="B90" t="str">
            <v>0610</v>
          </cell>
          <cell r="C90">
            <v>8256</v>
          </cell>
          <cell r="D90">
            <v>2926</v>
          </cell>
          <cell r="E90">
            <v>252</v>
          </cell>
          <cell r="F90">
            <v>4</v>
          </cell>
          <cell r="G90">
            <v>2026</v>
          </cell>
          <cell r="H90">
            <v>558</v>
          </cell>
          <cell r="I90">
            <v>363</v>
          </cell>
          <cell r="J90">
            <v>199</v>
          </cell>
          <cell r="K90">
            <v>14584</v>
          </cell>
        </row>
        <row r="91">
          <cell r="B91" t="str">
            <v>0611</v>
          </cell>
          <cell r="C91">
            <v>7273</v>
          </cell>
          <cell r="D91">
            <v>2996</v>
          </cell>
          <cell r="E91">
            <v>648</v>
          </cell>
          <cell r="F91">
            <v>9</v>
          </cell>
          <cell r="G91">
            <v>1528</v>
          </cell>
          <cell r="H91">
            <v>467</v>
          </cell>
          <cell r="I91">
            <v>2123</v>
          </cell>
          <cell r="J91">
            <v>60</v>
          </cell>
          <cell r="K91">
            <v>15104</v>
          </cell>
        </row>
        <row r="92">
          <cell r="B92" t="str">
            <v>0612</v>
          </cell>
          <cell r="C92">
            <v>4492</v>
          </cell>
          <cell r="D92">
            <v>549</v>
          </cell>
          <cell r="E92">
            <v>137</v>
          </cell>
          <cell r="F92">
            <v>0</v>
          </cell>
          <cell r="G92">
            <v>683</v>
          </cell>
          <cell r="H92">
            <v>225</v>
          </cell>
          <cell r="I92">
            <v>281</v>
          </cell>
          <cell r="J92">
            <v>41</v>
          </cell>
          <cell r="K92">
            <v>6408</v>
          </cell>
        </row>
        <row r="93">
          <cell r="B93" t="str">
            <v>0613</v>
          </cell>
          <cell r="C93">
            <v>4975</v>
          </cell>
          <cell r="D93">
            <v>2197</v>
          </cell>
          <cell r="E93">
            <v>555</v>
          </cell>
          <cell r="F93">
            <v>4</v>
          </cell>
          <cell r="G93">
            <v>1397</v>
          </cell>
          <cell r="H93">
            <v>497</v>
          </cell>
          <cell r="I93">
            <v>820</v>
          </cell>
          <cell r="J93">
            <v>820</v>
          </cell>
          <cell r="K93">
            <v>11265</v>
          </cell>
        </row>
        <row r="94">
          <cell r="B94" t="str">
            <v>0701</v>
          </cell>
          <cell r="C94">
            <v>191768</v>
          </cell>
          <cell r="D94">
            <v>23733</v>
          </cell>
          <cell r="E94">
            <v>15956</v>
          </cell>
          <cell r="F94">
            <v>10363</v>
          </cell>
          <cell r="G94">
            <v>1544</v>
          </cell>
          <cell r="H94">
            <v>2</v>
          </cell>
          <cell r="I94">
            <v>2</v>
          </cell>
          <cell r="J94">
            <v>1452</v>
          </cell>
          <cell r="K94">
            <v>244820</v>
          </cell>
        </row>
        <row r="95">
          <cell r="B95" t="str">
            <v>0801</v>
          </cell>
          <cell r="C95">
            <v>84803</v>
          </cell>
          <cell r="D95">
            <v>12921</v>
          </cell>
          <cell r="E95">
            <v>3197</v>
          </cell>
          <cell r="F95">
            <v>2302</v>
          </cell>
          <cell r="G95">
            <v>1957</v>
          </cell>
          <cell r="H95">
            <v>980</v>
          </cell>
          <cell r="I95">
            <v>111</v>
          </cell>
          <cell r="J95">
            <v>359</v>
          </cell>
          <cell r="K95">
            <v>106630</v>
          </cell>
        </row>
        <row r="96">
          <cell r="B96" t="str">
            <v>0802</v>
          </cell>
          <cell r="C96">
            <v>4802</v>
          </cell>
          <cell r="D96">
            <v>972</v>
          </cell>
          <cell r="E96">
            <v>287</v>
          </cell>
          <cell r="F96">
            <v>2</v>
          </cell>
          <cell r="G96">
            <v>360</v>
          </cell>
          <cell r="H96">
            <v>158</v>
          </cell>
          <cell r="I96">
            <v>266</v>
          </cell>
          <cell r="J96">
            <v>58</v>
          </cell>
          <cell r="K96">
            <v>6905</v>
          </cell>
        </row>
        <row r="97">
          <cell r="B97" t="str">
            <v>0803</v>
          </cell>
          <cell r="C97">
            <v>7813</v>
          </cell>
          <cell r="D97">
            <v>5203</v>
          </cell>
          <cell r="E97">
            <v>608</v>
          </cell>
          <cell r="F97">
            <v>9</v>
          </cell>
          <cell r="G97">
            <v>1056</v>
          </cell>
          <cell r="H97">
            <v>425</v>
          </cell>
          <cell r="I97">
            <v>228</v>
          </cell>
          <cell r="J97">
            <v>185</v>
          </cell>
          <cell r="K97">
            <v>15527</v>
          </cell>
        </row>
        <row r="98">
          <cell r="B98" t="str">
            <v>0804</v>
          </cell>
          <cell r="C98">
            <v>8939</v>
          </cell>
          <cell r="D98">
            <v>4969</v>
          </cell>
          <cell r="E98">
            <v>683</v>
          </cell>
          <cell r="F98">
            <v>44</v>
          </cell>
          <cell r="G98">
            <v>1979</v>
          </cell>
          <cell r="H98">
            <v>773</v>
          </cell>
          <cell r="I98">
            <v>604</v>
          </cell>
          <cell r="J98">
            <v>182</v>
          </cell>
          <cell r="K98">
            <v>18173</v>
          </cell>
        </row>
        <row r="99">
          <cell r="B99" t="str">
            <v>0805</v>
          </cell>
          <cell r="C99">
            <v>4095</v>
          </cell>
          <cell r="D99">
            <v>1456</v>
          </cell>
          <cell r="E99">
            <v>723</v>
          </cell>
          <cell r="F99">
            <v>4</v>
          </cell>
          <cell r="G99">
            <v>2835</v>
          </cell>
          <cell r="H99">
            <v>983</v>
          </cell>
          <cell r="I99">
            <v>363</v>
          </cell>
          <cell r="J99">
            <v>60</v>
          </cell>
          <cell r="K99">
            <v>10519</v>
          </cell>
        </row>
        <row r="100">
          <cell r="B100" t="str">
            <v>0806</v>
          </cell>
          <cell r="C100">
            <v>20476</v>
          </cell>
          <cell r="D100">
            <v>2467</v>
          </cell>
          <cell r="E100">
            <v>893</v>
          </cell>
          <cell r="F100">
            <v>26</v>
          </cell>
          <cell r="G100">
            <v>1841</v>
          </cell>
          <cell r="H100">
            <v>536</v>
          </cell>
          <cell r="I100">
            <v>737</v>
          </cell>
          <cell r="J100">
            <v>246</v>
          </cell>
          <cell r="K100">
            <v>27222</v>
          </cell>
        </row>
        <row r="101">
          <cell r="B101" t="str">
            <v>0807</v>
          </cell>
          <cell r="C101">
            <v>8211</v>
          </cell>
          <cell r="D101">
            <v>4237</v>
          </cell>
          <cell r="E101">
            <v>2260</v>
          </cell>
          <cell r="F101">
            <v>12</v>
          </cell>
          <cell r="G101">
            <v>3706</v>
          </cell>
          <cell r="H101">
            <v>1268</v>
          </cell>
          <cell r="I101">
            <v>766</v>
          </cell>
          <cell r="J101">
            <v>190</v>
          </cell>
          <cell r="K101">
            <v>20650</v>
          </cell>
        </row>
        <row r="102">
          <cell r="B102" t="str">
            <v>0808</v>
          </cell>
          <cell r="C102">
            <v>7839</v>
          </cell>
          <cell r="D102">
            <v>2923</v>
          </cell>
          <cell r="E102">
            <v>1352</v>
          </cell>
          <cell r="F102">
            <v>250</v>
          </cell>
          <cell r="G102">
            <v>3466</v>
          </cell>
          <cell r="H102">
            <v>1118</v>
          </cell>
          <cell r="I102">
            <v>880</v>
          </cell>
          <cell r="J102">
            <v>81</v>
          </cell>
          <cell r="K102">
            <v>17909</v>
          </cell>
        </row>
        <row r="103">
          <cell r="B103" t="str">
            <v>0809</v>
          </cell>
          <cell r="C103">
            <v>16899</v>
          </cell>
          <cell r="D103">
            <v>10780</v>
          </cell>
          <cell r="E103">
            <v>1591</v>
          </cell>
          <cell r="F103">
            <v>9</v>
          </cell>
          <cell r="G103">
            <v>6081</v>
          </cell>
          <cell r="H103">
            <v>4098</v>
          </cell>
          <cell r="I103">
            <v>1296</v>
          </cell>
          <cell r="J103">
            <v>301</v>
          </cell>
          <cell r="K103">
            <v>41055</v>
          </cell>
        </row>
        <row r="104">
          <cell r="B104" t="str">
            <v>0810</v>
          </cell>
          <cell r="C104">
            <v>3979</v>
          </cell>
          <cell r="D104">
            <v>2641</v>
          </cell>
          <cell r="E104">
            <v>456</v>
          </cell>
          <cell r="F104">
            <v>0</v>
          </cell>
          <cell r="G104">
            <v>497</v>
          </cell>
          <cell r="H104">
            <v>241</v>
          </cell>
          <cell r="I104">
            <v>146</v>
          </cell>
          <cell r="J104">
            <v>63</v>
          </cell>
          <cell r="K104">
            <v>8023</v>
          </cell>
        </row>
        <row r="105">
          <cell r="B105" t="str">
            <v>0811</v>
          </cell>
          <cell r="C105">
            <v>2631</v>
          </cell>
          <cell r="D105">
            <v>4515</v>
          </cell>
          <cell r="E105">
            <v>1047</v>
          </cell>
          <cell r="F105">
            <v>4</v>
          </cell>
          <cell r="G105">
            <v>1944</v>
          </cell>
          <cell r="H105">
            <v>706</v>
          </cell>
          <cell r="I105">
            <v>923</v>
          </cell>
          <cell r="J105">
            <v>136</v>
          </cell>
          <cell r="K105">
            <v>11906</v>
          </cell>
        </row>
        <row r="106">
          <cell r="B106" t="str">
            <v>0812</v>
          </cell>
          <cell r="C106">
            <v>10907</v>
          </cell>
          <cell r="D106">
            <v>7052</v>
          </cell>
          <cell r="E106">
            <v>1870</v>
          </cell>
          <cell r="F106">
            <v>141</v>
          </cell>
          <cell r="G106">
            <v>2046</v>
          </cell>
          <cell r="H106">
            <v>650</v>
          </cell>
          <cell r="I106">
            <v>623</v>
          </cell>
          <cell r="J106">
            <v>269</v>
          </cell>
          <cell r="K106">
            <v>23558</v>
          </cell>
        </row>
        <row r="107">
          <cell r="B107" t="str">
            <v>0813</v>
          </cell>
          <cell r="C107">
            <v>11224</v>
          </cell>
          <cell r="D107">
            <v>2520</v>
          </cell>
          <cell r="E107">
            <v>509</v>
          </cell>
          <cell r="F107">
            <v>181</v>
          </cell>
          <cell r="G107">
            <v>463</v>
          </cell>
          <cell r="H107">
            <v>163</v>
          </cell>
          <cell r="I107">
            <v>360</v>
          </cell>
          <cell r="J107">
            <v>64</v>
          </cell>
          <cell r="K107">
            <v>15484</v>
          </cell>
        </row>
        <row r="108">
          <cell r="B108" t="str">
            <v>0901</v>
          </cell>
          <cell r="C108">
            <v>19871</v>
          </cell>
          <cell r="D108">
            <v>5107</v>
          </cell>
          <cell r="E108">
            <v>2121</v>
          </cell>
          <cell r="F108">
            <v>74</v>
          </cell>
          <cell r="G108">
            <v>3108</v>
          </cell>
          <cell r="H108">
            <v>1451</v>
          </cell>
          <cell r="I108">
            <v>447</v>
          </cell>
          <cell r="J108">
            <v>150</v>
          </cell>
          <cell r="K108">
            <v>32329</v>
          </cell>
        </row>
        <row r="109">
          <cell r="B109" t="str">
            <v>0902</v>
          </cell>
          <cell r="C109">
            <v>6801</v>
          </cell>
          <cell r="D109">
            <v>1671</v>
          </cell>
          <cell r="E109">
            <v>738</v>
          </cell>
          <cell r="F109">
            <v>3</v>
          </cell>
          <cell r="G109">
            <v>1179</v>
          </cell>
          <cell r="H109">
            <v>629</v>
          </cell>
          <cell r="I109">
            <v>99</v>
          </cell>
          <cell r="J109">
            <v>104</v>
          </cell>
          <cell r="K109">
            <v>11224</v>
          </cell>
        </row>
        <row r="110">
          <cell r="B110" t="str">
            <v>0903</v>
          </cell>
          <cell r="C110">
            <v>6783</v>
          </cell>
          <cell r="D110">
            <v>3775</v>
          </cell>
          <cell r="E110">
            <v>692</v>
          </cell>
          <cell r="F110">
            <v>131</v>
          </cell>
          <cell r="G110">
            <v>1422</v>
          </cell>
          <cell r="H110">
            <v>665</v>
          </cell>
          <cell r="I110">
            <v>433</v>
          </cell>
          <cell r="J110">
            <v>72</v>
          </cell>
          <cell r="K110">
            <v>13973</v>
          </cell>
        </row>
        <row r="111">
          <cell r="B111" t="str">
            <v>0904</v>
          </cell>
          <cell r="C111">
            <v>2201</v>
          </cell>
          <cell r="D111">
            <v>623</v>
          </cell>
          <cell r="E111">
            <v>396</v>
          </cell>
          <cell r="F111">
            <v>1</v>
          </cell>
          <cell r="G111">
            <v>979</v>
          </cell>
          <cell r="H111">
            <v>295</v>
          </cell>
          <cell r="I111">
            <v>551</v>
          </cell>
          <cell r="J111">
            <v>32</v>
          </cell>
          <cell r="K111">
            <v>5078</v>
          </cell>
        </row>
        <row r="112">
          <cell r="B112" t="str">
            <v>0905</v>
          </cell>
          <cell r="C112">
            <v>3931</v>
          </cell>
          <cell r="D112">
            <v>2999</v>
          </cell>
          <cell r="E112">
            <v>707</v>
          </cell>
          <cell r="F112">
            <v>5</v>
          </cell>
          <cell r="G112">
            <v>1177</v>
          </cell>
          <cell r="H112">
            <v>455</v>
          </cell>
          <cell r="I112">
            <v>334</v>
          </cell>
          <cell r="J112">
            <v>73</v>
          </cell>
          <cell r="K112">
            <v>9681</v>
          </cell>
        </row>
        <row r="113">
          <cell r="B113" t="str">
            <v>0906</v>
          </cell>
          <cell r="C113">
            <v>2131</v>
          </cell>
          <cell r="D113">
            <v>1151</v>
          </cell>
          <cell r="E113">
            <v>583</v>
          </cell>
          <cell r="F113">
            <v>1</v>
          </cell>
          <cell r="G113">
            <v>1433</v>
          </cell>
          <cell r="H113">
            <v>587</v>
          </cell>
          <cell r="I113">
            <v>535</v>
          </cell>
          <cell r="J113">
            <v>18</v>
          </cell>
          <cell r="K113">
            <v>6439</v>
          </cell>
        </row>
        <row r="114">
          <cell r="B114" t="str">
            <v>0907</v>
          </cell>
          <cell r="C114">
            <v>13857</v>
          </cell>
          <cell r="D114">
            <v>4294</v>
          </cell>
          <cell r="E114">
            <v>1520</v>
          </cell>
          <cell r="F114">
            <v>6</v>
          </cell>
          <cell r="G114">
            <v>2669</v>
          </cell>
          <cell r="H114">
            <v>986</v>
          </cell>
          <cell r="I114">
            <v>756</v>
          </cell>
          <cell r="J114">
            <v>183</v>
          </cell>
          <cell r="K114">
            <v>24271</v>
          </cell>
        </row>
        <row r="115">
          <cell r="B115" t="str">
            <v>1001</v>
          </cell>
          <cell r="C115">
            <v>40967</v>
          </cell>
          <cell r="D115">
            <v>7729</v>
          </cell>
          <cell r="E115">
            <v>5133</v>
          </cell>
          <cell r="F115">
            <v>2219</v>
          </cell>
          <cell r="G115">
            <v>7726</v>
          </cell>
          <cell r="H115">
            <v>2649</v>
          </cell>
          <cell r="I115">
            <v>6129</v>
          </cell>
          <cell r="J115">
            <v>638</v>
          </cell>
          <cell r="K115">
            <v>73190</v>
          </cell>
        </row>
        <row r="116">
          <cell r="B116" t="str">
            <v>1002</v>
          </cell>
          <cell r="C116">
            <v>6353</v>
          </cell>
          <cell r="D116">
            <v>2772</v>
          </cell>
          <cell r="E116">
            <v>1859</v>
          </cell>
          <cell r="F116">
            <v>31</v>
          </cell>
          <cell r="G116">
            <v>1608</v>
          </cell>
          <cell r="H116">
            <v>509</v>
          </cell>
          <cell r="I116">
            <v>1086</v>
          </cell>
          <cell r="J116">
            <v>133</v>
          </cell>
          <cell r="K116">
            <v>14351</v>
          </cell>
        </row>
        <row r="117">
          <cell r="B117" t="str">
            <v>1003</v>
          </cell>
          <cell r="C117">
            <v>4200</v>
          </cell>
          <cell r="D117">
            <v>1492</v>
          </cell>
          <cell r="E117">
            <v>1110</v>
          </cell>
          <cell r="F117">
            <v>4</v>
          </cell>
          <cell r="G117">
            <v>1699</v>
          </cell>
          <cell r="H117">
            <v>514</v>
          </cell>
          <cell r="I117">
            <v>464</v>
          </cell>
          <cell r="J117">
            <v>38</v>
          </cell>
          <cell r="K117">
            <v>9521</v>
          </cell>
        </row>
        <row r="118">
          <cell r="B118" t="str">
            <v>1004</v>
          </cell>
          <cell r="C118">
            <v>2321</v>
          </cell>
          <cell r="D118">
            <v>625</v>
          </cell>
          <cell r="E118">
            <v>372</v>
          </cell>
          <cell r="F118">
            <v>1</v>
          </cell>
          <cell r="G118">
            <v>460</v>
          </cell>
          <cell r="H118">
            <v>94</v>
          </cell>
          <cell r="I118">
            <v>236</v>
          </cell>
          <cell r="J118">
            <v>21</v>
          </cell>
          <cell r="K118">
            <v>4130</v>
          </cell>
        </row>
        <row r="119">
          <cell r="B119" t="str">
            <v>1005</v>
          </cell>
          <cell r="C119">
            <v>7553</v>
          </cell>
          <cell r="D119">
            <v>2294</v>
          </cell>
          <cell r="E119">
            <v>713</v>
          </cell>
          <cell r="F119">
            <v>8</v>
          </cell>
          <cell r="G119">
            <v>2312</v>
          </cell>
          <cell r="H119">
            <v>718</v>
          </cell>
          <cell r="I119">
            <v>1039</v>
          </cell>
          <cell r="J119">
            <v>100</v>
          </cell>
          <cell r="K119">
            <v>14737</v>
          </cell>
        </row>
        <row r="120">
          <cell r="B120" t="str">
            <v>1006</v>
          </cell>
          <cell r="C120">
            <v>14391</v>
          </cell>
          <cell r="D120">
            <v>3227</v>
          </cell>
          <cell r="E120">
            <v>1437</v>
          </cell>
          <cell r="F120">
            <v>120</v>
          </cell>
          <cell r="G120">
            <v>6726</v>
          </cell>
          <cell r="H120">
            <v>1561</v>
          </cell>
          <cell r="I120">
            <v>3964</v>
          </cell>
          <cell r="J120">
            <v>1491</v>
          </cell>
          <cell r="K120">
            <v>32917</v>
          </cell>
        </row>
        <row r="121">
          <cell r="B121" t="str">
            <v>1007</v>
          </cell>
          <cell r="C121">
            <v>2580</v>
          </cell>
          <cell r="D121">
            <v>1031</v>
          </cell>
          <cell r="E121">
            <v>881</v>
          </cell>
          <cell r="F121">
            <v>2</v>
          </cell>
          <cell r="G121">
            <v>1541</v>
          </cell>
          <cell r="H121">
            <v>131</v>
          </cell>
          <cell r="I121">
            <v>890</v>
          </cell>
          <cell r="J121">
            <v>35</v>
          </cell>
          <cell r="K121">
            <v>7091</v>
          </cell>
        </row>
        <row r="122">
          <cell r="B122" t="str">
            <v>1008</v>
          </cell>
          <cell r="C122">
            <v>3676</v>
          </cell>
          <cell r="D122">
            <v>1445</v>
          </cell>
          <cell r="E122">
            <v>1741</v>
          </cell>
          <cell r="F122">
            <v>7</v>
          </cell>
          <cell r="G122">
            <v>2802</v>
          </cell>
          <cell r="H122">
            <v>929</v>
          </cell>
          <cell r="I122">
            <v>2603</v>
          </cell>
          <cell r="J122">
            <v>83</v>
          </cell>
          <cell r="K122">
            <v>13286</v>
          </cell>
        </row>
        <row r="123">
          <cell r="B123" t="str">
            <v>1009</v>
          </cell>
          <cell r="C123">
            <v>1404</v>
          </cell>
          <cell r="D123">
            <v>615</v>
          </cell>
          <cell r="E123">
            <v>157</v>
          </cell>
          <cell r="F123">
            <v>66</v>
          </cell>
          <cell r="G123">
            <v>2926</v>
          </cell>
          <cell r="H123">
            <v>255</v>
          </cell>
          <cell r="I123">
            <v>2975</v>
          </cell>
          <cell r="J123">
            <v>333</v>
          </cell>
          <cell r="K123">
            <v>8731</v>
          </cell>
        </row>
        <row r="124">
          <cell r="B124" t="str">
            <v>1010</v>
          </cell>
          <cell r="C124">
            <v>752</v>
          </cell>
          <cell r="D124">
            <v>1925</v>
          </cell>
          <cell r="E124">
            <v>440</v>
          </cell>
          <cell r="F124">
            <v>1</v>
          </cell>
          <cell r="G124">
            <v>1674</v>
          </cell>
          <cell r="H124">
            <v>462</v>
          </cell>
          <cell r="I124">
            <v>189</v>
          </cell>
          <cell r="J124">
            <v>24</v>
          </cell>
          <cell r="K124">
            <v>5467</v>
          </cell>
        </row>
        <row r="125">
          <cell r="B125" t="str">
            <v>1011</v>
          </cell>
          <cell r="C125">
            <v>1761</v>
          </cell>
          <cell r="D125">
            <v>968</v>
          </cell>
          <cell r="E125">
            <v>871</v>
          </cell>
          <cell r="F125">
            <v>2</v>
          </cell>
          <cell r="G125">
            <v>1824</v>
          </cell>
          <cell r="H125">
            <v>679</v>
          </cell>
          <cell r="I125">
            <v>263</v>
          </cell>
          <cell r="J125">
            <v>24</v>
          </cell>
          <cell r="K125">
            <v>6392</v>
          </cell>
        </row>
        <row r="126">
          <cell r="B126" t="str">
            <v>1101</v>
          </cell>
          <cell r="C126">
            <v>75304</v>
          </cell>
          <cell r="D126">
            <v>11460</v>
          </cell>
          <cell r="E126">
            <v>4325</v>
          </cell>
          <cell r="F126">
            <v>5103</v>
          </cell>
          <cell r="G126">
            <v>2186</v>
          </cell>
          <cell r="H126">
            <v>285</v>
          </cell>
          <cell r="I126">
            <v>110</v>
          </cell>
          <cell r="J126">
            <v>1407</v>
          </cell>
          <cell r="K126">
            <v>100180</v>
          </cell>
        </row>
        <row r="127">
          <cell r="B127" t="str">
            <v>1102</v>
          </cell>
          <cell r="C127">
            <v>42521</v>
          </cell>
          <cell r="D127">
            <v>5283</v>
          </cell>
          <cell r="E127">
            <v>961</v>
          </cell>
          <cell r="F127">
            <v>4641</v>
          </cell>
          <cell r="G127">
            <v>1955</v>
          </cell>
          <cell r="H127">
            <v>511</v>
          </cell>
          <cell r="I127">
            <v>418</v>
          </cell>
          <cell r="J127">
            <v>844</v>
          </cell>
          <cell r="K127">
            <v>57134</v>
          </cell>
        </row>
        <row r="128">
          <cell r="B128" t="str">
            <v>1103</v>
          </cell>
          <cell r="C128">
            <v>11182</v>
          </cell>
          <cell r="D128">
            <v>1437</v>
          </cell>
          <cell r="E128">
            <v>339</v>
          </cell>
          <cell r="F128">
            <v>4488</v>
          </cell>
          <cell r="G128">
            <v>2313</v>
          </cell>
          <cell r="H128">
            <v>28</v>
          </cell>
          <cell r="I128">
            <v>25</v>
          </cell>
          <cell r="J128">
            <v>223</v>
          </cell>
          <cell r="K128">
            <v>20035</v>
          </cell>
        </row>
        <row r="129">
          <cell r="B129" t="str">
            <v>1104</v>
          </cell>
          <cell r="C129">
            <v>2870</v>
          </cell>
          <cell r="D129">
            <v>582</v>
          </cell>
          <cell r="E129">
            <v>168</v>
          </cell>
          <cell r="F129">
            <v>193</v>
          </cell>
          <cell r="G129">
            <v>120</v>
          </cell>
          <cell r="H129">
            <v>30</v>
          </cell>
          <cell r="I129">
            <v>89</v>
          </cell>
          <cell r="J129">
            <v>74</v>
          </cell>
          <cell r="K129">
            <v>4126</v>
          </cell>
        </row>
        <row r="130">
          <cell r="B130" t="str">
            <v>1105</v>
          </cell>
          <cell r="C130">
            <v>30975</v>
          </cell>
          <cell r="D130">
            <v>4090</v>
          </cell>
          <cell r="E130">
            <v>1533</v>
          </cell>
          <cell r="F130">
            <v>1499</v>
          </cell>
          <cell r="G130">
            <v>750</v>
          </cell>
          <cell r="H130">
            <v>97</v>
          </cell>
          <cell r="I130">
            <v>636</v>
          </cell>
          <cell r="J130">
            <v>624</v>
          </cell>
          <cell r="K130">
            <v>40204</v>
          </cell>
        </row>
        <row r="131">
          <cell r="B131" t="str">
            <v>1201</v>
          </cell>
          <cell r="C131">
            <v>113383</v>
          </cell>
          <cell r="D131">
            <v>12487</v>
          </cell>
          <cell r="E131">
            <v>2111</v>
          </cell>
          <cell r="F131">
            <v>548</v>
          </cell>
          <cell r="G131">
            <v>4895</v>
          </cell>
          <cell r="H131">
            <v>951</v>
          </cell>
          <cell r="I131">
            <v>565</v>
          </cell>
          <cell r="J131">
            <v>1127</v>
          </cell>
          <cell r="K131">
            <v>136067</v>
          </cell>
        </row>
        <row r="132">
          <cell r="B132" t="str">
            <v>1202</v>
          </cell>
          <cell r="C132">
            <v>11069</v>
          </cell>
          <cell r="D132">
            <v>1183</v>
          </cell>
          <cell r="E132">
            <v>549</v>
          </cell>
          <cell r="F132">
            <v>19</v>
          </cell>
          <cell r="G132">
            <v>1284</v>
          </cell>
          <cell r="H132">
            <v>422</v>
          </cell>
          <cell r="I132">
            <v>489</v>
          </cell>
          <cell r="J132">
            <v>290</v>
          </cell>
          <cell r="K132">
            <v>15305</v>
          </cell>
        </row>
        <row r="133">
          <cell r="B133" t="str">
            <v>1203</v>
          </cell>
          <cell r="C133">
            <v>23377</v>
          </cell>
          <cell r="D133">
            <v>4187</v>
          </cell>
          <cell r="E133">
            <v>816</v>
          </cell>
          <cell r="F133">
            <v>36</v>
          </cell>
          <cell r="G133">
            <v>7823</v>
          </cell>
          <cell r="H133">
            <v>3029</v>
          </cell>
          <cell r="I133">
            <v>2046</v>
          </cell>
          <cell r="J133">
            <v>431</v>
          </cell>
          <cell r="K133">
            <v>41745</v>
          </cell>
        </row>
        <row r="134">
          <cell r="B134" t="str">
            <v>1204</v>
          </cell>
          <cell r="C134">
            <v>18470</v>
          </cell>
          <cell r="D134">
            <v>1605</v>
          </cell>
          <cell r="E134">
            <v>507</v>
          </cell>
          <cell r="F134">
            <v>44</v>
          </cell>
          <cell r="G134">
            <v>1720</v>
          </cell>
          <cell r="H134">
            <v>583</v>
          </cell>
          <cell r="I134">
            <v>356</v>
          </cell>
          <cell r="J134">
            <v>457</v>
          </cell>
          <cell r="K134">
            <v>23742</v>
          </cell>
        </row>
        <row r="135">
          <cell r="B135" t="str">
            <v>1205</v>
          </cell>
          <cell r="C135">
            <v>5166</v>
          </cell>
          <cell r="D135">
            <v>623</v>
          </cell>
          <cell r="E135">
            <v>173</v>
          </cell>
          <cell r="F135">
            <v>1</v>
          </cell>
          <cell r="G135">
            <v>787</v>
          </cell>
          <cell r="H135">
            <v>281</v>
          </cell>
          <cell r="I135">
            <v>267</v>
          </cell>
          <cell r="J135">
            <v>90</v>
          </cell>
          <cell r="K135">
            <v>7388</v>
          </cell>
        </row>
        <row r="136">
          <cell r="B136" t="str">
            <v>1206</v>
          </cell>
          <cell r="C136">
            <v>16562</v>
          </cell>
          <cell r="D136">
            <v>5661</v>
          </cell>
          <cell r="E136">
            <v>985</v>
          </cell>
          <cell r="F136">
            <v>11</v>
          </cell>
          <cell r="G136">
            <v>11392</v>
          </cell>
          <cell r="H136">
            <v>4020</v>
          </cell>
          <cell r="I136">
            <v>10760</v>
          </cell>
          <cell r="J136">
            <v>960</v>
          </cell>
          <cell r="K136">
            <v>50351</v>
          </cell>
        </row>
        <row r="137">
          <cell r="B137" t="str">
            <v>1207</v>
          </cell>
          <cell r="C137">
            <v>17503</v>
          </cell>
          <cell r="D137">
            <v>2455</v>
          </cell>
          <cell r="E137">
            <v>409</v>
          </cell>
          <cell r="F137">
            <v>14</v>
          </cell>
          <cell r="G137">
            <v>2978</v>
          </cell>
          <cell r="H137">
            <v>1034</v>
          </cell>
          <cell r="I137">
            <v>409</v>
          </cell>
          <cell r="J137">
            <v>178</v>
          </cell>
          <cell r="K137">
            <v>24980</v>
          </cell>
        </row>
        <row r="138">
          <cell r="B138" t="str">
            <v>1208</v>
          </cell>
          <cell r="C138">
            <v>7430</v>
          </cell>
          <cell r="D138">
            <v>1690</v>
          </cell>
          <cell r="E138">
            <v>241</v>
          </cell>
          <cell r="F138">
            <v>9</v>
          </cell>
          <cell r="G138">
            <v>537</v>
          </cell>
          <cell r="H138">
            <v>197</v>
          </cell>
          <cell r="I138">
            <v>92</v>
          </cell>
          <cell r="J138">
            <v>36</v>
          </cell>
          <cell r="K138">
            <v>10232</v>
          </cell>
        </row>
        <row r="139">
          <cell r="B139" t="str">
            <v>1209</v>
          </cell>
          <cell r="C139">
            <v>10530</v>
          </cell>
          <cell r="D139">
            <v>878</v>
          </cell>
          <cell r="E139">
            <v>246</v>
          </cell>
          <cell r="F139">
            <v>14</v>
          </cell>
          <cell r="G139">
            <v>1482</v>
          </cell>
          <cell r="H139">
            <v>396</v>
          </cell>
          <cell r="I139">
            <v>517</v>
          </cell>
          <cell r="J139">
            <v>201</v>
          </cell>
          <cell r="K139">
            <v>14264</v>
          </cell>
        </row>
        <row r="140">
          <cell r="B140" t="str">
            <v>1301</v>
          </cell>
          <cell r="C140">
            <v>184284</v>
          </cell>
          <cell r="D140">
            <v>17556</v>
          </cell>
          <cell r="E140">
            <v>5658</v>
          </cell>
          <cell r="F140">
            <v>14056</v>
          </cell>
          <cell r="G140">
            <v>4262</v>
          </cell>
          <cell r="H140">
            <v>71</v>
          </cell>
          <cell r="I140">
            <v>130</v>
          </cell>
          <cell r="J140">
            <v>2642</v>
          </cell>
          <cell r="K140">
            <v>228659</v>
          </cell>
        </row>
        <row r="141">
          <cell r="B141" t="str">
            <v>1302</v>
          </cell>
          <cell r="C141">
            <v>24369</v>
          </cell>
          <cell r="D141">
            <v>1929</v>
          </cell>
          <cell r="E141">
            <v>492</v>
          </cell>
          <cell r="F141">
            <v>377</v>
          </cell>
          <cell r="G141">
            <v>2348</v>
          </cell>
          <cell r="H141">
            <v>10</v>
          </cell>
          <cell r="I141">
            <v>197</v>
          </cell>
          <cell r="J141">
            <v>557</v>
          </cell>
          <cell r="K141">
            <v>30279</v>
          </cell>
        </row>
        <row r="142">
          <cell r="B142" t="str">
            <v>1303</v>
          </cell>
          <cell r="C142">
            <v>2167</v>
          </cell>
          <cell r="D142">
            <v>556</v>
          </cell>
          <cell r="E142">
            <v>116</v>
          </cell>
          <cell r="F142">
            <v>0</v>
          </cell>
          <cell r="G142">
            <v>374</v>
          </cell>
          <cell r="H142">
            <v>87</v>
          </cell>
          <cell r="I142">
            <v>518</v>
          </cell>
          <cell r="J142">
            <v>35</v>
          </cell>
          <cell r="K142">
            <v>3853</v>
          </cell>
        </row>
        <row r="143">
          <cell r="B143" t="str">
            <v>1304</v>
          </cell>
          <cell r="C143">
            <v>16189</v>
          </cell>
          <cell r="D143">
            <v>1246</v>
          </cell>
          <cell r="E143">
            <v>178</v>
          </cell>
          <cell r="F143">
            <v>126</v>
          </cell>
          <cell r="G143">
            <v>2960</v>
          </cell>
          <cell r="H143">
            <v>0</v>
          </cell>
          <cell r="I143">
            <v>359</v>
          </cell>
          <cell r="J143">
            <v>513</v>
          </cell>
          <cell r="K143">
            <v>21571</v>
          </cell>
        </row>
        <row r="144">
          <cell r="B144" t="str">
            <v>1305</v>
          </cell>
          <cell r="C144">
            <v>2546</v>
          </cell>
          <cell r="D144">
            <v>2402</v>
          </cell>
          <cell r="E144">
            <v>494</v>
          </cell>
          <cell r="F144">
            <v>1</v>
          </cell>
          <cell r="G144">
            <v>2676</v>
          </cell>
          <cell r="H144">
            <v>548</v>
          </cell>
          <cell r="I144">
            <v>182</v>
          </cell>
          <cell r="J144">
            <v>25</v>
          </cell>
          <cell r="K144">
            <v>8874</v>
          </cell>
        </row>
        <row r="145">
          <cell r="B145" t="str">
            <v>1306</v>
          </cell>
          <cell r="C145">
            <v>11812</v>
          </cell>
          <cell r="D145">
            <v>4712</v>
          </cell>
          <cell r="E145">
            <v>247</v>
          </cell>
          <cell r="F145">
            <v>7</v>
          </cell>
          <cell r="G145">
            <v>4405</v>
          </cell>
          <cell r="H145">
            <v>781</v>
          </cell>
          <cell r="I145">
            <v>910</v>
          </cell>
          <cell r="J145">
            <v>191</v>
          </cell>
          <cell r="K145">
            <v>23065</v>
          </cell>
        </row>
        <row r="146">
          <cell r="B146" t="str">
            <v>1307</v>
          </cell>
          <cell r="C146">
            <v>22667</v>
          </cell>
          <cell r="D146">
            <v>1693</v>
          </cell>
          <cell r="E146">
            <v>408</v>
          </cell>
          <cell r="F146">
            <v>845</v>
          </cell>
          <cell r="G146">
            <v>2200</v>
          </cell>
          <cell r="H146">
            <v>2</v>
          </cell>
          <cell r="I146">
            <v>114</v>
          </cell>
          <cell r="J146">
            <v>344</v>
          </cell>
          <cell r="K146">
            <v>28273</v>
          </cell>
        </row>
        <row r="147">
          <cell r="B147" t="str">
            <v>1308</v>
          </cell>
          <cell r="C147">
            <v>9890</v>
          </cell>
          <cell r="D147">
            <v>3753</v>
          </cell>
          <cell r="E147">
            <v>648</v>
          </cell>
          <cell r="F147">
            <v>12</v>
          </cell>
          <cell r="G147">
            <v>1443</v>
          </cell>
          <cell r="H147">
            <v>324</v>
          </cell>
          <cell r="I147">
            <v>1406</v>
          </cell>
          <cell r="J147">
            <v>146</v>
          </cell>
          <cell r="K147">
            <v>17622</v>
          </cell>
        </row>
        <row r="148">
          <cell r="B148" t="str">
            <v>1309</v>
          </cell>
          <cell r="C148">
            <v>17822</v>
          </cell>
          <cell r="D148">
            <v>5737</v>
          </cell>
          <cell r="E148">
            <v>3052</v>
          </cell>
          <cell r="F148">
            <v>175</v>
          </cell>
          <cell r="G148">
            <v>6336</v>
          </cell>
          <cell r="H148">
            <v>1417</v>
          </cell>
          <cell r="I148">
            <v>1476</v>
          </cell>
          <cell r="J148">
            <v>359</v>
          </cell>
          <cell r="K148">
            <v>36374</v>
          </cell>
        </row>
        <row r="149">
          <cell r="B149" t="str">
            <v>1310</v>
          </cell>
          <cell r="C149">
            <v>6978</v>
          </cell>
          <cell r="D149">
            <v>1641</v>
          </cell>
          <cell r="E149">
            <v>1437</v>
          </cell>
          <cell r="F149">
            <v>6</v>
          </cell>
          <cell r="G149">
            <v>2338</v>
          </cell>
          <cell r="H149">
            <v>552</v>
          </cell>
          <cell r="I149">
            <v>594</v>
          </cell>
          <cell r="J149">
            <v>93</v>
          </cell>
          <cell r="K149">
            <v>13639</v>
          </cell>
        </row>
        <row r="150">
          <cell r="B150" t="str">
            <v>1311</v>
          </cell>
          <cell r="C150">
            <v>2744</v>
          </cell>
          <cell r="D150">
            <v>1103</v>
          </cell>
          <cell r="E150">
            <v>39</v>
          </cell>
          <cell r="F150">
            <v>8</v>
          </cell>
          <cell r="G150">
            <v>2376</v>
          </cell>
          <cell r="H150">
            <v>679</v>
          </cell>
          <cell r="I150">
            <v>742</v>
          </cell>
          <cell r="J150">
            <v>86</v>
          </cell>
          <cell r="K150">
            <v>7777</v>
          </cell>
        </row>
        <row r="151">
          <cell r="B151" t="str">
            <v>1312</v>
          </cell>
          <cell r="C151">
            <v>16268</v>
          </cell>
          <cell r="D151">
            <v>1362</v>
          </cell>
          <cell r="E151">
            <v>405</v>
          </cell>
          <cell r="F151">
            <v>688</v>
          </cell>
          <cell r="G151">
            <v>2455</v>
          </cell>
          <cell r="H151">
            <v>155</v>
          </cell>
          <cell r="I151">
            <v>395</v>
          </cell>
          <cell r="J151">
            <v>144</v>
          </cell>
          <cell r="K151">
            <v>21872</v>
          </cell>
        </row>
        <row r="152">
          <cell r="B152" t="str">
            <v>1401</v>
          </cell>
          <cell r="C152">
            <v>160466</v>
          </cell>
          <cell r="D152">
            <v>11405</v>
          </cell>
          <cell r="E152">
            <v>5880</v>
          </cell>
          <cell r="F152">
            <v>4411</v>
          </cell>
          <cell r="G152">
            <v>7018</v>
          </cell>
          <cell r="H152">
            <v>26</v>
          </cell>
          <cell r="I152">
            <v>2076</v>
          </cell>
          <cell r="J152">
            <v>2416</v>
          </cell>
          <cell r="K152">
            <v>193698</v>
          </cell>
        </row>
        <row r="153">
          <cell r="B153" t="str">
            <v>1402</v>
          </cell>
          <cell r="C153">
            <v>15088</v>
          </cell>
          <cell r="D153">
            <v>1870</v>
          </cell>
          <cell r="E153">
            <v>1167</v>
          </cell>
          <cell r="F153">
            <v>133</v>
          </cell>
          <cell r="G153">
            <v>2659</v>
          </cell>
          <cell r="H153">
            <v>238</v>
          </cell>
          <cell r="I153">
            <v>2724</v>
          </cell>
          <cell r="J153">
            <v>427</v>
          </cell>
          <cell r="K153">
            <v>24306</v>
          </cell>
        </row>
        <row r="154">
          <cell r="B154" t="str">
            <v>1403</v>
          </cell>
          <cell r="C154">
            <v>42463</v>
          </cell>
          <cell r="D154">
            <v>6263</v>
          </cell>
          <cell r="E154">
            <v>6552</v>
          </cell>
          <cell r="F154">
            <v>2776</v>
          </cell>
          <cell r="G154">
            <v>11593</v>
          </cell>
          <cell r="H154">
            <v>179</v>
          </cell>
          <cell r="I154">
            <v>701</v>
          </cell>
          <cell r="J154">
            <v>1436</v>
          </cell>
          <cell r="K154">
            <v>71963</v>
          </cell>
        </row>
        <row r="155">
          <cell r="B155" t="str">
            <v>1501</v>
          </cell>
          <cell r="C155">
            <v>1687593</v>
          </cell>
          <cell r="D155">
            <v>232422</v>
          </cell>
          <cell r="E155">
            <v>70933</v>
          </cell>
          <cell r="F155">
            <v>145535</v>
          </cell>
          <cell r="G155">
            <v>23210</v>
          </cell>
          <cell r="H155">
            <v>539</v>
          </cell>
          <cell r="I155">
            <v>499</v>
          </cell>
          <cell r="J155">
            <v>14458</v>
          </cell>
          <cell r="K155">
            <v>2175189</v>
          </cell>
        </row>
        <row r="156">
          <cell r="B156" t="str">
            <v>1502</v>
          </cell>
          <cell r="C156">
            <v>31561</v>
          </cell>
          <cell r="D156">
            <v>2473</v>
          </cell>
          <cell r="E156">
            <v>934</v>
          </cell>
          <cell r="F156">
            <v>441</v>
          </cell>
          <cell r="G156">
            <v>1105</v>
          </cell>
          <cell r="H156">
            <v>155</v>
          </cell>
          <cell r="I156">
            <v>1167</v>
          </cell>
          <cell r="J156">
            <v>290</v>
          </cell>
          <cell r="K156">
            <v>38126</v>
          </cell>
        </row>
        <row r="157">
          <cell r="B157" t="str">
            <v>1503</v>
          </cell>
          <cell r="C157">
            <v>1411</v>
          </cell>
          <cell r="D157">
            <v>103</v>
          </cell>
          <cell r="E157">
            <v>44</v>
          </cell>
          <cell r="F157">
            <v>0</v>
          </cell>
          <cell r="G157">
            <v>204</v>
          </cell>
          <cell r="H157">
            <v>161</v>
          </cell>
          <cell r="I157">
            <v>229</v>
          </cell>
          <cell r="J157">
            <v>7</v>
          </cell>
          <cell r="K157">
            <v>2159</v>
          </cell>
        </row>
        <row r="158">
          <cell r="B158" t="str">
            <v>1504</v>
          </cell>
          <cell r="C158">
            <v>2298</v>
          </cell>
          <cell r="D158">
            <v>538</v>
          </cell>
          <cell r="E158">
            <v>262</v>
          </cell>
          <cell r="F158">
            <v>219</v>
          </cell>
          <cell r="G158">
            <v>210</v>
          </cell>
          <cell r="H158">
            <v>65</v>
          </cell>
          <cell r="I158">
            <v>172</v>
          </cell>
          <cell r="J158">
            <v>66</v>
          </cell>
          <cell r="K158">
            <v>3830</v>
          </cell>
        </row>
        <row r="159">
          <cell r="B159" t="str">
            <v>1505</v>
          </cell>
          <cell r="C159">
            <v>43164</v>
          </cell>
          <cell r="D159">
            <v>4058</v>
          </cell>
          <cell r="E159">
            <v>1270</v>
          </cell>
          <cell r="F159">
            <v>8362</v>
          </cell>
          <cell r="G159">
            <v>3591</v>
          </cell>
          <cell r="H159">
            <v>183</v>
          </cell>
          <cell r="I159">
            <v>1547</v>
          </cell>
          <cell r="J159">
            <v>779</v>
          </cell>
          <cell r="K159">
            <v>62954</v>
          </cell>
        </row>
        <row r="160">
          <cell r="B160" t="str">
            <v>1506</v>
          </cell>
          <cell r="C160">
            <v>33355</v>
          </cell>
          <cell r="D160">
            <v>3507</v>
          </cell>
          <cell r="E160">
            <v>858</v>
          </cell>
          <cell r="F160">
            <v>989</v>
          </cell>
          <cell r="G160">
            <v>6306</v>
          </cell>
          <cell r="H160">
            <v>299</v>
          </cell>
          <cell r="I160">
            <v>1597</v>
          </cell>
          <cell r="J160">
            <v>237</v>
          </cell>
          <cell r="K160">
            <v>47148</v>
          </cell>
        </row>
        <row r="161">
          <cell r="B161" t="str">
            <v>1507</v>
          </cell>
          <cell r="C161">
            <v>9242</v>
          </cell>
          <cell r="D161">
            <v>2664</v>
          </cell>
          <cell r="E161">
            <v>618</v>
          </cell>
          <cell r="F161">
            <v>702</v>
          </cell>
          <cell r="G161">
            <v>1511</v>
          </cell>
          <cell r="H161">
            <v>961</v>
          </cell>
          <cell r="I161">
            <v>602</v>
          </cell>
          <cell r="J161">
            <v>114</v>
          </cell>
          <cell r="K161">
            <v>16414</v>
          </cell>
        </row>
        <row r="162">
          <cell r="B162" t="str">
            <v>1508</v>
          </cell>
          <cell r="C162">
            <v>43125</v>
          </cell>
          <cell r="D162">
            <v>4824</v>
          </cell>
          <cell r="E162">
            <v>3330</v>
          </cell>
          <cell r="F162">
            <v>4235</v>
          </cell>
          <cell r="G162">
            <v>2608</v>
          </cell>
          <cell r="H162">
            <v>426</v>
          </cell>
          <cell r="I162">
            <v>1787</v>
          </cell>
          <cell r="J162">
            <v>552</v>
          </cell>
          <cell r="K162">
            <v>60887</v>
          </cell>
        </row>
        <row r="163">
          <cell r="B163" t="str">
            <v>1509</v>
          </cell>
          <cell r="C163">
            <v>2655</v>
          </cell>
          <cell r="D163">
            <v>1486</v>
          </cell>
          <cell r="E163">
            <v>56</v>
          </cell>
          <cell r="F163">
            <v>0</v>
          </cell>
          <cell r="G163">
            <v>166</v>
          </cell>
          <cell r="H163">
            <v>61</v>
          </cell>
          <cell r="I163">
            <v>165</v>
          </cell>
          <cell r="J163">
            <v>19</v>
          </cell>
          <cell r="K163">
            <v>4608</v>
          </cell>
        </row>
        <row r="164">
          <cell r="B164" t="str">
            <v>1510</v>
          </cell>
          <cell r="C164">
            <v>4270</v>
          </cell>
          <cell r="D164">
            <v>411</v>
          </cell>
          <cell r="E164">
            <v>127</v>
          </cell>
          <cell r="F164">
            <v>2</v>
          </cell>
          <cell r="G164">
            <v>560</v>
          </cell>
          <cell r="H164">
            <v>447</v>
          </cell>
          <cell r="I164">
            <v>843</v>
          </cell>
          <cell r="J164">
            <v>61</v>
          </cell>
          <cell r="K164">
            <v>6721</v>
          </cell>
        </row>
        <row r="165">
          <cell r="B165" t="str">
            <v>1601</v>
          </cell>
          <cell r="C165">
            <v>64290</v>
          </cell>
          <cell r="D165">
            <v>4663</v>
          </cell>
          <cell r="E165">
            <v>4328</v>
          </cell>
          <cell r="F165">
            <v>3352</v>
          </cell>
          <cell r="G165">
            <v>9496</v>
          </cell>
          <cell r="H165">
            <v>115</v>
          </cell>
          <cell r="I165">
            <v>11477</v>
          </cell>
          <cell r="J165">
            <v>4085</v>
          </cell>
          <cell r="K165">
            <v>101806</v>
          </cell>
        </row>
        <row r="166">
          <cell r="B166" t="str">
            <v>1602</v>
          </cell>
          <cell r="C166">
            <v>13012</v>
          </cell>
          <cell r="D166">
            <v>809</v>
          </cell>
          <cell r="E166">
            <v>340</v>
          </cell>
          <cell r="F166">
            <v>182</v>
          </cell>
          <cell r="G166">
            <v>7804</v>
          </cell>
          <cell r="H166">
            <v>153</v>
          </cell>
          <cell r="I166">
            <v>5456</v>
          </cell>
          <cell r="J166">
            <v>208</v>
          </cell>
          <cell r="K166">
            <v>27964</v>
          </cell>
        </row>
        <row r="167">
          <cell r="B167" t="str">
            <v>1603</v>
          </cell>
          <cell r="C167">
            <v>1443</v>
          </cell>
          <cell r="D167">
            <v>308</v>
          </cell>
          <cell r="E167">
            <v>1860</v>
          </cell>
          <cell r="F167">
            <v>415</v>
          </cell>
          <cell r="G167">
            <v>2594</v>
          </cell>
          <cell r="H167">
            <v>11</v>
          </cell>
          <cell r="I167">
            <v>6367</v>
          </cell>
          <cell r="J167">
            <v>554</v>
          </cell>
          <cell r="K167">
            <v>13552</v>
          </cell>
        </row>
        <row r="168">
          <cell r="B168" t="str">
            <v>1604</v>
          </cell>
          <cell r="C168">
            <v>1554</v>
          </cell>
          <cell r="D168">
            <v>358</v>
          </cell>
          <cell r="E168">
            <v>505</v>
          </cell>
          <cell r="F168">
            <v>5</v>
          </cell>
          <cell r="G168">
            <v>1527</v>
          </cell>
          <cell r="H168">
            <v>13</v>
          </cell>
          <cell r="I168">
            <v>5098</v>
          </cell>
          <cell r="J168">
            <v>1299</v>
          </cell>
          <cell r="K168">
            <v>10359</v>
          </cell>
        </row>
        <row r="169">
          <cell r="B169" t="str">
            <v>1605</v>
          </cell>
          <cell r="C169">
            <v>2385</v>
          </cell>
          <cell r="D169">
            <v>182</v>
          </cell>
          <cell r="E169">
            <v>186</v>
          </cell>
          <cell r="F169">
            <v>154</v>
          </cell>
          <cell r="G169">
            <v>3689</v>
          </cell>
          <cell r="H169">
            <v>6</v>
          </cell>
          <cell r="I169">
            <v>5129</v>
          </cell>
          <cell r="J169">
            <v>385</v>
          </cell>
          <cell r="K169">
            <v>12116</v>
          </cell>
        </row>
        <row r="170">
          <cell r="B170" t="str">
            <v>1606</v>
          </cell>
          <cell r="C170">
            <v>3432</v>
          </cell>
          <cell r="D170">
            <v>894</v>
          </cell>
          <cell r="E170">
            <v>712</v>
          </cell>
          <cell r="F170">
            <v>243</v>
          </cell>
          <cell r="G170">
            <v>1929</v>
          </cell>
          <cell r="H170">
            <v>7</v>
          </cell>
          <cell r="I170">
            <v>4335</v>
          </cell>
          <cell r="J170">
            <v>404</v>
          </cell>
          <cell r="K170">
            <v>11956</v>
          </cell>
        </row>
        <row r="171">
          <cell r="B171" t="str">
            <v>1607</v>
          </cell>
          <cell r="C171">
            <v>479</v>
          </cell>
          <cell r="D171">
            <v>117</v>
          </cell>
          <cell r="E171">
            <v>809</v>
          </cell>
          <cell r="F171">
            <v>92</v>
          </cell>
          <cell r="G171">
            <v>3968</v>
          </cell>
          <cell r="H171">
            <v>106</v>
          </cell>
          <cell r="I171">
            <v>3996</v>
          </cell>
          <cell r="J171">
            <v>504</v>
          </cell>
          <cell r="K171">
            <v>10071</v>
          </cell>
        </row>
        <row r="172">
          <cell r="B172" t="str">
            <v>1608</v>
          </cell>
          <cell r="C172">
            <v>76</v>
          </cell>
          <cell r="D172">
            <v>15</v>
          </cell>
          <cell r="E172">
            <v>2</v>
          </cell>
          <cell r="F172">
            <v>3</v>
          </cell>
          <cell r="G172">
            <v>467</v>
          </cell>
          <cell r="H172">
            <v>1</v>
          </cell>
          <cell r="I172">
            <v>988</v>
          </cell>
          <cell r="J172">
            <v>146</v>
          </cell>
          <cell r="K172">
            <v>1698</v>
          </cell>
        </row>
        <row r="173">
          <cell r="B173" t="str">
            <v>1701</v>
          </cell>
          <cell r="C173">
            <v>20143</v>
          </cell>
          <cell r="D173">
            <v>3650</v>
          </cell>
          <cell r="E173">
            <v>953</v>
          </cell>
          <cell r="F173">
            <v>1866</v>
          </cell>
          <cell r="G173">
            <v>2981</v>
          </cell>
          <cell r="H173">
            <v>137</v>
          </cell>
          <cell r="I173">
            <v>908</v>
          </cell>
          <cell r="J173">
            <v>270</v>
          </cell>
          <cell r="K173">
            <v>30908</v>
          </cell>
        </row>
        <row r="174">
          <cell r="B174" t="str">
            <v>1702</v>
          </cell>
          <cell r="C174">
            <v>1527</v>
          </cell>
          <cell r="D174">
            <v>1229</v>
          </cell>
          <cell r="E174">
            <v>275</v>
          </cell>
          <cell r="F174">
            <v>140</v>
          </cell>
          <cell r="G174">
            <v>1204</v>
          </cell>
          <cell r="H174">
            <v>155</v>
          </cell>
          <cell r="I174">
            <v>801</v>
          </cell>
          <cell r="J174">
            <v>161</v>
          </cell>
          <cell r="K174">
            <v>5492</v>
          </cell>
        </row>
        <row r="175">
          <cell r="B175" t="str">
            <v>1703</v>
          </cell>
          <cell r="C175">
            <v>1353</v>
          </cell>
          <cell r="D175">
            <v>511</v>
          </cell>
          <cell r="E175">
            <v>74</v>
          </cell>
          <cell r="F175">
            <v>13</v>
          </cell>
          <cell r="G175">
            <v>794</v>
          </cell>
          <cell r="H175">
            <v>64</v>
          </cell>
          <cell r="I175">
            <v>139</v>
          </cell>
          <cell r="J175">
            <v>30</v>
          </cell>
          <cell r="K175">
            <v>2978</v>
          </cell>
        </row>
        <row r="176">
          <cell r="B176" t="str">
            <v>1801</v>
          </cell>
          <cell r="C176">
            <v>20244</v>
          </cell>
          <cell r="D176">
            <v>1309</v>
          </cell>
          <cell r="E176">
            <v>3674</v>
          </cell>
          <cell r="F176">
            <v>299</v>
          </cell>
          <cell r="G176">
            <v>659</v>
          </cell>
          <cell r="H176">
            <v>271</v>
          </cell>
          <cell r="I176">
            <v>579</v>
          </cell>
          <cell r="J176">
            <v>412</v>
          </cell>
          <cell r="K176">
            <v>27447</v>
          </cell>
        </row>
        <row r="177">
          <cell r="B177" t="str">
            <v>1802</v>
          </cell>
          <cell r="C177">
            <v>1972</v>
          </cell>
          <cell r="D177">
            <v>243</v>
          </cell>
          <cell r="E177">
            <v>118</v>
          </cell>
          <cell r="F177">
            <v>48</v>
          </cell>
          <cell r="G177">
            <v>2455</v>
          </cell>
          <cell r="H177">
            <v>901</v>
          </cell>
          <cell r="I177">
            <v>345</v>
          </cell>
          <cell r="J177">
            <v>136</v>
          </cell>
          <cell r="K177">
            <v>6218</v>
          </cell>
        </row>
        <row r="178">
          <cell r="B178" t="str">
            <v>1803</v>
          </cell>
          <cell r="C178">
            <v>18440</v>
          </cell>
          <cell r="D178">
            <v>1193</v>
          </cell>
          <cell r="E178">
            <v>2373</v>
          </cell>
          <cell r="F178">
            <v>682</v>
          </cell>
          <cell r="G178">
            <v>35</v>
          </cell>
          <cell r="H178">
            <v>0</v>
          </cell>
          <cell r="I178">
            <v>17</v>
          </cell>
          <cell r="J178">
            <v>52</v>
          </cell>
          <cell r="K178">
            <v>22792</v>
          </cell>
        </row>
        <row r="179">
          <cell r="B179" t="str">
            <v>1901</v>
          </cell>
          <cell r="C179">
            <v>16138</v>
          </cell>
          <cell r="D179">
            <v>7987</v>
          </cell>
          <cell r="E179">
            <v>1294</v>
          </cell>
          <cell r="F179">
            <v>472</v>
          </cell>
          <cell r="G179">
            <v>2119</v>
          </cell>
          <cell r="H179">
            <v>868</v>
          </cell>
          <cell r="I179">
            <v>854</v>
          </cell>
          <cell r="J179">
            <v>715</v>
          </cell>
          <cell r="K179">
            <v>30447</v>
          </cell>
        </row>
        <row r="180">
          <cell r="B180" t="str">
            <v>1902</v>
          </cell>
          <cell r="C180">
            <v>2135</v>
          </cell>
          <cell r="D180">
            <v>2769</v>
          </cell>
          <cell r="E180">
            <v>1614</v>
          </cell>
          <cell r="F180">
            <v>6</v>
          </cell>
          <cell r="G180">
            <v>2154</v>
          </cell>
          <cell r="H180">
            <v>1381</v>
          </cell>
          <cell r="I180">
            <v>154</v>
          </cell>
          <cell r="J180">
            <v>63</v>
          </cell>
          <cell r="K180">
            <v>10276</v>
          </cell>
        </row>
        <row r="181">
          <cell r="B181" t="str">
            <v>1903</v>
          </cell>
          <cell r="C181">
            <v>8422</v>
          </cell>
          <cell r="D181">
            <v>3211</v>
          </cell>
          <cell r="E181">
            <v>870</v>
          </cell>
          <cell r="F181">
            <v>33</v>
          </cell>
          <cell r="G181">
            <v>5275</v>
          </cell>
          <cell r="H181">
            <v>1649</v>
          </cell>
          <cell r="I181">
            <v>3625</v>
          </cell>
          <cell r="J181">
            <v>130</v>
          </cell>
          <cell r="K181">
            <v>23215</v>
          </cell>
        </row>
        <row r="182">
          <cell r="B182" t="str">
            <v>2001</v>
          </cell>
          <cell r="C182">
            <v>128456</v>
          </cell>
          <cell r="D182">
            <v>12212</v>
          </cell>
          <cell r="E182">
            <v>12510</v>
          </cell>
          <cell r="F182">
            <v>12147</v>
          </cell>
          <cell r="G182">
            <v>4846</v>
          </cell>
          <cell r="H182">
            <v>270</v>
          </cell>
          <cell r="I182">
            <v>16987</v>
          </cell>
          <cell r="J182">
            <v>6463</v>
          </cell>
          <cell r="K182">
            <v>193891</v>
          </cell>
        </row>
        <row r="183">
          <cell r="B183" t="str">
            <v>2002</v>
          </cell>
          <cell r="C183">
            <v>7584</v>
          </cell>
          <cell r="D183">
            <v>5725</v>
          </cell>
          <cell r="E183">
            <v>3193</v>
          </cell>
          <cell r="F183">
            <v>18</v>
          </cell>
          <cell r="G183">
            <v>6098</v>
          </cell>
          <cell r="H183">
            <v>3077</v>
          </cell>
          <cell r="I183">
            <v>4594</v>
          </cell>
          <cell r="J183">
            <v>173</v>
          </cell>
          <cell r="K183">
            <v>30462</v>
          </cell>
        </row>
        <row r="184">
          <cell r="B184" t="str">
            <v>2003</v>
          </cell>
          <cell r="C184">
            <v>7641</v>
          </cell>
          <cell r="D184">
            <v>6599</v>
          </cell>
          <cell r="E184">
            <v>5550</v>
          </cell>
          <cell r="F184">
            <v>36</v>
          </cell>
          <cell r="G184">
            <v>1578</v>
          </cell>
          <cell r="H184">
            <v>4161</v>
          </cell>
          <cell r="I184">
            <v>5334</v>
          </cell>
          <cell r="J184">
            <v>369</v>
          </cell>
          <cell r="K184">
            <v>31268</v>
          </cell>
        </row>
        <row r="185">
          <cell r="B185" t="str">
            <v>2004</v>
          </cell>
          <cell r="C185">
            <v>28295</v>
          </cell>
          <cell r="D185">
            <v>4014</v>
          </cell>
          <cell r="E185">
            <v>1992</v>
          </cell>
          <cell r="F185">
            <v>2126</v>
          </cell>
          <cell r="G185">
            <v>5349</v>
          </cell>
          <cell r="H185">
            <v>1261</v>
          </cell>
          <cell r="I185">
            <v>1007</v>
          </cell>
          <cell r="J185">
            <v>900</v>
          </cell>
          <cell r="K185">
            <v>44944</v>
          </cell>
        </row>
        <row r="186">
          <cell r="B186" t="str">
            <v>2005</v>
          </cell>
          <cell r="C186">
            <v>22730</v>
          </cell>
          <cell r="D186">
            <v>1482</v>
          </cell>
          <cell r="E186">
            <v>1073</v>
          </cell>
          <cell r="F186">
            <v>6187</v>
          </cell>
          <cell r="G186">
            <v>179</v>
          </cell>
          <cell r="H186">
            <v>1</v>
          </cell>
          <cell r="I186">
            <v>173</v>
          </cell>
          <cell r="J186">
            <v>1793</v>
          </cell>
          <cell r="K186">
            <v>33618</v>
          </cell>
        </row>
        <row r="187">
          <cell r="B187" t="str">
            <v>2006</v>
          </cell>
          <cell r="C187">
            <v>51580</v>
          </cell>
          <cell r="D187">
            <v>6727</v>
          </cell>
          <cell r="E187">
            <v>4365</v>
          </cell>
          <cell r="F187">
            <v>8130</v>
          </cell>
          <cell r="G187">
            <v>1520</v>
          </cell>
          <cell r="H187">
            <v>24</v>
          </cell>
          <cell r="I187">
            <v>3496</v>
          </cell>
          <cell r="J187">
            <v>2862</v>
          </cell>
          <cell r="K187">
            <v>78704</v>
          </cell>
        </row>
        <row r="188">
          <cell r="B188" t="str">
            <v>2007</v>
          </cell>
          <cell r="C188">
            <v>27430</v>
          </cell>
          <cell r="D188">
            <v>3411</v>
          </cell>
          <cell r="E188">
            <v>1655</v>
          </cell>
          <cell r="F188">
            <v>1873</v>
          </cell>
          <cell r="G188">
            <v>107</v>
          </cell>
          <cell r="H188">
            <v>6</v>
          </cell>
          <cell r="I188">
            <v>46</v>
          </cell>
          <cell r="J188">
            <v>2059</v>
          </cell>
          <cell r="K188">
            <v>36587</v>
          </cell>
        </row>
        <row r="189">
          <cell r="B189" t="str">
            <v>2008</v>
          </cell>
          <cell r="C189">
            <v>13343</v>
          </cell>
          <cell r="D189">
            <v>855</v>
          </cell>
          <cell r="E189">
            <v>1626</v>
          </cell>
          <cell r="F189">
            <v>2389</v>
          </cell>
          <cell r="G189">
            <v>544</v>
          </cell>
          <cell r="H189">
            <v>2</v>
          </cell>
          <cell r="I189">
            <v>22</v>
          </cell>
          <cell r="J189">
            <v>1016</v>
          </cell>
          <cell r="K189">
            <v>19797</v>
          </cell>
        </row>
        <row r="190">
          <cell r="B190" t="str">
            <v>2101</v>
          </cell>
          <cell r="C190">
            <v>35045</v>
          </cell>
          <cell r="D190">
            <v>5152</v>
          </cell>
          <cell r="E190">
            <v>4650</v>
          </cell>
          <cell r="F190">
            <v>317</v>
          </cell>
          <cell r="G190">
            <v>21649</v>
          </cell>
          <cell r="H190">
            <v>1709</v>
          </cell>
          <cell r="I190">
            <v>1627</v>
          </cell>
          <cell r="J190">
            <v>755</v>
          </cell>
          <cell r="K190">
            <v>70904</v>
          </cell>
        </row>
        <row r="191">
          <cell r="B191" t="str">
            <v>2102</v>
          </cell>
          <cell r="C191">
            <v>9368</v>
          </cell>
          <cell r="D191">
            <v>2685</v>
          </cell>
          <cell r="E191">
            <v>3551</v>
          </cell>
          <cell r="F191">
            <v>32</v>
          </cell>
          <cell r="G191">
            <v>18186</v>
          </cell>
          <cell r="H191">
            <v>1536</v>
          </cell>
          <cell r="I191">
            <v>1545</v>
          </cell>
          <cell r="J191">
            <v>356</v>
          </cell>
          <cell r="K191">
            <v>37259</v>
          </cell>
        </row>
        <row r="192">
          <cell r="B192" t="str">
            <v>2103</v>
          </cell>
          <cell r="C192">
            <v>6508</v>
          </cell>
          <cell r="D192">
            <v>3238</v>
          </cell>
          <cell r="E192">
            <v>1431</v>
          </cell>
          <cell r="F192">
            <v>4</v>
          </cell>
          <cell r="G192">
            <v>4459</v>
          </cell>
          <cell r="H192">
            <v>2475</v>
          </cell>
          <cell r="I192">
            <v>5223</v>
          </cell>
          <cell r="J192">
            <v>507</v>
          </cell>
          <cell r="K192">
            <v>23845</v>
          </cell>
        </row>
        <row r="193">
          <cell r="B193" t="str">
            <v>2104</v>
          </cell>
          <cell r="C193">
            <v>8210</v>
          </cell>
          <cell r="D193">
            <v>5041</v>
          </cell>
          <cell r="E193">
            <v>4615</v>
          </cell>
          <cell r="F193">
            <v>108</v>
          </cell>
          <cell r="G193">
            <v>14286</v>
          </cell>
          <cell r="H193">
            <v>995</v>
          </cell>
          <cell r="I193">
            <v>2137</v>
          </cell>
          <cell r="J193">
            <v>551</v>
          </cell>
          <cell r="K193">
            <v>35943</v>
          </cell>
        </row>
        <row r="194">
          <cell r="B194" t="str">
            <v>2105</v>
          </cell>
          <cell r="C194">
            <v>5289</v>
          </cell>
          <cell r="D194">
            <v>1169</v>
          </cell>
          <cell r="E194">
            <v>1803</v>
          </cell>
          <cell r="F194">
            <v>60</v>
          </cell>
          <cell r="G194">
            <v>15893</v>
          </cell>
          <cell r="H194">
            <v>198</v>
          </cell>
          <cell r="I194">
            <v>1051</v>
          </cell>
          <cell r="J194">
            <v>179</v>
          </cell>
          <cell r="K194">
            <v>25642</v>
          </cell>
        </row>
        <row r="195">
          <cell r="B195" t="str">
            <v>2106</v>
          </cell>
          <cell r="C195">
            <v>6998</v>
          </cell>
          <cell r="D195">
            <v>2042</v>
          </cell>
          <cell r="E195">
            <v>3014</v>
          </cell>
          <cell r="F195">
            <v>28</v>
          </cell>
          <cell r="G195">
            <v>9758</v>
          </cell>
          <cell r="H195">
            <v>458</v>
          </cell>
          <cell r="I195">
            <v>452</v>
          </cell>
          <cell r="J195">
            <v>280</v>
          </cell>
          <cell r="K195">
            <v>23030</v>
          </cell>
        </row>
        <row r="196">
          <cell r="B196" t="str">
            <v>2107</v>
          </cell>
          <cell r="C196">
            <v>4675</v>
          </cell>
          <cell r="D196">
            <v>969</v>
          </cell>
          <cell r="E196">
            <v>710</v>
          </cell>
          <cell r="F196">
            <v>16</v>
          </cell>
          <cell r="G196">
            <v>6469</v>
          </cell>
          <cell r="H196">
            <v>973</v>
          </cell>
          <cell r="I196">
            <v>1399</v>
          </cell>
          <cell r="J196">
            <v>76</v>
          </cell>
          <cell r="K196">
            <v>15287</v>
          </cell>
        </row>
        <row r="197">
          <cell r="B197" t="str">
            <v>2108</v>
          </cell>
          <cell r="C197">
            <v>10168</v>
          </cell>
          <cell r="D197">
            <v>1796</v>
          </cell>
          <cell r="E197">
            <v>1628</v>
          </cell>
          <cell r="F197">
            <v>42</v>
          </cell>
          <cell r="G197">
            <v>4549</v>
          </cell>
          <cell r="H197">
            <v>812</v>
          </cell>
          <cell r="I197">
            <v>1656</v>
          </cell>
          <cell r="J197">
            <v>207</v>
          </cell>
          <cell r="K197">
            <v>20858</v>
          </cell>
        </row>
        <row r="198">
          <cell r="B198" t="str">
            <v>2109</v>
          </cell>
          <cell r="C198">
            <v>4546</v>
          </cell>
          <cell r="D198">
            <v>2182</v>
          </cell>
          <cell r="E198">
            <v>586</v>
          </cell>
          <cell r="F198">
            <v>6</v>
          </cell>
          <cell r="G198">
            <v>1235</v>
          </cell>
          <cell r="H198">
            <v>144</v>
          </cell>
          <cell r="I198">
            <v>152</v>
          </cell>
          <cell r="J198">
            <v>67</v>
          </cell>
          <cell r="K198">
            <v>8918</v>
          </cell>
        </row>
        <row r="199">
          <cell r="B199" t="str">
            <v>2110</v>
          </cell>
          <cell r="C199">
            <v>3157</v>
          </cell>
          <cell r="D199">
            <v>653</v>
          </cell>
          <cell r="E199">
            <v>996</v>
          </cell>
          <cell r="F199">
            <v>2580</v>
          </cell>
          <cell r="G199">
            <v>2826</v>
          </cell>
          <cell r="H199">
            <v>669</v>
          </cell>
          <cell r="I199">
            <v>731</v>
          </cell>
          <cell r="J199">
            <v>700</v>
          </cell>
          <cell r="K199">
            <v>12312</v>
          </cell>
        </row>
        <row r="200">
          <cell r="B200" t="str">
            <v>2111</v>
          </cell>
          <cell r="C200">
            <v>41920</v>
          </cell>
          <cell r="D200">
            <v>2044</v>
          </cell>
          <cell r="E200">
            <v>2354</v>
          </cell>
          <cell r="F200">
            <v>100</v>
          </cell>
          <cell r="G200">
            <v>32110</v>
          </cell>
          <cell r="H200">
            <v>136</v>
          </cell>
          <cell r="I200">
            <v>147</v>
          </cell>
          <cell r="J200">
            <v>353</v>
          </cell>
          <cell r="K200">
            <v>79164</v>
          </cell>
        </row>
        <row r="201">
          <cell r="B201" t="str">
            <v>2112</v>
          </cell>
          <cell r="C201">
            <v>3216</v>
          </cell>
          <cell r="D201">
            <v>2563</v>
          </cell>
          <cell r="E201">
            <v>2081</v>
          </cell>
          <cell r="F201">
            <v>11</v>
          </cell>
          <cell r="G201">
            <v>5168</v>
          </cell>
          <cell r="H201">
            <v>2540</v>
          </cell>
          <cell r="I201">
            <v>3332</v>
          </cell>
          <cell r="J201">
            <v>514</v>
          </cell>
          <cell r="K201">
            <v>19425</v>
          </cell>
        </row>
        <row r="202">
          <cell r="B202" t="str">
            <v>2113</v>
          </cell>
          <cell r="C202">
            <v>6166</v>
          </cell>
          <cell r="D202">
            <v>3849</v>
          </cell>
          <cell r="E202">
            <v>1077</v>
          </cell>
          <cell r="F202">
            <v>35</v>
          </cell>
          <cell r="G202">
            <v>1737</v>
          </cell>
          <cell r="H202">
            <v>85</v>
          </cell>
          <cell r="I202">
            <v>274</v>
          </cell>
          <cell r="J202">
            <v>852</v>
          </cell>
          <cell r="K202">
            <v>14075</v>
          </cell>
        </row>
        <row r="203">
          <cell r="B203" t="str">
            <v>2201</v>
          </cell>
          <cell r="C203">
            <v>22228</v>
          </cell>
          <cell r="D203">
            <v>3807</v>
          </cell>
          <cell r="E203">
            <v>956</v>
          </cell>
          <cell r="F203">
            <v>13</v>
          </cell>
          <cell r="G203">
            <v>2856</v>
          </cell>
          <cell r="H203">
            <v>361</v>
          </cell>
          <cell r="I203">
            <v>1595</v>
          </cell>
          <cell r="J203">
            <v>461</v>
          </cell>
          <cell r="K203">
            <v>32277</v>
          </cell>
        </row>
        <row r="204">
          <cell r="B204" t="str">
            <v>2202</v>
          </cell>
          <cell r="C204">
            <v>5730</v>
          </cell>
          <cell r="D204">
            <v>1663</v>
          </cell>
          <cell r="E204">
            <v>679</v>
          </cell>
          <cell r="F204">
            <v>85</v>
          </cell>
          <cell r="G204">
            <v>955</v>
          </cell>
          <cell r="H204">
            <v>159</v>
          </cell>
          <cell r="I204">
            <v>4688</v>
          </cell>
          <cell r="J204">
            <v>592</v>
          </cell>
          <cell r="K204">
            <v>14551</v>
          </cell>
        </row>
        <row r="205">
          <cell r="B205" t="str">
            <v>2203</v>
          </cell>
          <cell r="C205">
            <v>5443</v>
          </cell>
          <cell r="D205">
            <v>1188</v>
          </cell>
          <cell r="E205">
            <v>616</v>
          </cell>
          <cell r="F205">
            <v>6</v>
          </cell>
          <cell r="G205">
            <v>343</v>
          </cell>
          <cell r="H205">
            <v>73</v>
          </cell>
          <cell r="I205">
            <v>1398</v>
          </cell>
          <cell r="J205">
            <v>104</v>
          </cell>
          <cell r="K205">
            <v>9171</v>
          </cell>
        </row>
        <row r="206">
          <cell r="B206" t="str">
            <v>2204</v>
          </cell>
          <cell r="C206">
            <v>4613</v>
          </cell>
          <cell r="D206">
            <v>405</v>
          </cell>
          <cell r="E206">
            <v>237</v>
          </cell>
          <cell r="F206">
            <v>4</v>
          </cell>
          <cell r="G206">
            <v>337</v>
          </cell>
          <cell r="H206">
            <v>37</v>
          </cell>
          <cell r="I206">
            <v>1201</v>
          </cell>
          <cell r="J206">
            <v>901</v>
          </cell>
          <cell r="K206">
            <v>7735</v>
          </cell>
        </row>
        <row r="207">
          <cell r="B207" t="str">
            <v>2205</v>
          </cell>
          <cell r="C207">
            <v>12152</v>
          </cell>
          <cell r="D207">
            <v>2549</v>
          </cell>
          <cell r="E207">
            <v>1062</v>
          </cell>
          <cell r="F207">
            <v>22</v>
          </cell>
          <cell r="G207">
            <v>3180</v>
          </cell>
          <cell r="H207">
            <v>247</v>
          </cell>
          <cell r="I207">
            <v>2138</v>
          </cell>
          <cell r="J207">
            <v>140</v>
          </cell>
          <cell r="K207">
            <v>21490</v>
          </cell>
        </row>
        <row r="208">
          <cell r="B208" t="str">
            <v>2206</v>
          </cell>
          <cell r="C208">
            <v>9860</v>
          </cell>
          <cell r="D208">
            <v>1652</v>
          </cell>
          <cell r="E208">
            <v>576</v>
          </cell>
          <cell r="F208">
            <v>40</v>
          </cell>
          <cell r="G208">
            <v>801</v>
          </cell>
          <cell r="H208">
            <v>132</v>
          </cell>
          <cell r="I208">
            <v>3221</v>
          </cell>
          <cell r="J208">
            <v>65</v>
          </cell>
          <cell r="K208">
            <v>16347</v>
          </cell>
        </row>
        <row r="209">
          <cell r="B209" t="str">
            <v>2207</v>
          </cell>
          <cell r="C209">
            <v>5943</v>
          </cell>
          <cell r="D209">
            <v>1262</v>
          </cell>
          <cell r="E209">
            <v>831</v>
          </cell>
          <cell r="F209">
            <v>76</v>
          </cell>
          <cell r="G209">
            <v>882</v>
          </cell>
          <cell r="H209">
            <v>101</v>
          </cell>
          <cell r="I209">
            <v>1269</v>
          </cell>
          <cell r="J209">
            <v>173</v>
          </cell>
          <cell r="K209">
            <v>10537</v>
          </cell>
        </row>
        <row r="210">
          <cell r="B210" t="str">
            <v>2208</v>
          </cell>
          <cell r="C210">
            <v>22627</v>
          </cell>
          <cell r="D210">
            <v>3884</v>
          </cell>
          <cell r="E210">
            <v>1051</v>
          </cell>
          <cell r="F210">
            <v>20</v>
          </cell>
          <cell r="G210">
            <v>2529</v>
          </cell>
          <cell r="H210">
            <v>131</v>
          </cell>
          <cell r="I210">
            <v>1249</v>
          </cell>
          <cell r="J210">
            <v>436</v>
          </cell>
          <cell r="K210">
            <v>31927</v>
          </cell>
        </row>
        <row r="211">
          <cell r="B211" t="str">
            <v>2209</v>
          </cell>
          <cell r="C211">
            <v>39084</v>
          </cell>
          <cell r="D211">
            <v>3557</v>
          </cell>
          <cell r="E211">
            <v>1468</v>
          </cell>
          <cell r="F211">
            <v>195</v>
          </cell>
          <cell r="G211">
            <v>1709</v>
          </cell>
          <cell r="H211">
            <v>437</v>
          </cell>
          <cell r="I211">
            <v>1858</v>
          </cell>
          <cell r="J211">
            <v>344</v>
          </cell>
          <cell r="K211">
            <v>48652</v>
          </cell>
        </row>
        <row r="212">
          <cell r="B212" t="str">
            <v>2210</v>
          </cell>
          <cell r="C212">
            <v>9339</v>
          </cell>
          <cell r="D212">
            <v>1836</v>
          </cell>
          <cell r="E212">
            <v>772</v>
          </cell>
          <cell r="F212">
            <v>14</v>
          </cell>
          <cell r="G212">
            <v>3797</v>
          </cell>
          <cell r="H212">
            <v>107</v>
          </cell>
          <cell r="I212">
            <v>1897</v>
          </cell>
          <cell r="J212">
            <v>338</v>
          </cell>
          <cell r="K212">
            <v>18100</v>
          </cell>
        </row>
        <row r="213">
          <cell r="B213" t="str">
            <v>2301</v>
          </cell>
          <cell r="C213">
            <v>66162</v>
          </cell>
          <cell r="D213">
            <v>3645</v>
          </cell>
          <cell r="E213">
            <v>13206</v>
          </cell>
          <cell r="F213">
            <v>3428</v>
          </cell>
          <cell r="G213">
            <v>2502</v>
          </cell>
          <cell r="H213">
            <v>57</v>
          </cell>
          <cell r="I213">
            <v>442</v>
          </cell>
          <cell r="J213">
            <v>338</v>
          </cell>
          <cell r="K213">
            <v>89780</v>
          </cell>
        </row>
        <row r="214">
          <cell r="B214" t="str">
            <v>2302</v>
          </cell>
          <cell r="C214">
            <v>1089</v>
          </cell>
          <cell r="D214">
            <v>40</v>
          </cell>
          <cell r="E214">
            <v>19</v>
          </cell>
          <cell r="F214">
            <v>0</v>
          </cell>
          <cell r="G214">
            <v>750</v>
          </cell>
          <cell r="H214">
            <v>264</v>
          </cell>
          <cell r="I214">
            <v>247</v>
          </cell>
          <cell r="J214">
            <v>4</v>
          </cell>
          <cell r="K214">
            <v>2413</v>
          </cell>
        </row>
        <row r="215">
          <cell r="B215" t="str">
            <v>2303</v>
          </cell>
          <cell r="C215">
            <v>2435</v>
          </cell>
          <cell r="D215">
            <v>94</v>
          </cell>
          <cell r="E215">
            <v>148</v>
          </cell>
          <cell r="F215">
            <v>195</v>
          </cell>
          <cell r="G215">
            <v>71</v>
          </cell>
          <cell r="H215">
            <v>6</v>
          </cell>
          <cell r="I215">
            <v>109</v>
          </cell>
          <cell r="J215">
            <v>7</v>
          </cell>
          <cell r="K215">
            <v>3065</v>
          </cell>
        </row>
        <row r="216">
          <cell r="B216" t="str">
            <v>2304</v>
          </cell>
          <cell r="C216">
            <v>1515</v>
          </cell>
          <cell r="D216">
            <v>33</v>
          </cell>
          <cell r="E216">
            <v>18</v>
          </cell>
          <cell r="F216">
            <v>1</v>
          </cell>
          <cell r="G216">
            <v>324</v>
          </cell>
          <cell r="H216">
            <v>88</v>
          </cell>
          <cell r="I216">
            <v>300</v>
          </cell>
          <cell r="J216">
            <v>7</v>
          </cell>
          <cell r="K216">
            <v>2286</v>
          </cell>
        </row>
        <row r="217">
          <cell r="B217" t="str">
            <v>2401</v>
          </cell>
          <cell r="C217">
            <v>30023</v>
          </cell>
          <cell r="D217">
            <v>3796</v>
          </cell>
          <cell r="E217">
            <v>1765</v>
          </cell>
          <cell r="F217">
            <v>2169</v>
          </cell>
          <cell r="G217">
            <v>327</v>
          </cell>
          <cell r="H217">
            <v>24</v>
          </cell>
          <cell r="I217">
            <v>1432</v>
          </cell>
          <cell r="J217">
            <v>2052</v>
          </cell>
          <cell r="K217">
            <v>41588</v>
          </cell>
        </row>
        <row r="218">
          <cell r="B218" t="str">
            <v>2402</v>
          </cell>
          <cell r="C218">
            <v>3511</v>
          </cell>
          <cell r="D218">
            <v>615</v>
          </cell>
          <cell r="E218">
            <v>346</v>
          </cell>
          <cell r="F218">
            <v>757</v>
          </cell>
          <cell r="G218">
            <v>147</v>
          </cell>
          <cell r="H218">
            <v>9</v>
          </cell>
          <cell r="I218">
            <v>7</v>
          </cell>
          <cell r="J218">
            <v>229</v>
          </cell>
          <cell r="K218">
            <v>5621</v>
          </cell>
        </row>
        <row r="219">
          <cell r="B219" t="str">
            <v>2403</v>
          </cell>
          <cell r="C219">
            <v>7890</v>
          </cell>
          <cell r="D219">
            <v>2304</v>
          </cell>
          <cell r="E219">
            <v>606</v>
          </cell>
          <cell r="F219">
            <v>1827</v>
          </cell>
          <cell r="G219">
            <v>217</v>
          </cell>
          <cell r="H219">
            <v>3</v>
          </cell>
          <cell r="I219">
            <v>128</v>
          </cell>
          <cell r="J219">
            <v>709</v>
          </cell>
          <cell r="K219">
            <v>13684</v>
          </cell>
        </row>
        <row r="220">
          <cell r="B220" t="str">
            <v>2501</v>
          </cell>
          <cell r="C220">
            <v>42599</v>
          </cell>
          <cell r="D220">
            <v>12544</v>
          </cell>
          <cell r="E220">
            <v>2660</v>
          </cell>
          <cell r="F220">
            <v>673</v>
          </cell>
          <cell r="G220">
            <v>23319</v>
          </cell>
          <cell r="H220">
            <v>40</v>
          </cell>
          <cell r="I220">
            <v>3945</v>
          </cell>
          <cell r="J220">
            <v>4176</v>
          </cell>
          <cell r="K220">
            <v>89956</v>
          </cell>
        </row>
        <row r="221">
          <cell r="B221" t="str">
            <v>2502</v>
          </cell>
          <cell r="C221">
            <v>3153</v>
          </cell>
          <cell r="D221">
            <v>1501</v>
          </cell>
          <cell r="E221">
            <v>637</v>
          </cell>
          <cell r="F221">
            <v>9</v>
          </cell>
          <cell r="G221">
            <v>1671</v>
          </cell>
          <cell r="H221">
            <v>243</v>
          </cell>
          <cell r="I221">
            <v>4743</v>
          </cell>
          <cell r="J221">
            <v>172</v>
          </cell>
          <cell r="K221">
            <v>12129</v>
          </cell>
        </row>
        <row r="222">
          <cell r="B222" t="str">
            <v>2503</v>
          </cell>
          <cell r="C222">
            <v>7232</v>
          </cell>
          <cell r="D222">
            <v>1942</v>
          </cell>
          <cell r="E222">
            <v>779</v>
          </cell>
          <cell r="F222">
            <v>54</v>
          </cell>
          <cell r="G222">
            <v>2521</v>
          </cell>
          <cell r="H222">
            <v>148</v>
          </cell>
          <cell r="I222">
            <v>2049</v>
          </cell>
          <cell r="J222">
            <v>279</v>
          </cell>
          <cell r="K222">
            <v>15004</v>
          </cell>
        </row>
        <row r="223">
          <cell r="B223" t="str">
            <v>2504</v>
          </cell>
          <cell r="C223">
            <v>2</v>
          </cell>
          <cell r="D223">
            <v>24</v>
          </cell>
          <cell r="E223">
            <v>1</v>
          </cell>
          <cell r="F223">
            <v>1</v>
          </cell>
          <cell r="G223">
            <v>459</v>
          </cell>
          <cell r="H223">
            <v>8</v>
          </cell>
          <cell r="I223">
            <v>163</v>
          </cell>
          <cell r="J223">
            <v>25</v>
          </cell>
          <cell r="K223">
            <v>683</v>
          </cell>
        </row>
        <row r="224">
          <cell r="B224" t="str">
            <v>Código</v>
          </cell>
          <cell r="C224" t="str">
            <v>Red pública dentro de la vivienda</v>
          </cell>
          <cell r="D224" t="str">
            <v>Red pública fuera de la vivienda (dentro del edificio)</v>
          </cell>
          <cell r="E224" t="str">
            <v>Pilón o pileta de uso público</v>
          </cell>
          <cell r="F224" t="str">
            <v>Camión, cisterna u otro similar</v>
          </cell>
          <cell r="G224" t="str">
            <v>Pozo (agua subterránea)</v>
          </cell>
          <cell r="H224" t="str">
            <v>Manantial o puquio</v>
          </cell>
          <cell r="I224" t="str">
            <v>Río, acequia, lago, laguna</v>
          </cell>
          <cell r="J224" t="str">
            <v>Otro</v>
          </cell>
          <cell r="K224" t="str">
            <v>Total</v>
          </cell>
        </row>
        <row r="225">
          <cell r="B225" t="str">
            <v>010101</v>
          </cell>
          <cell r="C225">
            <v>6124</v>
          </cell>
          <cell r="D225">
            <v>506</v>
          </cell>
          <cell r="E225">
            <v>58</v>
          </cell>
          <cell r="F225">
            <v>51</v>
          </cell>
          <cell r="G225">
            <v>511</v>
          </cell>
          <cell r="H225">
            <v>43</v>
          </cell>
          <cell r="I225">
            <v>42</v>
          </cell>
          <cell r="J225">
            <v>20</v>
          </cell>
          <cell r="K225">
            <v>7355</v>
          </cell>
        </row>
        <row r="226">
          <cell r="B226" t="str">
            <v>010102</v>
          </cell>
          <cell r="C226">
            <v>98</v>
          </cell>
          <cell r="D226">
            <v>1</v>
          </cell>
          <cell r="E226">
            <v>0</v>
          </cell>
          <cell r="F226">
            <v>0</v>
          </cell>
          <cell r="G226">
            <v>0</v>
          </cell>
          <cell r="H226">
            <v>1</v>
          </cell>
          <cell r="I226">
            <v>0</v>
          </cell>
          <cell r="J226">
            <v>0</v>
          </cell>
          <cell r="K226">
            <v>100</v>
          </cell>
        </row>
        <row r="227">
          <cell r="B227" t="str">
            <v>010103</v>
          </cell>
          <cell r="C227">
            <v>151</v>
          </cell>
          <cell r="D227">
            <v>72</v>
          </cell>
          <cell r="E227">
            <v>10</v>
          </cell>
          <cell r="F227">
            <v>0</v>
          </cell>
          <cell r="G227">
            <v>12</v>
          </cell>
          <cell r="H227">
            <v>3</v>
          </cell>
          <cell r="I227">
            <v>78</v>
          </cell>
          <cell r="J227">
            <v>7</v>
          </cell>
          <cell r="K227">
            <v>333</v>
          </cell>
        </row>
        <row r="228">
          <cell r="B228" t="str">
            <v>010104</v>
          </cell>
          <cell r="C228">
            <v>184</v>
          </cell>
          <cell r="D228">
            <v>1</v>
          </cell>
          <cell r="E228">
            <v>0</v>
          </cell>
          <cell r="F228">
            <v>0</v>
          </cell>
          <cell r="G228">
            <v>19</v>
          </cell>
          <cell r="H228">
            <v>4</v>
          </cell>
          <cell r="I228">
            <v>3</v>
          </cell>
          <cell r="J228">
            <v>1</v>
          </cell>
          <cell r="K228">
            <v>212</v>
          </cell>
        </row>
        <row r="229">
          <cell r="B229" t="str">
            <v>010105</v>
          </cell>
          <cell r="C229">
            <v>44</v>
          </cell>
          <cell r="D229">
            <v>119</v>
          </cell>
          <cell r="E229">
            <v>0</v>
          </cell>
          <cell r="F229">
            <v>0</v>
          </cell>
          <cell r="G229">
            <v>26</v>
          </cell>
          <cell r="H229">
            <v>5</v>
          </cell>
          <cell r="I229">
            <v>9</v>
          </cell>
          <cell r="J229">
            <v>1</v>
          </cell>
          <cell r="K229">
            <v>204</v>
          </cell>
        </row>
        <row r="230">
          <cell r="B230" t="str">
            <v>010106</v>
          </cell>
          <cell r="C230">
            <v>339</v>
          </cell>
          <cell r="D230">
            <v>1</v>
          </cell>
          <cell r="E230">
            <v>55</v>
          </cell>
          <cell r="F230">
            <v>0</v>
          </cell>
          <cell r="G230">
            <v>9</v>
          </cell>
          <cell r="H230">
            <v>2</v>
          </cell>
          <cell r="I230">
            <v>123</v>
          </cell>
          <cell r="J230">
            <v>0</v>
          </cell>
          <cell r="K230">
            <v>529</v>
          </cell>
        </row>
        <row r="231">
          <cell r="B231" t="str">
            <v>010107</v>
          </cell>
          <cell r="C231">
            <v>21</v>
          </cell>
          <cell r="D231">
            <v>126</v>
          </cell>
          <cell r="E231">
            <v>1</v>
          </cell>
          <cell r="F231">
            <v>0</v>
          </cell>
          <cell r="G231">
            <v>1</v>
          </cell>
          <cell r="H231">
            <v>0</v>
          </cell>
          <cell r="I231">
            <v>4</v>
          </cell>
          <cell r="J231">
            <v>0</v>
          </cell>
          <cell r="K231">
            <v>153</v>
          </cell>
        </row>
        <row r="232">
          <cell r="B232" t="str">
            <v>010108</v>
          </cell>
          <cell r="C232">
            <v>86</v>
          </cell>
          <cell r="D232">
            <v>15</v>
          </cell>
          <cell r="E232">
            <v>0</v>
          </cell>
          <cell r="F232">
            <v>0</v>
          </cell>
          <cell r="G232">
            <v>7</v>
          </cell>
          <cell r="H232">
            <v>2</v>
          </cell>
          <cell r="I232">
            <v>0</v>
          </cell>
          <cell r="J232">
            <v>0</v>
          </cell>
          <cell r="K232">
            <v>110</v>
          </cell>
        </row>
        <row r="233">
          <cell r="B233" t="str">
            <v>010109</v>
          </cell>
          <cell r="C233">
            <v>636</v>
          </cell>
          <cell r="D233">
            <v>353</v>
          </cell>
          <cell r="E233">
            <v>6</v>
          </cell>
          <cell r="F233">
            <v>0</v>
          </cell>
          <cell r="G233">
            <v>31</v>
          </cell>
          <cell r="H233">
            <v>0</v>
          </cell>
          <cell r="I233">
            <v>33</v>
          </cell>
          <cell r="J233">
            <v>4</v>
          </cell>
          <cell r="K233">
            <v>1063</v>
          </cell>
        </row>
        <row r="234">
          <cell r="B234" t="str">
            <v>010110</v>
          </cell>
          <cell r="C234">
            <v>769</v>
          </cell>
          <cell r="D234">
            <v>77</v>
          </cell>
          <cell r="E234">
            <v>1</v>
          </cell>
          <cell r="F234">
            <v>0</v>
          </cell>
          <cell r="G234">
            <v>39</v>
          </cell>
          <cell r="H234">
            <v>25</v>
          </cell>
          <cell r="I234">
            <v>65</v>
          </cell>
          <cell r="J234">
            <v>15</v>
          </cell>
          <cell r="K234">
            <v>991</v>
          </cell>
        </row>
        <row r="235">
          <cell r="B235" t="str">
            <v>010111</v>
          </cell>
          <cell r="C235">
            <v>193</v>
          </cell>
          <cell r="D235">
            <v>36</v>
          </cell>
          <cell r="E235">
            <v>1</v>
          </cell>
          <cell r="F235">
            <v>0</v>
          </cell>
          <cell r="G235">
            <v>4</v>
          </cell>
          <cell r="H235">
            <v>0</v>
          </cell>
          <cell r="I235">
            <v>2</v>
          </cell>
          <cell r="J235">
            <v>4</v>
          </cell>
          <cell r="K235">
            <v>240</v>
          </cell>
        </row>
        <row r="236">
          <cell r="B236" t="str">
            <v>010112</v>
          </cell>
          <cell r="C236">
            <v>198</v>
          </cell>
          <cell r="D236">
            <v>62</v>
          </cell>
          <cell r="E236">
            <v>0</v>
          </cell>
          <cell r="F236">
            <v>0</v>
          </cell>
          <cell r="G236">
            <v>21</v>
          </cell>
          <cell r="H236">
            <v>5</v>
          </cell>
          <cell r="I236">
            <v>7</v>
          </cell>
          <cell r="J236">
            <v>5</v>
          </cell>
          <cell r="K236">
            <v>298</v>
          </cell>
        </row>
        <row r="237">
          <cell r="B237" t="str">
            <v>010113</v>
          </cell>
          <cell r="C237">
            <v>370</v>
          </cell>
          <cell r="D237">
            <v>13</v>
          </cell>
          <cell r="E237">
            <v>1</v>
          </cell>
          <cell r="F237">
            <v>0</v>
          </cell>
          <cell r="G237">
            <v>4</v>
          </cell>
          <cell r="H237">
            <v>0</v>
          </cell>
          <cell r="I237">
            <v>4</v>
          </cell>
          <cell r="J237">
            <v>0</v>
          </cell>
          <cell r="K237">
            <v>392</v>
          </cell>
        </row>
        <row r="238">
          <cell r="B238" t="str">
            <v>010114</v>
          </cell>
          <cell r="C238">
            <v>593</v>
          </cell>
          <cell r="D238">
            <v>1</v>
          </cell>
          <cell r="E238">
            <v>4</v>
          </cell>
          <cell r="F238">
            <v>0</v>
          </cell>
          <cell r="G238">
            <v>45</v>
          </cell>
          <cell r="H238">
            <v>4</v>
          </cell>
          <cell r="I238">
            <v>30</v>
          </cell>
          <cell r="J238">
            <v>0</v>
          </cell>
          <cell r="K238">
            <v>677</v>
          </cell>
        </row>
        <row r="239">
          <cell r="B239" t="str">
            <v>010115</v>
          </cell>
          <cell r="C239">
            <v>127</v>
          </cell>
          <cell r="D239">
            <v>27</v>
          </cell>
          <cell r="E239">
            <v>1</v>
          </cell>
          <cell r="F239">
            <v>0</v>
          </cell>
          <cell r="G239">
            <v>2</v>
          </cell>
          <cell r="H239">
            <v>0</v>
          </cell>
          <cell r="I239">
            <v>0</v>
          </cell>
          <cell r="J239">
            <v>0</v>
          </cell>
          <cell r="K239">
            <v>157</v>
          </cell>
        </row>
        <row r="240">
          <cell r="B240" t="str">
            <v>010116</v>
          </cell>
          <cell r="C240">
            <v>2</v>
          </cell>
          <cell r="D240">
            <v>99</v>
          </cell>
          <cell r="E240">
            <v>4</v>
          </cell>
          <cell r="F240">
            <v>0</v>
          </cell>
          <cell r="G240">
            <v>16</v>
          </cell>
          <cell r="H240">
            <v>0</v>
          </cell>
          <cell r="I240">
            <v>9</v>
          </cell>
          <cell r="J240">
            <v>1</v>
          </cell>
          <cell r="K240">
            <v>131</v>
          </cell>
        </row>
        <row r="241">
          <cell r="B241" t="str">
            <v>010117</v>
          </cell>
          <cell r="C241">
            <v>22</v>
          </cell>
          <cell r="D241">
            <v>45</v>
          </cell>
          <cell r="E241">
            <v>48</v>
          </cell>
          <cell r="F241">
            <v>1</v>
          </cell>
          <cell r="G241">
            <v>109</v>
          </cell>
          <cell r="H241">
            <v>10</v>
          </cell>
          <cell r="I241">
            <v>59</v>
          </cell>
          <cell r="J241">
            <v>0</v>
          </cell>
          <cell r="K241">
            <v>294</v>
          </cell>
        </row>
        <row r="242">
          <cell r="B242" t="str">
            <v>010118</v>
          </cell>
          <cell r="C242">
            <v>76</v>
          </cell>
          <cell r="D242">
            <v>1</v>
          </cell>
          <cell r="E242">
            <v>0</v>
          </cell>
          <cell r="F242">
            <v>0</v>
          </cell>
          <cell r="G242">
            <v>6</v>
          </cell>
          <cell r="H242">
            <v>2</v>
          </cell>
          <cell r="I242">
            <v>17</v>
          </cell>
          <cell r="J242">
            <v>0</v>
          </cell>
          <cell r="K242">
            <v>102</v>
          </cell>
        </row>
        <row r="243">
          <cell r="B243" t="str">
            <v>010119</v>
          </cell>
          <cell r="C243">
            <v>159</v>
          </cell>
          <cell r="D243">
            <v>11</v>
          </cell>
          <cell r="E243">
            <v>0</v>
          </cell>
          <cell r="F243">
            <v>0</v>
          </cell>
          <cell r="G243">
            <v>1</v>
          </cell>
          <cell r="H243">
            <v>0</v>
          </cell>
          <cell r="I243">
            <v>2</v>
          </cell>
          <cell r="J243">
            <v>0</v>
          </cell>
          <cell r="K243">
            <v>173</v>
          </cell>
        </row>
        <row r="244">
          <cell r="B244" t="str">
            <v>010120</v>
          </cell>
          <cell r="C244">
            <v>377</v>
          </cell>
          <cell r="D244">
            <v>1</v>
          </cell>
          <cell r="E244">
            <v>0</v>
          </cell>
          <cell r="F244">
            <v>0</v>
          </cell>
          <cell r="G244">
            <v>10</v>
          </cell>
          <cell r="H244">
            <v>0</v>
          </cell>
          <cell r="I244">
            <v>13</v>
          </cell>
          <cell r="J244">
            <v>1</v>
          </cell>
          <cell r="K244">
            <v>402</v>
          </cell>
        </row>
        <row r="245">
          <cell r="B245" t="str">
            <v>010121</v>
          </cell>
          <cell r="C245">
            <v>39</v>
          </cell>
          <cell r="D245">
            <v>37</v>
          </cell>
          <cell r="E245">
            <v>0</v>
          </cell>
          <cell r="F245">
            <v>0</v>
          </cell>
          <cell r="G245">
            <v>5</v>
          </cell>
          <cell r="H245">
            <v>0</v>
          </cell>
          <cell r="I245">
            <v>0</v>
          </cell>
          <cell r="J245">
            <v>2</v>
          </cell>
          <cell r="K245">
            <v>83</v>
          </cell>
        </row>
        <row r="246">
          <cell r="B246" t="str">
            <v>010201</v>
          </cell>
          <cell r="C246">
            <v>5097</v>
          </cell>
          <cell r="D246">
            <v>1231</v>
          </cell>
          <cell r="E246">
            <v>195</v>
          </cell>
          <cell r="F246">
            <v>39</v>
          </cell>
          <cell r="G246">
            <v>50</v>
          </cell>
          <cell r="H246">
            <v>5</v>
          </cell>
          <cell r="I246">
            <v>227</v>
          </cell>
          <cell r="J246">
            <v>62</v>
          </cell>
          <cell r="K246">
            <v>6906</v>
          </cell>
        </row>
        <row r="247">
          <cell r="B247" t="str">
            <v>010202</v>
          </cell>
          <cell r="C247">
            <v>1142</v>
          </cell>
          <cell r="D247">
            <v>762</v>
          </cell>
          <cell r="E247">
            <v>144</v>
          </cell>
          <cell r="F247">
            <v>1</v>
          </cell>
          <cell r="G247">
            <v>260</v>
          </cell>
          <cell r="H247">
            <v>74</v>
          </cell>
          <cell r="I247">
            <v>437</v>
          </cell>
          <cell r="J247">
            <v>24</v>
          </cell>
          <cell r="K247">
            <v>2844</v>
          </cell>
        </row>
        <row r="248">
          <cell r="B248" t="str">
            <v>010203</v>
          </cell>
          <cell r="C248">
            <v>568</v>
          </cell>
          <cell r="D248">
            <v>568</v>
          </cell>
          <cell r="E248">
            <v>33</v>
          </cell>
          <cell r="F248">
            <v>0</v>
          </cell>
          <cell r="G248">
            <v>35</v>
          </cell>
          <cell r="H248">
            <v>17</v>
          </cell>
          <cell r="I248">
            <v>193</v>
          </cell>
          <cell r="J248">
            <v>11</v>
          </cell>
          <cell r="K248">
            <v>1425</v>
          </cell>
        </row>
        <row r="249">
          <cell r="B249" t="str">
            <v>010204</v>
          </cell>
          <cell r="C249">
            <v>218</v>
          </cell>
          <cell r="D249">
            <v>146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12</v>
          </cell>
          <cell r="J249">
            <v>0</v>
          </cell>
          <cell r="K249">
            <v>376</v>
          </cell>
        </row>
        <row r="250">
          <cell r="B250" t="str">
            <v>010205</v>
          </cell>
          <cell r="C250">
            <v>1194</v>
          </cell>
          <cell r="D250">
            <v>729</v>
          </cell>
          <cell r="E250">
            <v>415</v>
          </cell>
          <cell r="F250">
            <v>2</v>
          </cell>
          <cell r="G250">
            <v>1522</v>
          </cell>
          <cell r="H250">
            <v>172</v>
          </cell>
          <cell r="I250">
            <v>1701</v>
          </cell>
          <cell r="J250">
            <v>401</v>
          </cell>
          <cell r="K250">
            <v>6136</v>
          </cell>
        </row>
        <row r="251">
          <cell r="B251" t="str">
            <v>010206</v>
          </cell>
          <cell r="C251">
            <v>981</v>
          </cell>
          <cell r="D251">
            <v>673</v>
          </cell>
          <cell r="E251">
            <v>19</v>
          </cell>
          <cell r="F251">
            <v>0</v>
          </cell>
          <cell r="G251">
            <v>21</v>
          </cell>
          <cell r="H251">
            <v>1</v>
          </cell>
          <cell r="I251">
            <v>131</v>
          </cell>
          <cell r="J251">
            <v>5</v>
          </cell>
          <cell r="K251">
            <v>1831</v>
          </cell>
        </row>
        <row r="252">
          <cell r="B252" t="str">
            <v>010301</v>
          </cell>
          <cell r="C252">
            <v>349</v>
          </cell>
          <cell r="D252">
            <v>8</v>
          </cell>
          <cell r="E252">
            <v>10</v>
          </cell>
          <cell r="F252">
            <v>0</v>
          </cell>
          <cell r="G252">
            <v>14</v>
          </cell>
          <cell r="H252">
            <v>16</v>
          </cell>
          <cell r="I252">
            <v>5</v>
          </cell>
          <cell r="J252">
            <v>18</v>
          </cell>
          <cell r="K252">
            <v>420</v>
          </cell>
        </row>
        <row r="253">
          <cell r="B253" t="str">
            <v>010302</v>
          </cell>
          <cell r="C253">
            <v>94</v>
          </cell>
          <cell r="D253">
            <v>1</v>
          </cell>
          <cell r="E253">
            <v>2</v>
          </cell>
          <cell r="F253">
            <v>0</v>
          </cell>
          <cell r="G253">
            <v>5</v>
          </cell>
          <cell r="H253">
            <v>0</v>
          </cell>
          <cell r="I253">
            <v>3</v>
          </cell>
          <cell r="J253">
            <v>0</v>
          </cell>
          <cell r="K253">
            <v>105</v>
          </cell>
        </row>
        <row r="254">
          <cell r="B254" t="str">
            <v>010303</v>
          </cell>
          <cell r="C254">
            <v>70</v>
          </cell>
          <cell r="D254">
            <v>6</v>
          </cell>
          <cell r="E254">
            <v>5</v>
          </cell>
          <cell r="F254">
            <v>0</v>
          </cell>
          <cell r="G254">
            <v>0</v>
          </cell>
          <cell r="H254">
            <v>0</v>
          </cell>
          <cell r="I254">
            <v>4</v>
          </cell>
          <cell r="J254">
            <v>1</v>
          </cell>
          <cell r="K254">
            <v>86</v>
          </cell>
        </row>
        <row r="255">
          <cell r="B255" t="str">
            <v>010304</v>
          </cell>
          <cell r="C255">
            <v>38</v>
          </cell>
          <cell r="D255">
            <v>157</v>
          </cell>
          <cell r="E255">
            <v>8</v>
          </cell>
          <cell r="F255">
            <v>0</v>
          </cell>
          <cell r="G255">
            <v>18</v>
          </cell>
          <cell r="H255">
            <v>0</v>
          </cell>
          <cell r="I255">
            <v>8</v>
          </cell>
          <cell r="J255">
            <v>4</v>
          </cell>
          <cell r="K255">
            <v>233</v>
          </cell>
        </row>
        <row r="256">
          <cell r="B256" t="str">
            <v>010305</v>
          </cell>
          <cell r="C256">
            <v>181</v>
          </cell>
          <cell r="D256">
            <v>5</v>
          </cell>
          <cell r="E256">
            <v>22</v>
          </cell>
          <cell r="F256">
            <v>0</v>
          </cell>
          <cell r="G256">
            <v>7</v>
          </cell>
          <cell r="H256">
            <v>0</v>
          </cell>
          <cell r="I256">
            <v>9</v>
          </cell>
          <cell r="J256">
            <v>1</v>
          </cell>
          <cell r="K256">
            <v>225</v>
          </cell>
        </row>
        <row r="257">
          <cell r="B257" t="str">
            <v>010306</v>
          </cell>
          <cell r="C257">
            <v>1071</v>
          </cell>
          <cell r="D257">
            <v>241</v>
          </cell>
          <cell r="E257">
            <v>43</v>
          </cell>
          <cell r="F257">
            <v>0</v>
          </cell>
          <cell r="G257">
            <v>178</v>
          </cell>
          <cell r="H257">
            <v>15</v>
          </cell>
          <cell r="I257">
            <v>30</v>
          </cell>
          <cell r="J257">
            <v>8</v>
          </cell>
          <cell r="K257">
            <v>1586</v>
          </cell>
        </row>
        <row r="258">
          <cell r="B258" t="str">
            <v>010307</v>
          </cell>
          <cell r="C258">
            <v>1473</v>
          </cell>
          <cell r="D258">
            <v>250</v>
          </cell>
          <cell r="E258">
            <v>86</v>
          </cell>
          <cell r="F258">
            <v>1</v>
          </cell>
          <cell r="G258">
            <v>25</v>
          </cell>
          <cell r="H258">
            <v>10</v>
          </cell>
          <cell r="I258">
            <v>187</v>
          </cell>
          <cell r="J258">
            <v>21</v>
          </cell>
          <cell r="K258">
            <v>2053</v>
          </cell>
        </row>
        <row r="259">
          <cell r="B259" t="str">
            <v>010308</v>
          </cell>
          <cell r="C259">
            <v>0</v>
          </cell>
          <cell r="D259">
            <v>62</v>
          </cell>
          <cell r="E259">
            <v>0</v>
          </cell>
          <cell r="F259">
            <v>0</v>
          </cell>
          <cell r="G259">
            <v>7</v>
          </cell>
          <cell r="H259">
            <v>1</v>
          </cell>
          <cell r="I259">
            <v>7</v>
          </cell>
          <cell r="J259">
            <v>0</v>
          </cell>
          <cell r="K259">
            <v>77</v>
          </cell>
        </row>
        <row r="260">
          <cell r="B260" t="str">
            <v>010309</v>
          </cell>
          <cell r="C260">
            <v>94</v>
          </cell>
          <cell r="D260">
            <v>37</v>
          </cell>
          <cell r="E260">
            <v>1</v>
          </cell>
          <cell r="F260">
            <v>0</v>
          </cell>
          <cell r="G260">
            <v>15</v>
          </cell>
          <cell r="H260">
            <v>7</v>
          </cell>
          <cell r="I260">
            <v>25</v>
          </cell>
          <cell r="J260">
            <v>0</v>
          </cell>
          <cell r="K260">
            <v>179</v>
          </cell>
        </row>
        <row r="261">
          <cell r="B261" t="str">
            <v>010310</v>
          </cell>
          <cell r="C261">
            <v>280</v>
          </cell>
          <cell r="D261">
            <v>68</v>
          </cell>
          <cell r="E261">
            <v>14</v>
          </cell>
          <cell r="F261">
            <v>0</v>
          </cell>
          <cell r="G261">
            <v>48</v>
          </cell>
          <cell r="H261">
            <v>4</v>
          </cell>
          <cell r="I261">
            <v>8</v>
          </cell>
          <cell r="J261">
            <v>14</v>
          </cell>
          <cell r="K261">
            <v>436</v>
          </cell>
        </row>
        <row r="262">
          <cell r="B262" t="str">
            <v>010311</v>
          </cell>
          <cell r="C262">
            <v>216</v>
          </cell>
          <cell r="D262">
            <v>60</v>
          </cell>
          <cell r="E262">
            <v>0</v>
          </cell>
          <cell r="F262">
            <v>0</v>
          </cell>
          <cell r="G262">
            <v>8</v>
          </cell>
          <cell r="H262">
            <v>4</v>
          </cell>
          <cell r="I262">
            <v>0</v>
          </cell>
          <cell r="J262">
            <v>1</v>
          </cell>
          <cell r="K262">
            <v>289</v>
          </cell>
        </row>
        <row r="263">
          <cell r="B263" t="str">
            <v>010312</v>
          </cell>
          <cell r="C263">
            <v>693</v>
          </cell>
          <cell r="D263">
            <v>596</v>
          </cell>
          <cell r="E263">
            <v>28</v>
          </cell>
          <cell r="F263">
            <v>0</v>
          </cell>
          <cell r="G263">
            <v>151</v>
          </cell>
          <cell r="H263">
            <v>11</v>
          </cell>
          <cell r="I263">
            <v>103</v>
          </cell>
          <cell r="J263">
            <v>36</v>
          </cell>
          <cell r="K263">
            <v>1618</v>
          </cell>
        </row>
        <row r="264">
          <cell r="B264" t="str">
            <v>010401</v>
          </cell>
          <cell r="C264">
            <v>862</v>
          </cell>
          <cell r="D264">
            <v>327</v>
          </cell>
          <cell r="E264">
            <v>303</v>
          </cell>
          <cell r="F264">
            <v>2</v>
          </cell>
          <cell r="G264">
            <v>1484</v>
          </cell>
          <cell r="H264">
            <v>196</v>
          </cell>
          <cell r="I264">
            <v>1220</v>
          </cell>
          <cell r="J264">
            <v>187</v>
          </cell>
          <cell r="K264">
            <v>4581</v>
          </cell>
        </row>
        <row r="265">
          <cell r="B265" t="str">
            <v>010402</v>
          </cell>
          <cell r="C265">
            <v>8</v>
          </cell>
          <cell r="D265">
            <v>227</v>
          </cell>
          <cell r="E265">
            <v>274</v>
          </cell>
          <cell r="F265">
            <v>0</v>
          </cell>
          <cell r="G265">
            <v>606</v>
          </cell>
          <cell r="H265">
            <v>240</v>
          </cell>
          <cell r="I265">
            <v>619</v>
          </cell>
          <cell r="J265">
            <v>96</v>
          </cell>
          <cell r="K265">
            <v>2070</v>
          </cell>
        </row>
        <row r="266">
          <cell r="B266" t="str">
            <v>010403</v>
          </cell>
          <cell r="C266">
            <v>253</v>
          </cell>
          <cell r="D266">
            <v>192</v>
          </cell>
          <cell r="E266">
            <v>389</v>
          </cell>
          <cell r="F266">
            <v>1</v>
          </cell>
          <cell r="G266">
            <v>523</v>
          </cell>
          <cell r="H266">
            <v>5</v>
          </cell>
          <cell r="I266">
            <v>1676</v>
          </cell>
          <cell r="J266">
            <v>26</v>
          </cell>
          <cell r="K266">
            <v>3065</v>
          </cell>
        </row>
        <row r="267">
          <cell r="B267" t="str">
            <v>010501</v>
          </cell>
          <cell r="C267">
            <v>645</v>
          </cell>
          <cell r="D267">
            <v>21</v>
          </cell>
          <cell r="E267">
            <v>1</v>
          </cell>
          <cell r="F267">
            <v>0</v>
          </cell>
          <cell r="G267">
            <v>30</v>
          </cell>
          <cell r="H267">
            <v>2</v>
          </cell>
          <cell r="I267">
            <v>2</v>
          </cell>
          <cell r="J267">
            <v>0</v>
          </cell>
          <cell r="K267">
            <v>701</v>
          </cell>
        </row>
        <row r="268">
          <cell r="B268" t="str">
            <v>010502</v>
          </cell>
          <cell r="C268">
            <v>842</v>
          </cell>
          <cell r="D268">
            <v>873</v>
          </cell>
          <cell r="E268">
            <v>2</v>
          </cell>
          <cell r="F268">
            <v>0</v>
          </cell>
          <cell r="G268">
            <v>68</v>
          </cell>
          <cell r="H268">
            <v>29</v>
          </cell>
          <cell r="I268">
            <v>0</v>
          </cell>
          <cell r="J268">
            <v>8</v>
          </cell>
          <cell r="K268">
            <v>1822</v>
          </cell>
        </row>
        <row r="269">
          <cell r="B269" t="str">
            <v>010503</v>
          </cell>
          <cell r="C269">
            <v>17</v>
          </cell>
          <cell r="D269">
            <v>100</v>
          </cell>
          <cell r="E269">
            <v>70</v>
          </cell>
          <cell r="F269">
            <v>0</v>
          </cell>
          <cell r="G269">
            <v>141</v>
          </cell>
          <cell r="H269">
            <v>23</v>
          </cell>
          <cell r="I269">
            <v>206</v>
          </cell>
          <cell r="J269">
            <v>2</v>
          </cell>
          <cell r="K269">
            <v>559</v>
          </cell>
        </row>
        <row r="270">
          <cell r="B270" t="str">
            <v>010504</v>
          </cell>
          <cell r="C270">
            <v>419</v>
          </cell>
          <cell r="D270">
            <v>198</v>
          </cell>
          <cell r="E270">
            <v>6</v>
          </cell>
          <cell r="F270">
            <v>0</v>
          </cell>
          <cell r="G270">
            <v>9</v>
          </cell>
          <cell r="H270">
            <v>0</v>
          </cell>
          <cell r="I270">
            <v>1</v>
          </cell>
          <cell r="J270">
            <v>4</v>
          </cell>
          <cell r="K270">
            <v>637</v>
          </cell>
        </row>
        <row r="271">
          <cell r="B271" t="str">
            <v>010505</v>
          </cell>
          <cell r="C271">
            <v>435</v>
          </cell>
          <cell r="D271">
            <v>54</v>
          </cell>
          <cell r="E271">
            <v>1</v>
          </cell>
          <cell r="F271">
            <v>0</v>
          </cell>
          <cell r="G271">
            <v>14</v>
          </cell>
          <cell r="H271">
            <v>2</v>
          </cell>
          <cell r="I271">
            <v>1</v>
          </cell>
          <cell r="J271">
            <v>2</v>
          </cell>
          <cell r="K271">
            <v>509</v>
          </cell>
        </row>
        <row r="272">
          <cell r="B272" t="str">
            <v>010506</v>
          </cell>
          <cell r="C272">
            <v>147</v>
          </cell>
          <cell r="D272">
            <v>1</v>
          </cell>
          <cell r="E272">
            <v>0</v>
          </cell>
          <cell r="F272">
            <v>0</v>
          </cell>
          <cell r="G272">
            <v>11</v>
          </cell>
          <cell r="H272">
            <v>0</v>
          </cell>
          <cell r="I272">
            <v>1</v>
          </cell>
          <cell r="J272">
            <v>0</v>
          </cell>
          <cell r="K272">
            <v>160</v>
          </cell>
        </row>
        <row r="273">
          <cell r="B273" t="str">
            <v>010507</v>
          </cell>
          <cell r="C273">
            <v>108</v>
          </cell>
          <cell r="D273">
            <v>86</v>
          </cell>
          <cell r="E273">
            <v>0</v>
          </cell>
          <cell r="F273">
            <v>0</v>
          </cell>
          <cell r="G273">
            <v>43</v>
          </cell>
          <cell r="H273">
            <v>4</v>
          </cell>
          <cell r="I273">
            <v>3</v>
          </cell>
          <cell r="J273">
            <v>1</v>
          </cell>
          <cell r="K273">
            <v>245</v>
          </cell>
        </row>
        <row r="274">
          <cell r="B274" t="str">
            <v>010508</v>
          </cell>
          <cell r="C274">
            <v>245</v>
          </cell>
          <cell r="D274">
            <v>3</v>
          </cell>
          <cell r="E274">
            <v>2</v>
          </cell>
          <cell r="F274">
            <v>0</v>
          </cell>
          <cell r="G274">
            <v>10</v>
          </cell>
          <cell r="H274">
            <v>0</v>
          </cell>
          <cell r="I274">
            <v>2</v>
          </cell>
          <cell r="J274">
            <v>0</v>
          </cell>
          <cell r="K274">
            <v>262</v>
          </cell>
        </row>
        <row r="275">
          <cell r="B275" t="str">
            <v>010509</v>
          </cell>
          <cell r="C275">
            <v>1005</v>
          </cell>
          <cell r="D275">
            <v>47</v>
          </cell>
          <cell r="E275">
            <v>12</v>
          </cell>
          <cell r="F275">
            <v>0</v>
          </cell>
          <cell r="G275">
            <v>23</v>
          </cell>
          <cell r="H275">
            <v>1</v>
          </cell>
          <cell r="I275">
            <v>3</v>
          </cell>
          <cell r="J275">
            <v>10</v>
          </cell>
          <cell r="K275">
            <v>1101</v>
          </cell>
        </row>
        <row r="276">
          <cell r="B276" t="str">
            <v>010510</v>
          </cell>
          <cell r="C276">
            <v>80</v>
          </cell>
          <cell r="D276">
            <v>15</v>
          </cell>
          <cell r="E276">
            <v>3</v>
          </cell>
          <cell r="F276">
            <v>0</v>
          </cell>
          <cell r="G276">
            <v>2</v>
          </cell>
          <cell r="H276">
            <v>0</v>
          </cell>
          <cell r="I276">
            <v>0</v>
          </cell>
          <cell r="J276">
            <v>0</v>
          </cell>
          <cell r="K276">
            <v>100</v>
          </cell>
        </row>
        <row r="277">
          <cell r="B277" t="str">
            <v>010511</v>
          </cell>
          <cell r="C277">
            <v>208</v>
          </cell>
          <cell r="D277">
            <v>2</v>
          </cell>
          <cell r="E277">
            <v>0</v>
          </cell>
          <cell r="F277">
            <v>0</v>
          </cell>
          <cell r="G277">
            <v>16</v>
          </cell>
          <cell r="H277">
            <v>3</v>
          </cell>
          <cell r="I277">
            <v>11</v>
          </cell>
          <cell r="J277">
            <v>0</v>
          </cell>
          <cell r="K277">
            <v>240</v>
          </cell>
        </row>
        <row r="278">
          <cell r="B278" t="str">
            <v>010512</v>
          </cell>
          <cell r="C278">
            <v>422</v>
          </cell>
          <cell r="D278">
            <v>440</v>
          </cell>
          <cell r="E278">
            <v>87</v>
          </cell>
          <cell r="F278">
            <v>0</v>
          </cell>
          <cell r="G278">
            <v>63</v>
          </cell>
          <cell r="H278">
            <v>17</v>
          </cell>
          <cell r="I278">
            <v>7</v>
          </cell>
          <cell r="J278">
            <v>5</v>
          </cell>
          <cell r="K278">
            <v>1041</v>
          </cell>
        </row>
        <row r="279">
          <cell r="B279" t="str">
            <v>010513</v>
          </cell>
          <cell r="C279">
            <v>240</v>
          </cell>
          <cell r="D279">
            <v>496</v>
          </cell>
          <cell r="E279">
            <v>1</v>
          </cell>
          <cell r="F279">
            <v>0</v>
          </cell>
          <cell r="G279">
            <v>89</v>
          </cell>
          <cell r="H279">
            <v>31</v>
          </cell>
          <cell r="I279">
            <v>7</v>
          </cell>
          <cell r="J279">
            <v>2</v>
          </cell>
          <cell r="K279">
            <v>866</v>
          </cell>
        </row>
        <row r="280">
          <cell r="B280" t="str">
            <v>010514</v>
          </cell>
          <cell r="C280">
            <v>73</v>
          </cell>
          <cell r="D280">
            <v>88</v>
          </cell>
          <cell r="E280">
            <v>889</v>
          </cell>
          <cell r="F280">
            <v>0</v>
          </cell>
          <cell r="G280">
            <v>143</v>
          </cell>
          <cell r="H280">
            <v>13</v>
          </cell>
          <cell r="I280">
            <v>71</v>
          </cell>
          <cell r="J280">
            <v>0</v>
          </cell>
          <cell r="K280">
            <v>1277</v>
          </cell>
        </row>
        <row r="281">
          <cell r="B281" t="str">
            <v>010515</v>
          </cell>
          <cell r="C281">
            <v>122</v>
          </cell>
          <cell r="D281">
            <v>159</v>
          </cell>
          <cell r="E281">
            <v>3</v>
          </cell>
          <cell r="F281">
            <v>0</v>
          </cell>
          <cell r="G281">
            <v>14</v>
          </cell>
          <cell r="H281">
            <v>1</v>
          </cell>
          <cell r="I281">
            <v>7</v>
          </cell>
          <cell r="J281">
            <v>4</v>
          </cell>
          <cell r="K281">
            <v>310</v>
          </cell>
        </row>
        <row r="282">
          <cell r="B282" t="str">
            <v>010516</v>
          </cell>
          <cell r="C282">
            <v>161</v>
          </cell>
          <cell r="D282">
            <v>24</v>
          </cell>
          <cell r="E282">
            <v>1</v>
          </cell>
          <cell r="F282">
            <v>0</v>
          </cell>
          <cell r="G282">
            <v>0</v>
          </cell>
          <cell r="H282">
            <v>0</v>
          </cell>
          <cell r="I282">
            <v>1</v>
          </cell>
          <cell r="J282">
            <v>2</v>
          </cell>
          <cell r="K282">
            <v>189</v>
          </cell>
        </row>
        <row r="283">
          <cell r="B283" t="str">
            <v>010517</v>
          </cell>
          <cell r="C283">
            <v>202</v>
          </cell>
          <cell r="D283">
            <v>5</v>
          </cell>
          <cell r="E283">
            <v>2</v>
          </cell>
          <cell r="F283">
            <v>0</v>
          </cell>
          <cell r="G283">
            <v>25</v>
          </cell>
          <cell r="H283">
            <v>0</v>
          </cell>
          <cell r="I283">
            <v>0</v>
          </cell>
          <cell r="J283">
            <v>0</v>
          </cell>
          <cell r="K283">
            <v>234</v>
          </cell>
        </row>
        <row r="284">
          <cell r="B284" t="str">
            <v>010518</v>
          </cell>
          <cell r="C284">
            <v>172</v>
          </cell>
          <cell r="D284">
            <v>8</v>
          </cell>
          <cell r="E284">
            <v>11</v>
          </cell>
          <cell r="F284">
            <v>0</v>
          </cell>
          <cell r="G284">
            <v>37</v>
          </cell>
          <cell r="H284">
            <v>1</v>
          </cell>
          <cell r="I284">
            <v>11</v>
          </cell>
          <cell r="J284">
            <v>0</v>
          </cell>
          <cell r="K284">
            <v>240</v>
          </cell>
        </row>
        <row r="285">
          <cell r="B285" t="str">
            <v>010519</v>
          </cell>
          <cell r="C285">
            <v>54</v>
          </cell>
          <cell r="D285">
            <v>57</v>
          </cell>
          <cell r="E285">
            <v>3</v>
          </cell>
          <cell r="F285">
            <v>0</v>
          </cell>
          <cell r="G285">
            <v>7</v>
          </cell>
          <cell r="H285">
            <v>1</v>
          </cell>
          <cell r="I285">
            <v>1</v>
          </cell>
          <cell r="J285">
            <v>0</v>
          </cell>
          <cell r="K285">
            <v>123</v>
          </cell>
        </row>
        <row r="286">
          <cell r="B286" t="str">
            <v>010520</v>
          </cell>
          <cell r="C286">
            <v>198</v>
          </cell>
          <cell r="D286">
            <v>261</v>
          </cell>
          <cell r="E286">
            <v>3</v>
          </cell>
          <cell r="F286">
            <v>0</v>
          </cell>
          <cell r="G286">
            <v>18</v>
          </cell>
          <cell r="H286">
            <v>0</v>
          </cell>
          <cell r="I286">
            <v>7</v>
          </cell>
          <cell r="J286">
            <v>0</v>
          </cell>
          <cell r="K286">
            <v>487</v>
          </cell>
        </row>
        <row r="287">
          <cell r="B287" t="str">
            <v>010521</v>
          </cell>
          <cell r="C287">
            <v>801</v>
          </cell>
          <cell r="D287">
            <v>24</v>
          </cell>
          <cell r="E287">
            <v>21</v>
          </cell>
          <cell r="F287">
            <v>0</v>
          </cell>
          <cell r="G287">
            <v>42</v>
          </cell>
          <cell r="H287">
            <v>1</v>
          </cell>
          <cell r="I287">
            <v>17</v>
          </cell>
          <cell r="J287">
            <v>13</v>
          </cell>
          <cell r="K287">
            <v>919</v>
          </cell>
        </row>
        <row r="288">
          <cell r="B288" t="str">
            <v>010522</v>
          </cell>
          <cell r="C288">
            <v>328</v>
          </cell>
          <cell r="D288">
            <v>9</v>
          </cell>
          <cell r="E288">
            <v>1</v>
          </cell>
          <cell r="F288">
            <v>0</v>
          </cell>
          <cell r="G288">
            <v>16</v>
          </cell>
          <cell r="H288">
            <v>3</v>
          </cell>
          <cell r="I288">
            <v>9</v>
          </cell>
          <cell r="J288">
            <v>2</v>
          </cell>
          <cell r="K288">
            <v>368</v>
          </cell>
        </row>
        <row r="289">
          <cell r="B289" t="str">
            <v>010523</v>
          </cell>
          <cell r="C289">
            <v>240</v>
          </cell>
          <cell r="D289">
            <v>122</v>
          </cell>
          <cell r="E289">
            <v>0</v>
          </cell>
          <cell r="F289">
            <v>0</v>
          </cell>
          <cell r="G289">
            <v>2</v>
          </cell>
          <cell r="H289">
            <v>0</v>
          </cell>
          <cell r="I289">
            <v>1</v>
          </cell>
          <cell r="J289">
            <v>2</v>
          </cell>
          <cell r="K289">
            <v>367</v>
          </cell>
        </row>
        <row r="290">
          <cell r="B290" t="str">
            <v>010601</v>
          </cell>
          <cell r="C290">
            <v>1471</v>
          </cell>
          <cell r="D290">
            <v>104</v>
          </cell>
          <cell r="E290">
            <v>5</v>
          </cell>
          <cell r="F290">
            <v>0</v>
          </cell>
          <cell r="G290">
            <v>32</v>
          </cell>
          <cell r="H290">
            <v>9</v>
          </cell>
          <cell r="I290">
            <v>17</v>
          </cell>
          <cell r="J290">
            <v>0</v>
          </cell>
          <cell r="K290">
            <v>1638</v>
          </cell>
        </row>
        <row r="291">
          <cell r="B291" t="str">
            <v>010602</v>
          </cell>
          <cell r="C291">
            <v>166</v>
          </cell>
          <cell r="D291">
            <v>48</v>
          </cell>
          <cell r="E291">
            <v>6</v>
          </cell>
          <cell r="F291">
            <v>0</v>
          </cell>
          <cell r="G291">
            <v>365</v>
          </cell>
          <cell r="H291">
            <v>97</v>
          </cell>
          <cell r="I291">
            <v>61</v>
          </cell>
          <cell r="J291">
            <v>1</v>
          </cell>
          <cell r="K291">
            <v>744</v>
          </cell>
        </row>
        <row r="292">
          <cell r="B292" t="str">
            <v>010603</v>
          </cell>
          <cell r="C292">
            <v>175</v>
          </cell>
          <cell r="D292">
            <v>4</v>
          </cell>
          <cell r="E292">
            <v>0</v>
          </cell>
          <cell r="F292">
            <v>0</v>
          </cell>
          <cell r="G292">
            <v>2</v>
          </cell>
          <cell r="H292">
            <v>2</v>
          </cell>
          <cell r="I292">
            <v>0</v>
          </cell>
          <cell r="J292">
            <v>0</v>
          </cell>
          <cell r="K292">
            <v>183</v>
          </cell>
        </row>
        <row r="293">
          <cell r="B293" t="str">
            <v>010604</v>
          </cell>
          <cell r="C293">
            <v>289</v>
          </cell>
          <cell r="D293">
            <v>27</v>
          </cell>
          <cell r="E293">
            <v>0</v>
          </cell>
          <cell r="F293">
            <v>0</v>
          </cell>
          <cell r="G293">
            <v>22</v>
          </cell>
          <cell r="H293">
            <v>1</v>
          </cell>
          <cell r="I293">
            <v>14</v>
          </cell>
          <cell r="J293">
            <v>615</v>
          </cell>
          <cell r="K293">
            <v>968</v>
          </cell>
        </row>
        <row r="294">
          <cell r="B294" t="str">
            <v>010605</v>
          </cell>
          <cell r="C294">
            <v>493</v>
          </cell>
          <cell r="D294">
            <v>95</v>
          </cell>
          <cell r="E294">
            <v>28</v>
          </cell>
          <cell r="F294">
            <v>0</v>
          </cell>
          <cell r="G294">
            <v>49</v>
          </cell>
          <cell r="H294">
            <v>7</v>
          </cell>
          <cell r="I294">
            <v>59</v>
          </cell>
          <cell r="J294">
            <v>0</v>
          </cell>
          <cell r="K294">
            <v>731</v>
          </cell>
        </row>
        <row r="295">
          <cell r="B295" t="str">
            <v>010606</v>
          </cell>
          <cell r="C295">
            <v>448</v>
          </cell>
          <cell r="D295">
            <v>22</v>
          </cell>
          <cell r="E295">
            <v>3</v>
          </cell>
          <cell r="F295">
            <v>0</v>
          </cell>
          <cell r="G295">
            <v>8</v>
          </cell>
          <cell r="H295">
            <v>0</v>
          </cell>
          <cell r="I295">
            <v>1</v>
          </cell>
          <cell r="J295">
            <v>1</v>
          </cell>
          <cell r="K295">
            <v>483</v>
          </cell>
        </row>
        <row r="296">
          <cell r="B296" t="str">
            <v>010607</v>
          </cell>
          <cell r="C296">
            <v>435</v>
          </cell>
          <cell r="D296">
            <v>39</v>
          </cell>
          <cell r="E296">
            <v>4</v>
          </cell>
          <cell r="F296">
            <v>0</v>
          </cell>
          <cell r="G296">
            <v>1</v>
          </cell>
          <cell r="H296">
            <v>0</v>
          </cell>
          <cell r="I296">
            <v>2</v>
          </cell>
          <cell r="J296">
            <v>8</v>
          </cell>
          <cell r="K296">
            <v>489</v>
          </cell>
        </row>
        <row r="297">
          <cell r="B297" t="str">
            <v>010608</v>
          </cell>
          <cell r="C297">
            <v>137</v>
          </cell>
          <cell r="D297">
            <v>12</v>
          </cell>
          <cell r="E297">
            <v>0</v>
          </cell>
          <cell r="F297">
            <v>0</v>
          </cell>
          <cell r="G297">
            <v>9</v>
          </cell>
          <cell r="H297">
            <v>2</v>
          </cell>
          <cell r="I297">
            <v>3</v>
          </cell>
          <cell r="J297">
            <v>0</v>
          </cell>
          <cell r="K297">
            <v>163</v>
          </cell>
        </row>
        <row r="298">
          <cell r="B298" t="str">
            <v>010609</v>
          </cell>
          <cell r="C298">
            <v>774</v>
          </cell>
          <cell r="D298">
            <v>660</v>
          </cell>
          <cell r="E298">
            <v>105</v>
          </cell>
          <cell r="F298">
            <v>0</v>
          </cell>
          <cell r="G298">
            <v>341</v>
          </cell>
          <cell r="H298">
            <v>81</v>
          </cell>
          <cell r="I298">
            <v>466</v>
          </cell>
          <cell r="J298">
            <v>38</v>
          </cell>
          <cell r="K298">
            <v>2465</v>
          </cell>
        </row>
        <row r="299">
          <cell r="B299" t="str">
            <v>010610</v>
          </cell>
          <cell r="C299">
            <v>64</v>
          </cell>
          <cell r="D299">
            <v>123</v>
          </cell>
          <cell r="E299">
            <v>0</v>
          </cell>
          <cell r="F299">
            <v>0</v>
          </cell>
          <cell r="G299">
            <v>3</v>
          </cell>
          <cell r="H299">
            <v>1</v>
          </cell>
          <cell r="I299">
            <v>0</v>
          </cell>
          <cell r="J299">
            <v>0</v>
          </cell>
          <cell r="K299">
            <v>191</v>
          </cell>
        </row>
        <row r="300">
          <cell r="B300" t="str">
            <v>010611</v>
          </cell>
          <cell r="C300">
            <v>62</v>
          </cell>
          <cell r="D300">
            <v>42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104</v>
          </cell>
        </row>
        <row r="301">
          <cell r="B301" t="str">
            <v>010612</v>
          </cell>
          <cell r="C301">
            <v>141</v>
          </cell>
          <cell r="D301">
            <v>36</v>
          </cell>
          <cell r="E301">
            <v>6</v>
          </cell>
          <cell r="F301">
            <v>1</v>
          </cell>
          <cell r="G301">
            <v>194</v>
          </cell>
          <cell r="H301">
            <v>12</v>
          </cell>
          <cell r="I301">
            <v>341</v>
          </cell>
          <cell r="J301">
            <v>14</v>
          </cell>
          <cell r="K301">
            <v>745</v>
          </cell>
        </row>
        <row r="302">
          <cell r="B302" t="str">
            <v>010701</v>
          </cell>
          <cell r="C302">
            <v>8698</v>
          </cell>
          <cell r="D302">
            <v>2889</v>
          </cell>
          <cell r="E302">
            <v>602</v>
          </cell>
          <cell r="F302">
            <v>76</v>
          </cell>
          <cell r="G302">
            <v>912</v>
          </cell>
          <cell r="H302">
            <v>147</v>
          </cell>
          <cell r="I302">
            <v>518</v>
          </cell>
          <cell r="J302">
            <v>240</v>
          </cell>
          <cell r="K302">
            <v>14082</v>
          </cell>
        </row>
        <row r="303">
          <cell r="B303" t="str">
            <v>010702</v>
          </cell>
          <cell r="C303">
            <v>2496</v>
          </cell>
          <cell r="D303">
            <v>2796</v>
          </cell>
          <cell r="E303">
            <v>327</v>
          </cell>
          <cell r="F303">
            <v>4</v>
          </cell>
          <cell r="G303">
            <v>257</v>
          </cell>
          <cell r="H303">
            <v>43</v>
          </cell>
          <cell r="I303">
            <v>574</v>
          </cell>
          <cell r="J303">
            <v>299</v>
          </cell>
          <cell r="K303">
            <v>6796</v>
          </cell>
        </row>
        <row r="304">
          <cell r="B304" t="str">
            <v>010703</v>
          </cell>
          <cell r="C304">
            <v>1138</v>
          </cell>
          <cell r="D304">
            <v>689</v>
          </cell>
          <cell r="E304">
            <v>72</v>
          </cell>
          <cell r="F304">
            <v>2</v>
          </cell>
          <cell r="G304">
            <v>279</v>
          </cell>
          <cell r="H304">
            <v>16</v>
          </cell>
          <cell r="I304">
            <v>56</v>
          </cell>
          <cell r="J304">
            <v>14</v>
          </cell>
          <cell r="K304">
            <v>2266</v>
          </cell>
        </row>
        <row r="305">
          <cell r="B305" t="str">
            <v>010704</v>
          </cell>
          <cell r="C305">
            <v>354</v>
          </cell>
          <cell r="D305">
            <v>476</v>
          </cell>
          <cell r="E305">
            <v>197</v>
          </cell>
          <cell r="F305">
            <v>27</v>
          </cell>
          <cell r="G305">
            <v>52</v>
          </cell>
          <cell r="H305">
            <v>3</v>
          </cell>
          <cell r="I305">
            <v>544</v>
          </cell>
          <cell r="J305">
            <v>6</v>
          </cell>
          <cell r="K305">
            <v>1659</v>
          </cell>
        </row>
        <row r="306">
          <cell r="B306" t="str">
            <v>010705</v>
          </cell>
          <cell r="C306">
            <v>472</v>
          </cell>
          <cell r="D306">
            <v>494</v>
          </cell>
          <cell r="E306">
            <v>49</v>
          </cell>
          <cell r="F306">
            <v>0</v>
          </cell>
          <cell r="G306">
            <v>579</v>
          </cell>
          <cell r="H306">
            <v>158</v>
          </cell>
          <cell r="I306">
            <v>67</v>
          </cell>
          <cell r="J306">
            <v>11</v>
          </cell>
          <cell r="K306">
            <v>1830</v>
          </cell>
        </row>
        <row r="307">
          <cell r="B307" t="str">
            <v>010706</v>
          </cell>
          <cell r="C307">
            <v>810</v>
          </cell>
          <cell r="D307">
            <v>1390</v>
          </cell>
          <cell r="E307">
            <v>57</v>
          </cell>
          <cell r="F307">
            <v>0</v>
          </cell>
          <cell r="G307">
            <v>191</v>
          </cell>
          <cell r="H307">
            <v>56</v>
          </cell>
          <cell r="I307">
            <v>184</v>
          </cell>
          <cell r="J307">
            <v>15</v>
          </cell>
          <cell r="K307">
            <v>2703</v>
          </cell>
        </row>
        <row r="308">
          <cell r="B308" t="str">
            <v>010707</v>
          </cell>
          <cell r="C308">
            <v>431</v>
          </cell>
          <cell r="D308">
            <v>7</v>
          </cell>
          <cell r="E308">
            <v>21</v>
          </cell>
          <cell r="F308">
            <v>0</v>
          </cell>
          <cell r="G308">
            <v>233</v>
          </cell>
          <cell r="H308">
            <v>48</v>
          </cell>
          <cell r="I308">
            <v>114</v>
          </cell>
          <cell r="J308">
            <v>12</v>
          </cell>
          <cell r="K308">
            <v>866</v>
          </cell>
        </row>
        <row r="309">
          <cell r="B309" t="str">
            <v>020101</v>
          </cell>
          <cell r="C309">
            <v>12319</v>
          </cell>
          <cell r="D309">
            <v>836</v>
          </cell>
          <cell r="E309">
            <v>194</v>
          </cell>
          <cell r="F309">
            <v>4</v>
          </cell>
          <cell r="G309">
            <v>373</v>
          </cell>
          <cell r="H309">
            <v>71</v>
          </cell>
          <cell r="I309">
            <v>221</v>
          </cell>
          <cell r="J309">
            <v>75</v>
          </cell>
          <cell r="K309">
            <v>14093</v>
          </cell>
        </row>
        <row r="310">
          <cell r="B310" t="str">
            <v>020102</v>
          </cell>
          <cell r="C310">
            <v>190</v>
          </cell>
          <cell r="D310">
            <v>189</v>
          </cell>
          <cell r="E310">
            <v>25</v>
          </cell>
          <cell r="F310">
            <v>0</v>
          </cell>
          <cell r="G310">
            <v>73</v>
          </cell>
          <cell r="H310">
            <v>27</v>
          </cell>
          <cell r="I310">
            <v>22</v>
          </cell>
          <cell r="J310">
            <v>8</v>
          </cell>
          <cell r="K310">
            <v>534</v>
          </cell>
        </row>
        <row r="311">
          <cell r="B311" t="str">
            <v>020103</v>
          </cell>
          <cell r="C311">
            <v>27</v>
          </cell>
          <cell r="D311">
            <v>20</v>
          </cell>
          <cell r="E311">
            <v>1</v>
          </cell>
          <cell r="F311">
            <v>0</v>
          </cell>
          <cell r="G311">
            <v>14</v>
          </cell>
          <cell r="H311">
            <v>3</v>
          </cell>
          <cell r="I311">
            <v>34</v>
          </cell>
          <cell r="J311">
            <v>2</v>
          </cell>
          <cell r="K311">
            <v>101</v>
          </cell>
        </row>
        <row r="312">
          <cell r="B312" t="str">
            <v>020104</v>
          </cell>
          <cell r="C312">
            <v>304</v>
          </cell>
          <cell r="D312">
            <v>184</v>
          </cell>
          <cell r="E312">
            <v>7</v>
          </cell>
          <cell r="F312">
            <v>0</v>
          </cell>
          <cell r="G312">
            <v>14</v>
          </cell>
          <cell r="H312">
            <v>3</v>
          </cell>
          <cell r="I312">
            <v>38</v>
          </cell>
          <cell r="J312">
            <v>3</v>
          </cell>
          <cell r="K312">
            <v>553</v>
          </cell>
        </row>
        <row r="313">
          <cell r="B313" t="str">
            <v>020105</v>
          </cell>
          <cell r="C313">
            <v>15995</v>
          </cell>
          <cell r="D313">
            <v>2163</v>
          </cell>
          <cell r="E313">
            <v>322</v>
          </cell>
          <cell r="F313">
            <v>16</v>
          </cell>
          <cell r="G313">
            <v>571</v>
          </cell>
          <cell r="H313">
            <v>211</v>
          </cell>
          <cell r="I313">
            <v>267</v>
          </cell>
          <cell r="J313">
            <v>92</v>
          </cell>
          <cell r="K313">
            <v>19637</v>
          </cell>
        </row>
        <row r="314">
          <cell r="B314" t="str">
            <v>020106</v>
          </cell>
          <cell r="C314">
            <v>1109</v>
          </cell>
          <cell r="D314">
            <v>172</v>
          </cell>
          <cell r="E314">
            <v>12</v>
          </cell>
          <cell r="F314">
            <v>20</v>
          </cell>
          <cell r="G314">
            <v>18</v>
          </cell>
          <cell r="H314">
            <v>6</v>
          </cell>
          <cell r="I314">
            <v>1</v>
          </cell>
          <cell r="J314">
            <v>2</v>
          </cell>
          <cell r="K314">
            <v>1340</v>
          </cell>
        </row>
        <row r="315">
          <cell r="B315" t="str">
            <v>020107</v>
          </cell>
          <cell r="C315">
            <v>267</v>
          </cell>
          <cell r="D315">
            <v>8</v>
          </cell>
          <cell r="E315">
            <v>13</v>
          </cell>
          <cell r="F315">
            <v>0</v>
          </cell>
          <cell r="G315">
            <v>16</v>
          </cell>
          <cell r="H315">
            <v>1</v>
          </cell>
          <cell r="I315">
            <v>20</v>
          </cell>
          <cell r="J315">
            <v>0</v>
          </cell>
          <cell r="K315">
            <v>325</v>
          </cell>
        </row>
        <row r="316">
          <cell r="B316" t="str">
            <v>020108</v>
          </cell>
          <cell r="C316">
            <v>671</v>
          </cell>
          <cell r="D316">
            <v>6</v>
          </cell>
          <cell r="E316">
            <v>6</v>
          </cell>
          <cell r="F316">
            <v>0</v>
          </cell>
          <cell r="G316">
            <v>6</v>
          </cell>
          <cell r="H316">
            <v>1</v>
          </cell>
          <cell r="I316">
            <v>11</v>
          </cell>
          <cell r="J316">
            <v>3</v>
          </cell>
          <cell r="K316">
            <v>704</v>
          </cell>
        </row>
        <row r="317">
          <cell r="B317" t="str">
            <v>020109</v>
          </cell>
          <cell r="C317">
            <v>284</v>
          </cell>
          <cell r="D317">
            <v>14</v>
          </cell>
          <cell r="E317">
            <v>19</v>
          </cell>
          <cell r="F317">
            <v>0</v>
          </cell>
          <cell r="G317">
            <v>23</v>
          </cell>
          <cell r="H317">
            <v>8</v>
          </cell>
          <cell r="I317">
            <v>29</v>
          </cell>
          <cell r="J317">
            <v>0</v>
          </cell>
          <cell r="K317">
            <v>377</v>
          </cell>
        </row>
        <row r="318">
          <cell r="B318" t="str">
            <v>020110</v>
          </cell>
          <cell r="C318">
            <v>625</v>
          </cell>
          <cell r="D318">
            <v>501</v>
          </cell>
          <cell r="E318">
            <v>45</v>
          </cell>
          <cell r="F318">
            <v>0</v>
          </cell>
          <cell r="G318">
            <v>109</v>
          </cell>
          <cell r="H318">
            <v>33</v>
          </cell>
          <cell r="I318">
            <v>55</v>
          </cell>
          <cell r="J318">
            <v>2</v>
          </cell>
          <cell r="K318">
            <v>1370</v>
          </cell>
        </row>
        <row r="319">
          <cell r="B319" t="str">
            <v>020111</v>
          </cell>
          <cell r="C319">
            <v>850</v>
          </cell>
          <cell r="D319">
            <v>65</v>
          </cell>
          <cell r="E319">
            <v>9</v>
          </cell>
          <cell r="F319">
            <v>0</v>
          </cell>
          <cell r="G319">
            <v>34</v>
          </cell>
          <cell r="H319">
            <v>8</v>
          </cell>
          <cell r="I319">
            <v>21</v>
          </cell>
          <cell r="J319">
            <v>13</v>
          </cell>
          <cell r="K319">
            <v>1000</v>
          </cell>
        </row>
        <row r="320">
          <cell r="B320" t="str">
            <v>020112</v>
          </cell>
          <cell r="C320">
            <v>1164</v>
          </cell>
          <cell r="D320">
            <v>443</v>
          </cell>
          <cell r="E320">
            <v>49</v>
          </cell>
          <cell r="F320">
            <v>0</v>
          </cell>
          <cell r="G320">
            <v>27</v>
          </cell>
          <cell r="H320">
            <v>18</v>
          </cell>
          <cell r="I320">
            <v>61</v>
          </cell>
          <cell r="J320">
            <v>13</v>
          </cell>
          <cell r="K320">
            <v>1775</v>
          </cell>
        </row>
        <row r="321">
          <cell r="B321" t="str">
            <v>020201</v>
          </cell>
          <cell r="C321">
            <v>483</v>
          </cell>
          <cell r="D321">
            <v>5</v>
          </cell>
          <cell r="E321">
            <v>2</v>
          </cell>
          <cell r="F321">
            <v>1</v>
          </cell>
          <cell r="G321">
            <v>17</v>
          </cell>
          <cell r="H321">
            <v>1</v>
          </cell>
          <cell r="I321">
            <v>19</v>
          </cell>
          <cell r="J321">
            <v>1</v>
          </cell>
          <cell r="K321">
            <v>529</v>
          </cell>
        </row>
        <row r="322">
          <cell r="B322" t="str">
            <v>020202</v>
          </cell>
          <cell r="C322">
            <v>174</v>
          </cell>
          <cell r="D322">
            <v>13</v>
          </cell>
          <cell r="E322">
            <v>5</v>
          </cell>
          <cell r="F322">
            <v>0</v>
          </cell>
          <cell r="G322">
            <v>181</v>
          </cell>
          <cell r="H322">
            <v>109</v>
          </cell>
          <cell r="I322">
            <v>46</v>
          </cell>
          <cell r="J322">
            <v>2</v>
          </cell>
          <cell r="K322">
            <v>530</v>
          </cell>
        </row>
        <row r="323">
          <cell r="B323" t="str">
            <v>020203</v>
          </cell>
          <cell r="C323">
            <v>105</v>
          </cell>
          <cell r="D323">
            <v>9</v>
          </cell>
          <cell r="E323">
            <v>0</v>
          </cell>
          <cell r="F323">
            <v>0</v>
          </cell>
          <cell r="G323">
            <v>5</v>
          </cell>
          <cell r="H323">
            <v>1</v>
          </cell>
          <cell r="I323">
            <v>0</v>
          </cell>
          <cell r="J323">
            <v>1</v>
          </cell>
          <cell r="K323">
            <v>121</v>
          </cell>
        </row>
        <row r="324">
          <cell r="B324" t="str">
            <v>020204</v>
          </cell>
          <cell r="C324">
            <v>463</v>
          </cell>
          <cell r="D324">
            <v>7</v>
          </cell>
          <cell r="E324">
            <v>3</v>
          </cell>
          <cell r="F324">
            <v>0</v>
          </cell>
          <cell r="G324">
            <v>14</v>
          </cell>
          <cell r="H324">
            <v>10</v>
          </cell>
          <cell r="I324">
            <v>7</v>
          </cell>
          <cell r="J324">
            <v>7</v>
          </cell>
          <cell r="K324">
            <v>511</v>
          </cell>
        </row>
        <row r="325">
          <cell r="B325" t="str">
            <v>020205</v>
          </cell>
          <cell r="C325">
            <v>223</v>
          </cell>
          <cell r="D325">
            <v>8</v>
          </cell>
          <cell r="E325">
            <v>1</v>
          </cell>
          <cell r="F325">
            <v>0</v>
          </cell>
          <cell r="G325">
            <v>13</v>
          </cell>
          <cell r="H325">
            <v>0</v>
          </cell>
          <cell r="I325">
            <v>5</v>
          </cell>
          <cell r="J325">
            <v>0</v>
          </cell>
          <cell r="K325">
            <v>250</v>
          </cell>
        </row>
        <row r="326">
          <cell r="B326" t="str">
            <v>020301</v>
          </cell>
          <cell r="C326">
            <v>753</v>
          </cell>
          <cell r="D326">
            <v>30</v>
          </cell>
          <cell r="E326">
            <v>3</v>
          </cell>
          <cell r="F326">
            <v>0</v>
          </cell>
          <cell r="G326">
            <v>50</v>
          </cell>
          <cell r="H326">
            <v>18</v>
          </cell>
          <cell r="I326">
            <v>0</v>
          </cell>
          <cell r="J326">
            <v>2</v>
          </cell>
          <cell r="K326">
            <v>856</v>
          </cell>
        </row>
        <row r="327">
          <cell r="B327" t="str">
            <v>020302</v>
          </cell>
          <cell r="C327">
            <v>405</v>
          </cell>
          <cell r="D327">
            <v>104</v>
          </cell>
          <cell r="E327">
            <v>4</v>
          </cell>
          <cell r="F327">
            <v>1</v>
          </cell>
          <cell r="G327">
            <v>18</v>
          </cell>
          <cell r="H327">
            <v>2</v>
          </cell>
          <cell r="I327">
            <v>11</v>
          </cell>
          <cell r="J327">
            <v>0</v>
          </cell>
          <cell r="K327">
            <v>545</v>
          </cell>
        </row>
        <row r="328">
          <cell r="B328" t="str">
            <v>020303</v>
          </cell>
          <cell r="C328">
            <v>277</v>
          </cell>
          <cell r="D328">
            <v>1</v>
          </cell>
          <cell r="E328">
            <v>2</v>
          </cell>
          <cell r="F328">
            <v>0</v>
          </cell>
          <cell r="G328">
            <v>65</v>
          </cell>
          <cell r="H328">
            <v>27</v>
          </cell>
          <cell r="I328">
            <v>1</v>
          </cell>
          <cell r="J328">
            <v>36</v>
          </cell>
          <cell r="K328">
            <v>409</v>
          </cell>
        </row>
        <row r="329">
          <cell r="B329" t="str">
            <v>020304</v>
          </cell>
          <cell r="C329">
            <v>506</v>
          </cell>
          <cell r="D329">
            <v>16</v>
          </cell>
          <cell r="E329">
            <v>3</v>
          </cell>
          <cell r="F329">
            <v>0</v>
          </cell>
          <cell r="G329">
            <v>6</v>
          </cell>
          <cell r="H329">
            <v>4</v>
          </cell>
          <cell r="I329">
            <v>4</v>
          </cell>
          <cell r="J329">
            <v>1</v>
          </cell>
          <cell r="K329">
            <v>540</v>
          </cell>
        </row>
        <row r="330">
          <cell r="B330" t="str">
            <v>020305</v>
          </cell>
          <cell r="C330">
            <v>958</v>
          </cell>
          <cell r="D330">
            <v>59</v>
          </cell>
          <cell r="E330">
            <v>22</v>
          </cell>
          <cell r="F330">
            <v>0</v>
          </cell>
          <cell r="G330">
            <v>44</v>
          </cell>
          <cell r="H330">
            <v>9</v>
          </cell>
          <cell r="I330">
            <v>23</v>
          </cell>
          <cell r="J330">
            <v>3</v>
          </cell>
          <cell r="K330">
            <v>1118</v>
          </cell>
        </row>
        <row r="331">
          <cell r="B331" t="str">
            <v>020306</v>
          </cell>
          <cell r="C331">
            <v>292</v>
          </cell>
          <cell r="D331">
            <v>11</v>
          </cell>
          <cell r="E331">
            <v>6</v>
          </cell>
          <cell r="F331">
            <v>0</v>
          </cell>
          <cell r="G331">
            <v>7</v>
          </cell>
          <cell r="H331">
            <v>1</v>
          </cell>
          <cell r="I331">
            <v>0</v>
          </cell>
          <cell r="J331">
            <v>1</v>
          </cell>
          <cell r="K331">
            <v>318</v>
          </cell>
        </row>
        <row r="332">
          <cell r="B332" t="str">
            <v>020401</v>
          </cell>
          <cell r="C332">
            <v>981</v>
          </cell>
          <cell r="D332">
            <v>136</v>
          </cell>
          <cell r="E332">
            <v>4</v>
          </cell>
          <cell r="F332">
            <v>0</v>
          </cell>
          <cell r="G332">
            <v>115</v>
          </cell>
          <cell r="H332">
            <v>23</v>
          </cell>
          <cell r="I332">
            <v>39</v>
          </cell>
          <cell r="J332">
            <v>5</v>
          </cell>
          <cell r="K332">
            <v>1303</v>
          </cell>
        </row>
        <row r="333">
          <cell r="B333" t="str">
            <v>020402</v>
          </cell>
          <cell r="C333">
            <v>660</v>
          </cell>
          <cell r="D333">
            <v>308</v>
          </cell>
          <cell r="E333">
            <v>0</v>
          </cell>
          <cell r="F333">
            <v>0</v>
          </cell>
          <cell r="G333">
            <v>9</v>
          </cell>
          <cell r="H333">
            <v>4</v>
          </cell>
          <cell r="I333">
            <v>10</v>
          </cell>
          <cell r="J333">
            <v>8</v>
          </cell>
          <cell r="K333">
            <v>999</v>
          </cell>
        </row>
        <row r="334">
          <cell r="B334" t="str">
            <v>020501</v>
          </cell>
          <cell r="C334">
            <v>961</v>
          </cell>
          <cell r="D334">
            <v>29</v>
          </cell>
          <cell r="E334">
            <v>2</v>
          </cell>
          <cell r="F334">
            <v>1</v>
          </cell>
          <cell r="G334">
            <v>42</v>
          </cell>
          <cell r="H334">
            <v>16</v>
          </cell>
          <cell r="I334">
            <v>13</v>
          </cell>
          <cell r="J334">
            <v>3</v>
          </cell>
          <cell r="K334">
            <v>1067</v>
          </cell>
        </row>
        <row r="335">
          <cell r="B335" t="str">
            <v>020502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74</v>
          </cell>
          <cell r="H335">
            <v>37</v>
          </cell>
          <cell r="I335">
            <v>11</v>
          </cell>
          <cell r="J335">
            <v>0</v>
          </cell>
          <cell r="K335">
            <v>122</v>
          </cell>
        </row>
        <row r="336">
          <cell r="B336" t="str">
            <v>020503</v>
          </cell>
          <cell r="C336">
            <v>236</v>
          </cell>
          <cell r="D336">
            <v>76</v>
          </cell>
          <cell r="E336">
            <v>7</v>
          </cell>
          <cell r="F336">
            <v>0</v>
          </cell>
          <cell r="G336">
            <v>12</v>
          </cell>
          <cell r="H336">
            <v>2</v>
          </cell>
          <cell r="I336">
            <v>15</v>
          </cell>
          <cell r="J336">
            <v>3</v>
          </cell>
          <cell r="K336">
            <v>351</v>
          </cell>
        </row>
        <row r="337">
          <cell r="B337" t="str">
            <v>020504</v>
          </cell>
          <cell r="C337">
            <v>463</v>
          </cell>
          <cell r="D337">
            <v>55</v>
          </cell>
          <cell r="E337">
            <v>3</v>
          </cell>
          <cell r="F337">
            <v>0</v>
          </cell>
          <cell r="G337">
            <v>50</v>
          </cell>
          <cell r="H337">
            <v>20</v>
          </cell>
          <cell r="I337">
            <v>25</v>
          </cell>
          <cell r="J337">
            <v>1</v>
          </cell>
          <cell r="K337">
            <v>617</v>
          </cell>
        </row>
        <row r="338">
          <cell r="B338" t="str">
            <v>020505</v>
          </cell>
          <cell r="C338">
            <v>360</v>
          </cell>
          <cell r="D338">
            <v>52</v>
          </cell>
          <cell r="E338">
            <v>17</v>
          </cell>
          <cell r="F338">
            <v>0</v>
          </cell>
          <cell r="G338">
            <v>41</v>
          </cell>
          <cell r="H338">
            <v>13</v>
          </cell>
          <cell r="I338">
            <v>59</v>
          </cell>
          <cell r="J338">
            <v>0</v>
          </cell>
          <cell r="K338">
            <v>542</v>
          </cell>
        </row>
        <row r="339">
          <cell r="B339" t="str">
            <v>020506</v>
          </cell>
          <cell r="C339">
            <v>95</v>
          </cell>
          <cell r="D339">
            <v>14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109</v>
          </cell>
        </row>
        <row r="340">
          <cell r="B340" t="str">
            <v>020507</v>
          </cell>
          <cell r="C340">
            <v>417</v>
          </cell>
          <cell r="D340">
            <v>75</v>
          </cell>
          <cell r="E340">
            <v>3</v>
          </cell>
          <cell r="F340">
            <v>0</v>
          </cell>
          <cell r="G340">
            <v>2</v>
          </cell>
          <cell r="H340">
            <v>2</v>
          </cell>
          <cell r="I340">
            <v>37</v>
          </cell>
          <cell r="J340">
            <v>0</v>
          </cell>
          <cell r="K340">
            <v>536</v>
          </cell>
        </row>
        <row r="341">
          <cell r="B341" t="str">
            <v>020508</v>
          </cell>
          <cell r="C341">
            <v>984</v>
          </cell>
          <cell r="D341">
            <v>93</v>
          </cell>
          <cell r="E341">
            <v>58</v>
          </cell>
          <cell r="F341">
            <v>0</v>
          </cell>
          <cell r="G341">
            <v>235</v>
          </cell>
          <cell r="H341">
            <v>93</v>
          </cell>
          <cell r="I341">
            <v>24</v>
          </cell>
          <cell r="J341">
            <v>9</v>
          </cell>
          <cell r="K341">
            <v>1496</v>
          </cell>
        </row>
        <row r="342">
          <cell r="B342" t="str">
            <v>020509</v>
          </cell>
          <cell r="C342">
            <v>402</v>
          </cell>
          <cell r="D342">
            <v>30</v>
          </cell>
          <cell r="E342">
            <v>5</v>
          </cell>
          <cell r="F342">
            <v>0</v>
          </cell>
          <cell r="G342">
            <v>43</v>
          </cell>
          <cell r="H342">
            <v>18</v>
          </cell>
          <cell r="I342">
            <v>12</v>
          </cell>
          <cell r="J342">
            <v>1</v>
          </cell>
          <cell r="K342">
            <v>511</v>
          </cell>
        </row>
        <row r="343">
          <cell r="B343" t="str">
            <v>020510</v>
          </cell>
          <cell r="C343">
            <v>261</v>
          </cell>
          <cell r="D343">
            <v>32</v>
          </cell>
          <cell r="E343">
            <v>2</v>
          </cell>
          <cell r="F343">
            <v>0</v>
          </cell>
          <cell r="G343">
            <v>13</v>
          </cell>
          <cell r="H343">
            <v>0</v>
          </cell>
          <cell r="I343">
            <v>113</v>
          </cell>
          <cell r="J343">
            <v>0</v>
          </cell>
          <cell r="K343">
            <v>421</v>
          </cell>
        </row>
        <row r="344">
          <cell r="B344" t="str">
            <v>020511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29</v>
          </cell>
          <cell r="H344">
            <v>8</v>
          </cell>
          <cell r="I344">
            <v>128</v>
          </cell>
          <cell r="J344">
            <v>0</v>
          </cell>
          <cell r="K344">
            <v>165</v>
          </cell>
        </row>
        <row r="345">
          <cell r="B345" t="str">
            <v>020512</v>
          </cell>
          <cell r="C345">
            <v>134</v>
          </cell>
          <cell r="D345">
            <v>7</v>
          </cell>
          <cell r="E345">
            <v>11</v>
          </cell>
          <cell r="F345">
            <v>0</v>
          </cell>
          <cell r="G345">
            <v>10</v>
          </cell>
          <cell r="H345">
            <v>9</v>
          </cell>
          <cell r="I345">
            <v>1</v>
          </cell>
          <cell r="J345">
            <v>0</v>
          </cell>
          <cell r="K345">
            <v>172</v>
          </cell>
        </row>
        <row r="346">
          <cell r="B346" t="str">
            <v>020513</v>
          </cell>
          <cell r="C346">
            <v>281</v>
          </cell>
          <cell r="D346">
            <v>7</v>
          </cell>
          <cell r="E346">
            <v>3</v>
          </cell>
          <cell r="F346">
            <v>0</v>
          </cell>
          <cell r="G346">
            <v>13</v>
          </cell>
          <cell r="H346">
            <v>8</v>
          </cell>
          <cell r="I346">
            <v>2</v>
          </cell>
          <cell r="J346">
            <v>0</v>
          </cell>
          <cell r="K346">
            <v>314</v>
          </cell>
        </row>
        <row r="347">
          <cell r="B347" t="str">
            <v>020514</v>
          </cell>
          <cell r="C347">
            <v>106</v>
          </cell>
          <cell r="D347">
            <v>8</v>
          </cell>
          <cell r="E347">
            <v>5</v>
          </cell>
          <cell r="F347">
            <v>0</v>
          </cell>
          <cell r="G347">
            <v>8</v>
          </cell>
          <cell r="H347">
            <v>5</v>
          </cell>
          <cell r="I347">
            <v>11</v>
          </cell>
          <cell r="J347">
            <v>3</v>
          </cell>
          <cell r="K347">
            <v>146</v>
          </cell>
        </row>
        <row r="348">
          <cell r="B348" t="str">
            <v>020515</v>
          </cell>
          <cell r="C348">
            <v>223</v>
          </cell>
          <cell r="D348">
            <v>2</v>
          </cell>
          <cell r="E348">
            <v>0</v>
          </cell>
          <cell r="F348">
            <v>0</v>
          </cell>
          <cell r="G348">
            <v>8</v>
          </cell>
          <cell r="H348">
            <v>11</v>
          </cell>
          <cell r="I348">
            <v>5</v>
          </cell>
          <cell r="J348">
            <v>0</v>
          </cell>
          <cell r="K348">
            <v>249</v>
          </cell>
        </row>
        <row r="349">
          <cell r="B349" t="str">
            <v>020601</v>
          </cell>
          <cell r="C349">
            <v>3260</v>
          </cell>
          <cell r="D349">
            <v>495</v>
          </cell>
          <cell r="E349">
            <v>33</v>
          </cell>
          <cell r="F349">
            <v>4</v>
          </cell>
          <cell r="G349">
            <v>219</v>
          </cell>
          <cell r="H349">
            <v>68</v>
          </cell>
          <cell r="I349">
            <v>57</v>
          </cell>
          <cell r="J349">
            <v>47</v>
          </cell>
          <cell r="K349">
            <v>4183</v>
          </cell>
        </row>
        <row r="350">
          <cell r="B350" t="str">
            <v>020602</v>
          </cell>
          <cell r="C350">
            <v>665</v>
          </cell>
          <cell r="D350">
            <v>14</v>
          </cell>
          <cell r="E350">
            <v>1</v>
          </cell>
          <cell r="F350">
            <v>0</v>
          </cell>
          <cell r="G350">
            <v>12</v>
          </cell>
          <cell r="H350">
            <v>2</v>
          </cell>
          <cell r="I350">
            <v>15</v>
          </cell>
          <cell r="J350">
            <v>14</v>
          </cell>
          <cell r="K350">
            <v>723</v>
          </cell>
        </row>
        <row r="351">
          <cell r="B351" t="str">
            <v>020603</v>
          </cell>
          <cell r="C351">
            <v>297</v>
          </cell>
          <cell r="D351">
            <v>141</v>
          </cell>
          <cell r="E351">
            <v>0</v>
          </cell>
          <cell r="F351">
            <v>0</v>
          </cell>
          <cell r="G351">
            <v>16</v>
          </cell>
          <cell r="H351">
            <v>2</v>
          </cell>
          <cell r="I351">
            <v>19</v>
          </cell>
          <cell r="J351">
            <v>4</v>
          </cell>
          <cell r="K351">
            <v>479</v>
          </cell>
        </row>
        <row r="352">
          <cell r="B352" t="str">
            <v>020604</v>
          </cell>
          <cell r="C352">
            <v>334</v>
          </cell>
          <cell r="D352">
            <v>269</v>
          </cell>
          <cell r="E352">
            <v>5</v>
          </cell>
          <cell r="F352">
            <v>0</v>
          </cell>
          <cell r="G352">
            <v>95</v>
          </cell>
          <cell r="H352">
            <v>15</v>
          </cell>
          <cell r="I352">
            <v>8</v>
          </cell>
          <cell r="J352">
            <v>2</v>
          </cell>
          <cell r="K352">
            <v>728</v>
          </cell>
        </row>
        <row r="353">
          <cell r="B353" t="str">
            <v>020605</v>
          </cell>
          <cell r="C353">
            <v>340</v>
          </cell>
          <cell r="D353">
            <v>38</v>
          </cell>
          <cell r="E353">
            <v>2</v>
          </cell>
          <cell r="F353">
            <v>0</v>
          </cell>
          <cell r="G353">
            <v>51</v>
          </cell>
          <cell r="H353">
            <v>9</v>
          </cell>
          <cell r="I353">
            <v>9</v>
          </cell>
          <cell r="J353">
            <v>16</v>
          </cell>
          <cell r="K353">
            <v>465</v>
          </cell>
        </row>
        <row r="354">
          <cell r="B354" t="str">
            <v>020606</v>
          </cell>
          <cell r="C354">
            <v>1903</v>
          </cell>
          <cell r="D354">
            <v>260</v>
          </cell>
          <cell r="E354">
            <v>113</v>
          </cell>
          <cell r="F354">
            <v>0</v>
          </cell>
          <cell r="G354">
            <v>190</v>
          </cell>
          <cell r="H354">
            <v>79</v>
          </cell>
          <cell r="I354">
            <v>90</v>
          </cell>
          <cell r="J354">
            <v>16</v>
          </cell>
          <cell r="K354">
            <v>2651</v>
          </cell>
        </row>
        <row r="355">
          <cell r="B355" t="str">
            <v>020607</v>
          </cell>
          <cell r="C355">
            <v>313</v>
          </cell>
          <cell r="D355">
            <v>25</v>
          </cell>
          <cell r="E355">
            <v>7</v>
          </cell>
          <cell r="F355">
            <v>0</v>
          </cell>
          <cell r="G355">
            <v>43</v>
          </cell>
          <cell r="H355">
            <v>8</v>
          </cell>
          <cell r="I355">
            <v>19</v>
          </cell>
          <cell r="J355">
            <v>8</v>
          </cell>
          <cell r="K355">
            <v>423</v>
          </cell>
        </row>
        <row r="356">
          <cell r="B356" t="str">
            <v>020608</v>
          </cell>
          <cell r="C356">
            <v>279</v>
          </cell>
          <cell r="D356">
            <v>338</v>
          </cell>
          <cell r="E356">
            <v>9</v>
          </cell>
          <cell r="F356">
            <v>0</v>
          </cell>
          <cell r="G356">
            <v>12</v>
          </cell>
          <cell r="H356">
            <v>8</v>
          </cell>
          <cell r="I356">
            <v>38</v>
          </cell>
          <cell r="J356">
            <v>11</v>
          </cell>
          <cell r="K356">
            <v>695</v>
          </cell>
        </row>
        <row r="357">
          <cell r="B357" t="str">
            <v>020609</v>
          </cell>
          <cell r="C357">
            <v>808</v>
          </cell>
          <cell r="D357">
            <v>69</v>
          </cell>
          <cell r="E357">
            <v>0</v>
          </cell>
          <cell r="F357">
            <v>0</v>
          </cell>
          <cell r="G357">
            <v>7</v>
          </cell>
          <cell r="H357">
            <v>2</v>
          </cell>
          <cell r="I357">
            <v>6</v>
          </cell>
          <cell r="J357">
            <v>12</v>
          </cell>
          <cell r="K357">
            <v>904</v>
          </cell>
        </row>
        <row r="358">
          <cell r="B358" t="str">
            <v>020610</v>
          </cell>
          <cell r="C358">
            <v>841</v>
          </cell>
          <cell r="D358">
            <v>34</v>
          </cell>
          <cell r="E358">
            <v>17</v>
          </cell>
          <cell r="F358">
            <v>0</v>
          </cell>
          <cell r="G358">
            <v>7</v>
          </cell>
          <cell r="H358">
            <v>6</v>
          </cell>
          <cell r="I358">
            <v>20</v>
          </cell>
          <cell r="J358">
            <v>0</v>
          </cell>
          <cell r="K358">
            <v>925</v>
          </cell>
        </row>
        <row r="359">
          <cell r="B359" t="str">
            <v>020611</v>
          </cell>
          <cell r="C359">
            <v>450</v>
          </cell>
          <cell r="D359">
            <v>45</v>
          </cell>
          <cell r="E359">
            <v>8</v>
          </cell>
          <cell r="F359">
            <v>0</v>
          </cell>
          <cell r="G359">
            <v>221</v>
          </cell>
          <cell r="H359">
            <v>99</v>
          </cell>
          <cell r="I359">
            <v>4</v>
          </cell>
          <cell r="J359">
            <v>0</v>
          </cell>
          <cell r="K359">
            <v>827</v>
          </cell>
        </row>
        <row r="360">
          <cell r="B360" t="str">
            <v>020701</v>
          </cell>
          <cell r="C360">
            <v>2033</v>
          </cell>
          <cell r="D360">
            <v>672</v>
          </cell>
          <cell r="E360">
            <v>14</v>
          </cell>
          <cell r="F360">
            <v>0</v>
          </cell>
          <cell r="G360">
            <v>159</v>
          </cell>
          <cell r="H360">
            <v>39</v>
          </cell>
          <cell r="I360">
            <v>111</v>
          </cell>
          <cell r="J360">
            <v>38</v>
          </cell>
          <cell r="K360">
            <v>3066</v>
          </cell>
        </row>
        <row r="361">
          <cell r="B361" t="str">
            <v>020702</v>
          </cell>
          <cell r="C361">
            <v>692</v>
          </cell>
          <cell r="D361">
            <v>10</v>
          </cell>
          <cell r="E361">
            <v>71</v>
          </cell>
          <cell r="F361">
            <v>0</v>
          </cell>
          <cell r="G361">
            <v>48</v>
          </cell>
          <cell r="H361">
            <v>17</v>
          </cell>
          <cell r="I361">
            <v>32</v>
          </cell>
          <cell r="J361">
            <v>2</v>
          </cell>
          <cell r="K361">
            <v>872</v>
          </cell>
        </row>
        <row r="362">
          <cell r="B362" t="str">
            <v>020703</v>
          </cell>
          <cell r="C362">
            <v>683</v>
          </cell>
          <cell r="D362">
            <v>331</v>
          </cell>
          <cell r="E362">
            <v>0</v>
          </cell>
          <cell r="F362">
            <v>0</v>
          </cell>
          <cell r="G362">
            <v>70</v>
          </cell>
          <cell r="H362">
            <v>21</v>
          </cell>
          <cell r="I362">
            <v>73</v>
          </cell>
          <cell r="J362">
            <v>72</v>
          </cell>
          <cell r="K362">
            <v>1250</v>
          </cell>
        </row>
        <row r="363">
          <cell r="B363" t="str">
            <v>020801</v>
          </cell>
          <cell r="C363">
            <v>5842</v>
          </cell>
          <cell r="D363">
            <v>215</v>
          </cell>
          <cell r="E363">
            <v>1473</v>
          </cell>
          <cell r="F363">
            <v>1444</v>
          </cell>
          <cell r="G363">
            <v>1020</v>
          </cell>
          <cell r="H363">
            <v>9</v>
          </cell>
          <cell r="I363">
            <v>35</v>
          </cell>
          <cell r="J363">
            <v>85</v>
          </cell>
          <cell r="K363">
            <v>10123</v>
          </cell>
        </row>
        <row r="364">
          <cell r="B364" t="str">
            <v>020802</v>
          </cell>
          <cell r="C364">
            <v>727</v>
          </cell>
          <cell r="D364">
            <v>144</v>
          </cell>
          <cell r="E364">
            <v>35</v>
          </cell>
          <cell r="F364">
            <v>9</v>
          </cell>
          <cell r="G364">
            <v>289</v>
          </cell>
          <cell r="H364">
            <v>105</v>
          </cell>
          <cell r="I364">
            <v>141</v>
          </cell>
          <cell r="J364">
            <v>22</v>
          </cell>
          <cell r="K364">
            <v>1472</v>
          </cell>
        </row>
        <row r="365">
          <cell r="B365" t="str">
            <v>020803</v>
          </cell>
          <cell r="C365">
            <v>474</v>
          </cell>
          <cell r="D365">
            <v>25</v>
          </cell>
          <cell r="E365">
            <v>14</v>
          </cell>
          <cell r="F365">
            <v>72</v>
          </cell>
          <cell r="G365">
            <v>38</v>
          </cell>
          <cell r="H365">
            <v>0</v>
          </cell>
          <cell r="I365">
            <v>4</v>
          </cell>
          <cell r="J365">
            <v>1</v>
          </cell>
          <cell r="K365">
            <v>628</v>
          </cell>
        </row>
        <row r="366">
          <cell r="B366" t="str">
            <v>020804</v>
          </cell>
          <cell r="C366">
            <v>1738</v>
          </cell>
          <cell r="D366">
            <v>253</v>
          </cell>
          <cell r="E366">
            <v>91</v>
          </cell>
          <cell r="F366">
            <v>1</v>
          </cell>
          <cell r="G366">
            <v>69</v>
          </cell>
          <cell r="H366">
            <v>38</v>
          </cell>
          <cell r="I366">
            <v>97</v>
          </cell>
          <cell r="J366">
            <v>51</v>
          </cell>
          <cell r="K366">
            <v>2338</v>
          </cell>
        </row>
        <row r="367">
          <cell r="B367" t="str">
            <v>020901</v>
          </cell>
          <cell r="C367">
            <v>409</v>
          </cell>
          <cell r="D367">
            <v>6</v>
          </cell>
          <cell r="E367">
            <v>2</v>
          </cell>
          <cell r="F367">
            <v>1</v>
          </cell>
          <cell r="G367">
            <v>14</v>
          </cell>
          <cell r="H367">
            <v>3</v>
          </cell>
          <cell r="I367">
            <v>31</v>
          </cell>
          <cell r="J367">
            <v>5</v>
          </cell>
          <cell r="K367">
            <v>471</v>
          </cell>
        </row>
        <row r="368">
          <cell r="B368" t="str">
            <v>020902</v>
          </cell>
          <cell r="C368">
            <v>6</v>
          </cell>
          <cell r="D368">
            <v>0</v>
          </cell>
          <cell r="E368">
            <v>0</v>
          </cell>
          <cell r="F368">
            <v>0</v>
          </cell>
          <cell r="G368">
            <v>87</v>
          </cell>
          <cell r="H368">
            <v>24</v>
          </cell>
          <cell r="I368">
            <v>5</v>
          </cell>
          <cell r="J368">
            <v>1</v>
          </cell>
          <cell r="K368">
            <v>123</v>
          </cell>
        </row>
        <row r="369">
          <cell r="B369" t="str">
            <v>020903</v>
          </cell>
          <cell r="C369">
            <v>98</v>
          </cell>
          <cell r="D369">
            <v>12</v>
          </cell>
          <cell r="E369">
            <v>0</v>
          </cell>
          <cell r="F369">
            <v>0</v>
          </cell>
          <cell r="G369">
            <v>4</v>
          </cell>
          <cell r="H369">
            <v>1</v>
          </cell>
          <cell r="I369">
            <v>7</v>
          </cell>
          <cell r="J369">
            <v>0</v>
          </cell>
          <cell r="K369">
            <v>122</v>
          </cell>
        </row>
        <row r="370">
          <cell r="B370" t="str">
            <v>020904</v>
          </cell>
          <cell r="C370">
            <v>505</v>
          </cell>
          <cell r="D370">
            <v>20</v>
          </cell>
          <cell r="E370">
            <v>1</v>
          </cell>
          <cell r="F370">
            <v>0</v>
          </cell>
          <cell r="G370">
            <v>61</v>
          </cell>
          <cell r="H370">
            <v>61</v>
          </cell>
          <cell r="I370">
            <v>4</v>
          </cell>
          <cell r="J370">
            <v>0</v>
          </cell>
          <cell r="K370">
            <v>652</v>
          </cell>
        </row>
        <row r="371">
          <cell r="B371" t="str">
            <v>020905</v>
          </cell>
          <cell r="C371">
            <v>193</v>
          </cell>
          <cell r="D371">
            <v>25</v>
          </cell>
          <cell r="E371">
            <v>8</v>
          </cell>
          <cell r="F371">
            <v>0</v>
          </cell>
          <cell r="G371">
            <v>17</v>
          </cell>
          <cell r="H371">
            <v>11</v>
          </cell>
          <cell r="I371">
            <v>49</v>
          </cell>
          <cell r="J371">
            <v>3</v>
          </cell>
          <cell r="K371">
            <v>306</v>
          </cell>
        </row>
        <row r="372">
          <cell r="B372" t="str">
            <v>020906</v>
          </cell>
          <cell r="C372">
            <v>183</v>
          </cell>
          <cell r="D372">
            <v>27</v>
          </cell>
          <cell r="E372">
            <v>1</v>
          </cell>
          <cell r="F372">
            <v>0</v>
          </cell>
          <cell r="G372">
            <v>1</v>
          </cell>
          <cell r="H372">
            <v>0</v>
          </cell>
          <cell r="I372">
            <v>4</v>
          </cell>
          <cell r="J372">
            <v>0</v>
          </cell>
          <cell r="K372">
            <v>216</v>
          </cell>
        </row>
        <row r="373">
          <cell r="B373" t="str">
            <v>020907</v>
          </cell>
          <cell r="C373">
            <v>126</v>
          </cell>
          <cell r="D373">
            <v>0</v>
          </cell>
          <cell r="E373">
            <v>0</v>
          </cell>
          <cell r="F373">
            <v>0</v>
          </cell>
          <cell r="G373">
            <v>9</v>
          </cell>
          <cell r="H373">
            <v>0</v>
          </cell>
          <cell r="I373">
            <v>0</v>
          </cell>
          <cell r="J373">
            <v>0</v>
          </cell>
          <cell r="K373">
            <v>135</v>
          </cell>
        </row>
        <row r="374">
          <cell r="B374" t="str">
            <v>021001</v>
          </cell>
          <cell r="C374">
            <v>2121</v>
          </cell>
          <cell r="D374">
            <v>95</v>
          </cell>
          <cell r="E374">
            <v>95</v>
          </cell>
          <cell r="F374">
            <v>0</v>
          </cell>
          <cell r="G374">
            <v>74</v>
          </cell>
          <cell r="H374">
            <v>19</v>
          </cell>
          <cell r="I374">
            <v>19</v>
          </cell>
          <cell r="J374">
            <v>7</v>
          </cell>
          <cell r="K374">
            <v>2430</v>
          </cell>
        </row>
        <row r="375">
          <cell r="B375" t="str">
            <v>021002</v>
          </cell>
          <cell r="C375">
            <v>267</v>
          </cell>
          <cell r="D375">
            <v>54</v>
          </cell>
          <cell r="E375">
            <v>15</v>
          </cell>
          <cell r="F375">
            <v>2</v>
          </cell>
          <cell r="G375">
            <v>59</v>
          </cell>
          <cell r="H375">
            <v>18</v>
          </cell>
          <cell r="I375">
            <v>4</v>
          </cell>
          <cell r="J375">
            <v>1</v>
          </cell>
          <cell r="K375">
            <v>420</v>
          </cell>
        </row>
        <row r="376">
          <cell r="B376" t="str">
            <v>021003</v>
          </cell>
          <cell r="C376">
            <v>570</v>
          </cell>
          <cell r="D376">
            <v>83</v>
          </cell>
          <cell r="E376">
            <v>14</v>
          </cell>
          <cell r="F376">
            <v>1</v>
          </cell>
          <cell r="G376">
            <v>36</v>
          </cell>
          <cell r="H376">
            <v>5</v>
          </cell>
          <cell r="I376">
            <v>10</v>
          </cell>
          <cell r="J376">
            <v>4</v>
          </cell>
          <cell r="K376">
            <v>723</v>
          </cell>
        </row>
        <row r="377">
          <cell r="B377" t="str">
            <v>021004</v>
          </cell>
          <cell r="C377">
            <v>1671</v>
          </cell>
          <cell r="D377">
            <v>482</v>
          </cell>
          <cell r="E377">
            <v>46</v>
          </cell>
          <cell r="F377">
            <v>1</v>
          </cell>
          <cell r="G377">
            <v>73</v>
          </cell>
          <cell r="H377">
            <v>29</v>
          </cell>
          <cell r="I377">
            <v>37</v>
          </cell>
          <cell r="J377">
            <v>4</v>
          </cell>
          <cell r="K377">
            <v>2343</v>
          </cell>
        </row>
        <row r="378">
          <cell r="B378" t="str">
            <v>021005</v>
          </cell>
          <cell r="C378">
            <v>387</v>
          </cell>
          <cell r="D378">
            <v>16</v>
          </cell>
          <cell r="E378">
            <v>44</v>
          </cell>
          <cell r="F378">
            <v>0</v>
          </cell>
          <cell r="G378">
            <v>20</v>
          </cell>
          <cell r="H378">
            <v>13</v>
          </cell>
          <cell r="I378">
            <v>1</v>
          </cell>
          <cell r="J378">
            <v>11</v>
          </cell>
          <cell r="K378">
            <v>492</v>
          </cell>
        </row>
        <row r="379">
          <cell r="B379" t="str">
            <v>021006</v>
          </cell>
          <cell r="C379">
            <v>238</v>
          </cell>
          <cell r="D379">
            <v>187</v>
          </cell>
          <cell r="E379">
            <v>2</v>
          </cell>
          <cell r="F379">
            <v>0</v>
          </cell>
          <cell r="G379">
            <v>7</v>
          </cell>
          <cell r="H379">
            <v>1</v>
          </cell>
          <cell r="I379">
            <v>2</v>
          </cell>
          <cell r="J379">
            <v>13</v>
          </cell>
          <cell r="K379">
            <v>450</v>
          </cell>
        </row>
        <row r="380">
          <cell r="B380" t="str">
            <v>021007</v>
          </cell>
          <cell r="C380">
            <v>799</v>
          </cell>
          <cell r="D380">
            <v>58</v>
          </cell>
          <cell r="E380">
            <v>77</v>
          </cell>
          <cell r="F380">
            <v>0</v>
          </cell>
          <cell r="G380">
            <v>22</v>
          </cell>
          <cell r="H380">
            <v>8</v>
          </cell>
          <cell r="I380">
            <v>7</v>
          </cell>
          <cell r="J380">
            <v>3</v>
          </cell>
          <cell r="K380">
            <v>974</v>
          </cell>
        </row>
        <row r="381">
          <cell r="B381" t="str">
            <v>021008</v>
          </cell>
          <cell r="C381">
            <v>712</v>
          </cell>
          <cell r="D381">
            <v>27</v>
          </cell>
          <cell r="E381">
            <v>23</v>
          </cell>
          <cell r="F381">
            <v>0</v>
          </cell>
          <cell r="G381">
            <v>30</v>
          </cell>
          <cell r="H381">
            <v>18</v>
          </cell>
          <cell r="I381">
            <v>30</v>
          </cell>
          <cell r="J381">
            <v>3</v>
          </cell>
          <cell r="K381">
            <v>843</v>
          </cell>
        </row>
        <row r="382">
          <cell r="B382" t="str">
            <v>021009</v>
          </cell>
          <cell r="C382">
            <v>431</v>
          </cell>
          <cell r="D382">
            <v>15</v>
          </cell>
          <cell r="E382">
            <v>5</v>
          </cell>
          <cell r="F382">
            <v>0</v>
          </cell>
          <cell r="G382">
            <v>6</v>
          </cell>
          <cell r="H382">
            <v>0</v>
          </cell>
          <cell r="I382">
            <v>5</v>
          </cell>
          <cell r="J382">
            <v>5</v>
          </cell>
          <cell r="K382">
            <v>467</v>
          </cell>
        </row>
        <row r="383">
          <cell r="B383" t="str">
            <v>021010</v>
          </cell>
          <cell r="C383">
            <v>438</v>
          </cell>
          <cell r="D383">
            <v>3</v>
          </cell>
          <cell r="E383">
            <v>0</v>
          </cell>
          <cell r="F383">
            <v>0</v>
          </cell>
          <cell r="G383">
            <v>15</v>
          </cell>
          <cell r="H383">
            <v>3</v>
          </cell>
          <cell r="I383">
            <v>8</v>
          </cell>
          <cell r="J383">
            <v>0</v>
          </cell>
          <cell r="K383">
            <v>467</v>
          </cell>
        </row>
        <row r="384">
          <cell r="B384" t="str">
            <v>021011</v>
          </cell>
          <cell r="C384">
            <v>527</v>
          </cell>
          <cell r="D384">
            <v>63</v>
          </cell>
          <cell r="E384">
            <v>92</v>
          </cell>
          <cell r="F384">
            <v>0</v>
          </cell>
          <cell r="G384">
            <v>58</v>
          </cell>
          <cell r="H384">
            <v>9</v>
          </cell>
          <cell r="I384">
            <v>0</v>
          </cell>
          <cell r="J384">
            <v>4</v>
          </cell>
          <cell r="K384">
            <v>753</v>
          </cell>
        </row>
        <row r="385">
          <cell r="B385" t="str">
            <v>021012</v>
          </cell>
          <cell r="C385">
            <v>171</v>
          </cell>
          <cell r="D385">
            <v>3</v>
          </cell>
          <cell r="E385">
            <v>2</v>
          </cell>
          <cell r="F385">
            <v>0</v>
          </cell>
          <cell r="G385">
            <v>1</v>
          </cell>
          <cell r="H385">
            <v>0</v>
          </cell>
          <cell r="I385">
            <v>0</v>
          </cell>
          <cell r="J385">
            <v>0</v>
          </cell>
          <cell r="K385">
            <v>177</v>
          </cell>
        </row>
        <row r="386">
          <cell r="B386" t="str">
            <v>021013</v>
          </cell>
          <cell r="C386">
            <v>357</v>
          </cell>
          <cell r="D386">
            <v>8</v>
          </cell>
          <cell r="E386">
            <v>0</v>
          </cell>
          <cell r="F386">
            <v>0</v>
          </cell>
          <cell r="G386">
            <v>22</v>
          </cell>
          <cell r="H386">
            <v>6</v>
          </cell>
          <cell r="I386">
            <v>5</v>
          </cell>
          <cell r="J386">
            <v>3</v>
          </cell>
          <cell r="K386">
            <v>401</v>
          </cell>
        </row>
        <row r="387">
          <cell r="B387" t="str">
            <v>021014</v>
          </cell>
          <cell r="C387">
            <v>2801</v>
          </cell>
          <cell r="D387">
            <v>269</v>
          </cell>
          <cell r="E387">
            <v>103</v>
          </cell>
          <cell r="F387">
            <v>1</v>
          </cell>
          <cell r="G387">
            <v>125</v>
          </cell>
          <cell r="H387">
            <v>44</v>
          </cell>
          <cell r="I387">
            <v>24</v>
          </cell>
          <cell r="J387">
            <v>19</v>
          </cell>
          <cell r="K387">
            <v>3386</v>
          </cell>
        </row>
        <row r="388">
          <cell r="B388" t="str">
            <v>021015</v>
          </cell>
          <cell r="C388">
            <v>558</v>
          </cell>
          <cell r="D388">
            <v>55</v>
          </cell>
          <cell r="E388">
            <v>12</v>
          </cell>
          <cell r="F388">
            <v>0</v>
          </cell>
          <cell r="G388">
            <v>18</v>
          </cell>
          <cell r="H388">
            <v>6</v>
          </cell>
          <cell r="I388">
            <v>12</v>
          </cell>
          <cell r="J388">
            <v>0</v>
          </cell>
          <cell r="K388">
            <v>661</v>
          </cell>
        </row>
        <row r="389">
          <cell r="B389" t="str">
            <v>021016</v>
          </cell>
          <cell r="C389">
            <v>341</v>
          </cell>
          <cell r="D389">
            <v>19</v>
          </cell>
          <cell r="E389">
            <v>1</v>
          </cell>
          <cell r="F389">
            <v>0</v>
          </cell>
          <cell r="G389">
            <v>18</v>
          </cell>
          <cell r="H389">
            <v>6</v>
          </cell>
          <cell r="I389">
            <v>0</v>
          </cell>
          <cell r="J389">
            <v>0</v>
          </cell>
          <cell r="K389">
            <v>385</v>
          </cell>
        </row>
        <row r="390">
          <cell r="B390" t="str">
            <v>021101</v>
          </cell>
          <cell r="C390">
            <v>4653</v>
          </cell>
          <cell r="D390">
            <v>353</v>
          </cell>
          <cell r="E390">
            <v>445</v>
          </cell>
          <cell r="F390">
            <v>1456</v>
          </cell>
          <cell r="G390">
            <v>347</v>
          </cell>
          <cell r="H390">
            <v>2</v>
          </cell>
          <cell r="I390">
            <v>43</v>
          </cell>
          <cell r="J390">
            <v>113</v>
          </cell>
          <cell r="K390">
            <v>7412</v>
          </cell>
        </row>
        <row r="391">
          <cell r="B391" t="str">
            <v>021102</v>
          </cell>
          <cell r="C391">
            <v>165</v>
          </cell>
          <cell r="D391">
            <v>59</v>
          </cell>
          <cell r="E391">
            <v>3</v>
          </cell>
          <cell r="F391">
            <v>0</v>
          </cell>
          <cell r="G391">
            <v>21</v>
          </cell>
          <cell r="H391">
            <v>3</v>
          </cell>
          <cell r="I391">
            <v>44</v>
          </cell>
          <cell r="J391">
            <v>1</v>
          </cell>
          <cell r="K391">
            <v>296</v>
          </cell>
        </row>
        <row r="392">
          <cell r="B392" t="str">
            <v>021103</v>
          </cell>
          <cell r="C392">
            <v>678</v>
          </cell>
          <cell r="D392">
            <v>35</v>
          </cell>
          <cell r="E392">
            <v>90</v>
          </cell>
          <cell r="F392">
            <v>10</v>
          </cell>
          <cell r="G392">
            <v>93</v>
          </cell>
          <cell r="H392">
            <v>3</v>
          </cell>
          <cell r="I392">
            <v>35</v>
          </cell>
          <cell r="J392">
            <v>10</v>
          </cell>
          <cell r="K392">
            <v>954</v>
          </cell>
        </row>
        <row r="393">
          <cell r="B393" t="str">
            <v>021104</v>
          </cell>
          <cell r="C393">
            <v>240</v>
          </cell>
          <cell r="D393">
            <v>32</v>
          </cell>
          <cell r="E393">
            <v>7</v>
          </cell>
          <cell r="F393">
            <v>0</v>
          </cell>
          <cell r="G393">
            <v>4</v>
          </cell>
          <cell r="H393">
            <v>1</v>
          </cell>
          <cell r="I393">
            <v>10</v>
          </cell>
          <cell r="J393">
            <v>1</v>
          </cell>
          <cell r="K393">
            <v>295</v>
          </cell>
        </row>
        <row r="394">
          <cell r="B394" t="str">
            <v>021105</v>
          </cell>
          <cell r="C394">
            <v>220</v>
          </cell>
          <cell r="D394">
            <v>23</v>
          </cell>
          <cell r="E394">
            <v>2</v>
          </cell>
          <cell r="F394">
            <v>0</v>
          </cell>
          <cell r="G394">
            <v>4</v>
          </cell>
          <cell r="H394">
            <v>2</v>
          </cell>
          <cell r="I394">
            <v>17</v>
          </cell>
          <cell r="J394">
            <v>5</v>
          </cell>
          <cell r="K394">
            <v>273</v>
          </cell>
        </row>
        <row r="395">
          <cell r="B395" t="str">
            <v>021201</v>
          </cell>
          <cell r="C395">
            <v>5298</v>
          </cell>
          <cell r="D395">
            <v>407</v>
          </cell>
          <cell r="E395">
            <v>47</v>
          </cell>
          <cell r="F395">
            <v>2</v>
          </cell>
          <cell r="G395">
            <v>261</v>
          </cell>
          <cell r="H395">
            <v>160</v>
          </cell>
          <cell r="I395">
            <v>229</v>
          </cell>
          <cell r="J395">
            <v>45</v>
          </cell>
          <cell r="K395">
            <v>6449</v>
          </cell>
        </row>
        <row r="396">
          <cell r="B396" t="str">
            <v>021202</v>
          </cell>
          <cell r="C396">
            <v>226</v>
          </cell>
          <cell r="D396">
            <v>74</v>
          </cell>
          <cell r="E396">
            <v>4</v>
          </cell>
          <cell r="F396">
            <v>0</v>
          </cell>
          <cell r="G396">
            <v>2</v>
          </cell>
          <cell r="H396">
            <v>1</v>
          </cell>
          <cell r="I396">
            <v>19</v>
          </cell>
          <cell r="J396">
            <v>2</v>
          </cell>
          <cell r="K396">
            <v>328</v>
          </cell>
        </row>
        <row r="397">
          <cell r="B397" t="str">
            <v>021203</v>
          </cell>
          <cell r="C397">
            <v>333</v>
          </cell>
          <cell r="D397">
            <v>5</v>
          </cell>
          <cell r="E397">
            <v>0</v>
          </cell>
          <cell r="F397">
            <v>0</v>
          </cell>
          <cell r="G397">
            <v>10</v>
          </cell>
          <cell r="H397">
            <v>6</v>
          </cell>
          <cell r="I397">
            <v>10</v>
          </cell>
          <cell r="J397">
            <v>0</v>
          </cell>
          <cell r="K397">
            <v>364</v>
          </cell>
        </row>
        <row r="398">
          <cell r="B398" t="str">
            <v>021204</v>
          </cell>
          <cell r="C398">
            <v>473</v>
          </cell>
          <cell r="D398">
            <v>0</v>
          </cell>
          <cell r="E398">
            <v>0</v>
          </cell>
          <cell r="F398">
            <v>0</v>
          </cell>
          <cell r="G398">
            <v>57</v>
          </cell>
          <cell r="H398">
            <v>16</v>
          </cell>
          <cell r="I398">
            <v>84</v>
          </cell>
          <cell r="J398">
            <v>5</v>
          </cell>
          <cell r="K398">
            <v>635</v>
          </cell>
        </row>
        <row r="399">
          <cell r="B399" t="str">
            <v>021205</v>
          </cell>
          <cell r="C399">
            <v>441</v>
          </cell>
          <cell r="D399">
            <v>86</v>
          </cell>
          <cell r="E399">
            <v>0</v>
          </cell>
          <cell r="F399">
            <v>0</v>
          </cell>
          <cell r="G399">
            <v>1</v>
          </cell>
          <cell r="H399">
            <v>8</v>
          </cell>
          <cell r="I399">
            <v>4</v>
          </cell>
          <cell r="J399">
            <v>13</v>
          </cell>
          <cell r="K399">
            <v>553</v>
          </cell>
        </row>
        <row r="400">
          <cell r="B400" t="str">
            <v>021206</v>
          </cell>
          <cell r="C400">
            <v>580</v>
          </cell>
          <cell r="D400">
            <v>213</v>
          </cell>
          <cell r="E400">
            <v>27</v>
          </cell>
          <cell r="F400">
            <v>0</v>
          </cell>
          <cell r="G400">
            <v>718</v>
          </cell>
          <cell r="H400">
            <v>267</v>
          </cell>
          <cell r="I400">
            <v>202</v>
          </cell>
          <cell r="J400">
            <v>40</v>
          </cell>
          <cell r="K400">
            <v>2047</v>
          </cell>
        </row>
        <row r="401">
          <cell r="B401" t="str">
            <v>021207</v>
          </cell>
          <cell r="C401">
            <v>497</v>
          </cell>
          <cell r="D401">
            <v>1117</v>
          </cell>
          <cell r="E401">
            <v>6</v>
          </cell>
          <cell r="F401">
            <v>0</v>
          </cell>
          <cell r="G401">
            <v>36</v>
          </cell>
          <cell r="H401">
            <v>7</v>
          </cell>
          <cell r="I401">
            <v>72</v>
          </cell>
          <cell r="J401">
            <v>73</v>
          </cell>
          <cell r="K401">
            <v>1808</v>
          </cell>
        </row>
        <row r="402">
          <cell r="B402" t="str">
            <v>021208</v>
          </cell>
          <cell r="C402">
            <v>977</v>
          </cell>
          <cell r="D402">
            <v>12</v>
          </cell>
          <cell r="E402">
            <v>1</v>
          </cell>
          <cell r="F402">
            <v>0</v>
          </cell>
          <cell r="G402">
            <v>22</v>
          </cell>
          <cell r="H402">
            <v>6</v>
          </cell>
          <cell r="I402">
            <v>201</v>
          </cell>
          <cell r="J402">
            <v>3</v>
          </cell>
          <cell r="K402">
            <v>1222</v>
          </cell>
        </row>
        <row r="403">
          <cell r="B403" t="str">
            <v>021209</v>
          </cell>
          <cell r="C403">
            <v>310</v>
          </cell>
          <cell r="D403">
            <v>6</v>
          </cell>
          <cell r="E403">
            <v>1</v>
          </cell>
          <cell r="F403">
            <v>0</v>
          </cell>
          <cell r="G403">
            <v>11</v>
          </cell>
          <cell r="H403">
            <v>6</v>
          </cell>
          <cell r="I403">
            <v>22</v>
          </cell>
          <cell r="J403">
            <v>3</v>
          </cell>
          <cell r="K403">
            <v>359</v>
          </cell>
        </row>
        <row r="404">
          <cell r="B404" t="str">
            <v>021210</v>
          </cell>
          <cell r="C404">
            <v>323</v>
          </cell>
          <cell r="D404">
            <v>170</v>
          </cell>
          <cell r="E404">
            <v>2</v>
          </cell>
          <cell r="F404">
            <v>0</v>
          </cell>
          <cell r="G404">
            <v>4</v>
          </cell>
          <cell r="H404">
            <v>30</v>
          </cell>
          <cell r="I404">
            <v>28</v>
          </cell>
          <cell r="J404">
            <v>7</v>
          </cell>
          <cell r="K404">
            <v>564</v>
          </cell>
        </row>
        <row r="405">
          <cell r="B405" t="str">
            <v>021301</v>
          </cell>
          <cell r="C405">
            <v>12</v>
          </cell>
          <cell r="D405">
            <v>4</v>
          </cell>
          <cell r="E405">
            <v>1</v>
          </cell>
          <cell r="F405">
            <v>1</v>
          </cell>
          <cell r="G405">
            <v>513</v>
          </cell>
          <cell r="H405">
            <v>249</v>
          </cell>
          <cell r="I405">
            <v>63</v>
          </cell>
          <cell r="J405">
            <v>0</v>
          </cell>
          <cell r="K405">
            <v>843</v>
          </cell>
        </row>
        <row r="406">
          <cell r="B406" t="str">
            <v>021302</v>
          </cell>
          <cell r="C406">
            <v>41</v>
          </cell>
          <cell r="D406">
            <v>105</v>
          </cell>
          <cell r="E406">
            <v>6</v>
          </cell>
          <cell r="F406">
            <v>0</v>
          </cell>
          <cell r="G406">
            <v>447</v>
          </cell>
          <cell r="H406">
            <v>120</v>
          </cell>
          <cell r="I406">
            <v>382</v>
          </cell>
          <cell r="J406">
            <v>52</v>
          </cell>
          <cell r="K406">
            <v>1153</v>
          </cell>
        </row>
        <row r="407">
          <cell r="B407" t="str">
            <v>021303</v>
          </cell>
          <cell r="C407">
            <v>243</v>
          </cell>
          <cell r="D407">
            <v>82</v>
          </cell>
          <cell r="E407">
            <v>3</v>
          </cell>
          <cell r="F407">
            <v>0</v>
          </cell>
          <cell r="G407">
            <v>2</v>
          </cell>
          <cell r="H407">
            <v>2</v>
          </cell>
          <cell r="I407">
            <v>0</v>
          </cell>
          <cell r="J407">
            <v>3</v>
          </cell>
          <cell r="K407">
            <v>335</v>
          </cell>
        </row>
        <row r="408">
          <cell r="B408" t="str">
            <v>021304</v>
          </cell>
          <cell r="C408">
            <v>99</v>
          </cell>
          <cell r="D408">
            <v>359</v>
          </cell>
          <cell r="E408">
            <v>0</v>
          </cell>
          <cell r="F408">
            <v>0</v>
          </cell>
          <cell r="G408">
            <v>41</v>
          </cell>
          <cell r="H408">
            <v>6</v>
          </cell>
          <cell r="I408">
            <v>38</v>
          </cell>
          <cell r="J408">
            <v>4</v>
          </cell>
          <cell r="K408">
            <v>547</v>
          </cell>
        </row>
        <row r="409">
          <cell r="B409" t="str">
            <v>021305</v>
          </cell>
          <cell r="C409">
            <v>43</v>
          </cell>
          <cell r="D409">
            <v>251</v>
          </cell>
          <cell r="E409">
            <v>0</v>
          </cell>
          <cell r="F409">
            <v>0</v>
          </cell>
          <cell r="G409">
            <v>7</v>
          </cell>
          <cell r="H409">
            <v>4</v>
          </cell>
          <cell r="I409">
            <v>21</v>
          </cell>
          <cell r="J409">
            <v>1</v>
          </cell>
          <cell r="K409">
            <v>327</v>
          </cell>
        </row>
        <row r="410">
          <cell r="B410" t="str">
            <v>021306</v>
          </cell>
          <cell r="C410">
            <v>1344</v>
          </cell>
          <cell r="D410">
            <v>130</v>
          </cell>
          <cell r="E410">
            <v>5</v>
          </cell>
          <cell r="F410">
            <v>0</v>
          </cell>
          <cell r="G410">
            <v>32</v>
          </cell>
          <cell r="H410">
            <v>11</v>
          </cell>
          <cell r="I410">
            <v>29</v>
          </cell>
          <cell r="J410">
            <v>30</v>
          </cell>
          <cell r="K410">
            <v>1581</v>
          </cell>
        </row>
        <row r="411">
          <cell r="B411" t="str">
            <v>021307</v>
          </cell>
          <cell r="C411">
            <v>425</v>
          </cell>
          <cell r="D411">
            <v>272</v>
          </cell>
          <cell r="E411">
            <v>1</v>
          </cell>
          <cell r="F411">
            <v>0</v>
          </cell>
          <cell r="G411">
            <v>35</v>
          </cell>
          <cell r="H411">
            <v>2</v>
          </cell>
          <cell r="I411">
            <v>59</v>
          </cell>
          <cell r="J411">
            <v>26</v>
          </cell>
          <cell r="K411">
            <v>820</v>
          </cell>
        </row>
        <row r="412">
          <cell r="B412" t="str">
            <v>021308</v>
          </cell>
          <cell r="C412">
            <v>2</v>
          </cell>
          <cell r="D412">
            <v>0</v>
          </cell>
          <cell r="E412">
            <v>0</v>
          </cell>
          <cell r="F412">
            <v>0</v>
          </cell>
          <cell r="G412">
            <v>188</v>
          </cell>
          <cell r="H412">
            <v>61</v>
          </cell>
          <cell r="I412">
            <v>28</v>
          </cell>
          <cell r="J412">
            <v>0</v>
          </cell>
          <cell r="K412">
            <v>279</v>
          </cell>
        </row>
        <row r="413">
          <cell r="B413" t="str">
            <v>021401</v>
          </cell>
          <cell r="C413">
            <v>318</v>
          </cell>
          <cell r="D413">
            <v>26</v>
          </cell>
          <cell r="E413">
            <v>3</v>
          </cell>
          <cell r="F413">
            <v>0</v>
          </cell>
          <cell r="G413">
            <v>7</v>
          </cell>
          <cell r="H413">
            <v>3</v>
          </cell>
          <cell r="I413">
            <v>56</v>
          </cell>
          <cell r="J413">
            <v>2</v>
          </cell>
          <cell r="K413">
            <v>415</v>
          </cell>
        </row>
        <row r="414">
          <cell r="B414" t="str">
            <v>021402</v>
          </cell>
          <cell r="C414">
            <v>2</v>
          </cell>
          <cell r="D414">
            <v>0</v>
          </cell>
          <cell r="E414">
            <v>0</v>
          </cell>
          <cell r="F414">
            <v>0</v>
          </cell>
          <cell r="G414">
            <v>121</v>
          </cell>
          <cell r="H414">
            <v>54</v>
          </cell>
          <cell r="I414">
            <v>39</v>
          </cell>
          <cell r="J414">
            <v>5</v>
          </cell>
          <cell r="K414">
            <v>221</v>
          </cell>
        </row>
        <row r="415">
          <cell r="B415" t="str">
            <v>021403</v>
          </cell>
          <cell r="C415">
            <v>92</v>
          </cell>
          <cell r="D415">
            <v>1</v>
          </cell>
          <cell r="E415">
            <v>2</v>
          </cell>
          <cell r="F415">
            <v>0</v>
          </cell>
          <cell r="G415">
            <v>3</v>
          </cell>
          <cell r="H415">
            <v>3</v>
          </cell>
          <cell r="I415">
            <v>1</v>
          </cell>
          <cell r="J415">
            <v>11</v>
          </cell>
          <cell r="K415">
            <v>113</v>
          </cell>
        </row>
        <row r="416">
          <cell r="B416" t="str">
            <v>021404</v>
          </cell>
          <cell r="C416">
            <v>165</v>
          </cell>
          <cell r="D416">
            <v>5</v>
          </cell>
          <cell r="E416">
            <v>10</v>
          </cell>
          <cell r="F416">
            <v>0</v>
          </cell>
          <cell r="G416">
            <v>2</v>
          </cell>
          <cell r="H416">
            <v>0</v>
          </cell>
          <cell r="I416">
            <v>16</v>
          </cell>
          <cell r="J416">
            <v>4</v>
          </cell>
          <cell r="K416">
            <v>202</v>
          </cell>
        </row>
        <row r="417">
          <cell r="B417" t="str">
            <v>021405</v>
          </cell>
          <cell r="C417">
            <v>272</v>
          </cell>
          <cell r="D417">
            <v>23</v>
          </cell>
          <cell r="E417">
            <v>1</v>
          </cell>
          <cell r="F417">
            <v>14</v>
          </cell>
          <cell r="G417">
            <v>3</v>
          </cell>
          <cell r="H417">
            <v>0</v>
          </cell>
          <cell r="I417">
            <v>146</v>
          </cell>
          <cell r="J417">
            <v>7</v>
          </cell>
          <cell r="K417">
            <v>466</v>
          </cell>
        </row>
        <row r="418">
          <cell r="B418" t="str">
            <v>021406</v>
          </cell>
          <cell r="C418">
            <v>253</v>
          </cell>
          <cell r="D418">
            <v>52</v>
          </cell>
          <cell r="E418">
            <v>14</v>
          </cell>
          <cell r="F418">
            <v>0</v>
          </cell>
          <cell r="G418">
            <v>34</v>
          </cell>
          <cell r="H418">
            <v>14</v>
          </cell>
          <cell r="I418">
            <v>57</v>
          </cell>
          <cell r="J418">
            <v>7</v>
          </cell>
          <cell r="K418">
            <v>431</v>
          </cell>
        </row>
        <row r="419">
          <cell r="B419" t="str">
            <v>021407</v>
          </cell>
          <cell r="C419">
            <v>69</v>
          </cell>
          <cell r="D419">
            <v>2</v>
          </cell>
          <cell r="E419">
            <v>5</v>
          </cell>
          <cell r="F419">
            <v>0</v>
          </cell>
          <cell r="G419">
            <v>12</v>
          </cell>
          <cell r="H419">
            <v>5</v>
          </cell>
          <cell r="I419">
            <v>10</v>
          </cell>
          <cell r="J419">
            <v>10</v>
          </cell>
          <cell r="K419">
            <v>113</v>
          </cell>
        </row>
        <row r="420">
          <cell r="B420" t="str">
            <v>021408</v>
          </cell>
          <cell r="C420">
            <v>96</v>
          </cell>
          <cell r="D420">
            <v>35</v>
          </cell>
          <cell r="E420">
            <v>11</v>
          </cell>
          <cell r="F420">
            <v>0</v>
          </cell>
          <cell r="G420">
            <v>2</v>
          </cell>
          <cell r="H420">
            <v>0</v>
          </cell>
          <cell r="I420">
            <v>35</v>
          </cell>
          <cell r="J420">
            <v>8</v>
          </cell>
          <cell r="K420">
            <v>187</v>
          </cell>
        </row>
        <row r="421">
          <cell r="B421" t="str">
            <v>021409</v>
          </cell>
          <cell r="C421">
            <v>109</v>
          </cell>
          <cell r="D421">
            <v>6</v>
          </cell>
          <cell r="E421">
            <v>17</v>
          </cell>
          <cell r="F421">
            <v>1</v>
          </cell>
          <cell r="G421">
            <v>25</v>
          </cell>
          <cell r="H421">
            <v>2</v>
          </cell>
          <cell r="I421">
            <v>95</v>
          </cell>
          <cell r="J421">
            <v>4</v>
          </cell>
          <cell r="K421">
            <v>259</v>
          </cell>
        </row>
        <row r="422">
          <cell r="B422" t="str">
            <v>021410</v>
          </cell>
          <cell r="C422">
            <v>94</v>
          </cell>
          <cell r="D422">
            <v>12</v>
          </cell>
          <cell r="E422">
            <v>1</v>
          </cell>
          <cell r="F422">
            <v>0</v>
          </cell>
          <cell r="G422">
            <v>13</v>
          </cell>
          <cell r="H422">
            <v>4</v>
          </cell>
          <cell r="I422">
            <v>14</v>
          </cell>
          <cell r="J422">
            <v>4</v>
          </cell>
          <cell r="K422">
            <v>142</v>
          </cell>
        </row>
        <row r="423">
          <cell r="B423" t="str">
            <v>021501</v>
          </cell>
          <cell r="C423">
            <v>487</v>
          </cell>
          <cell r="D423">
            <v>36</v>
          </cell>
          <cell r="E423">
            <v>0</v>
          </cell>
          <cell r="F423">
            <v>0</v>
          </cell>
          <cell r="G423">
            <v>40</v>
          </cell>
          <cell r="H423">
            <v>8</v>
          </cell>
          <cell r="I423">
            <v>84</v>
          </cell>
          <cell r="J423">
            <v>3</v>
          </cell>
          <cell r="K423">
            <v>658</v>
          </cell>
        </row>
        <row r="424">
          <cell r="B424" t="str">
            <v>021502</v>
          </cell>
          <cell r="C424">
            <v>175</v>
          </cell>
          <cell r="D424">
            <v>28</v>
          </cell>
          <cell r="E424">
            <v>2</v>
          </cell>
          <cell r="F424">
            <v>0</v>
          </cell>
          <cell r="G424">
            <v>24</v>
          </cell>
          <cell r="H424">
            <v>4</v>
          </cell>
          <cell r="I424">
            <v>39</v>
          </cell>
          <cell r="J424">
            <v>0</v>
          </cell>
          <cell r="K424">
            <v>272</v>
          </cell>
        </row>
        <row r="425">
          <cell r="B425" t="str">
            <v>021503</v>
          </cell>
          <cell r="C425">
            <v>1256</v>
          </cell>
          <cell r="D425">
            <v>142</v>
          </cell>
          <cell r="E425">
            <v>10</v>
          </cell>
          <cell r="F425">
            <v>1</v>
          </cell>
          <cell r="G425">
            <v>184</v>
          </cell>
          <cell r="H425">
            <v>75</v>
          </cell>
          <cell r="I425">
            <v>108</v>
          </cell>
          <cell r="J425">
            <v>6</v>
          </cell>
          <cell r="K425">
            <v>1782</v>
          </cell>
        </row>
        <row r="426">
          <cell r="B426" t="str">
            <v>021504</v>
          </cell>
          <cell r="C426">
            <v>25</v>
          </cell>
          <cell r="D426">
            <v>93</v>
          </cell>
          <cell r="E426">
            <v>0</v>
          </cell>
          <cell r="F426">
            <v>0</v>
          </cell>
          <cell r="G426">
            <v>11</v>
          </cell>
          <cell r="H426">
            <v>13</v>
          </cell>
          <cell r="I426">
            <v>5</v>
          </cell>
          <cell r="J426">
            <v>0</v>
          </cell>
          <cell r="K426">
            <v>147</v>
          </cell>
        </row>
        <row r="427">
          <cell r="B427" t="str">
            <v>021505</v>
          </cell>
          <cell r="C427">
            <v>215</v>
          </cell>
          <cell r="D427">
            <v>14</v>
          </cell>
          <cell r="E427">
            <v>0</v>
          </cell>
          <cell r="F427">
            <v>0</v>
          </cell>
          <cell r="G427">
            <v>17</v>
          </cell>
          <cell r="H427">
            <v>11</v>
          </cell>
          <cell r="I427">
            <v>27</v>
          </cell>
          <cell r="J427">
            <v>1</v>
          </cell>
          <cell r="K427">
            <v>285</v>
          </cell>
        </row>
        <row r="428">
          <cell r="B428" t="str">
            <v>021506</v>
          </cell>
          <cell r="C428">
            <v>139</v>
          </cell>
          <cell r="D428">
            <v>5</v>
          </cell>
          <cell r="E428">
            <v>0</v>
          </cell>
          <cell r="F428">
            <v>0</v>
          </cell>
          <cell r="G428">
            <v>3</v>
          </cell>
          <cell r="H428">
            <v>0</v>
          </cell>
          <cell r="I428">
            <v>8</v>
          </cell>
          <cell r="J428">
            <v>0</v>
          </cell>
          <cell r="K428">
            <v>155</v>
          </cell>
        </row>
        <row r="429">
          <cell r="B429" t="str">
            <v>021507</v>
          </cell>
          <cell r="C429">
            <v>154</v>
          </cell>
          <cell r="D429">
            <v>0</v>
          </cell>
          <cell r="E429">
            <v>0</v>
          </cell>
          <cell r="F429">
            <v>0</v>
          </cell>
          <cell r="G429">
            <v>1</v>
          </cell>
          <cell r="H429">
            <v>0</v>
          </cell>
          <cell r="I429">
            <v>0</v>
          </cell>
          <cell r="J429">
            <v>0</v>
          </cell>
          <cell r="K429">
            <v>155</v>
          </cell>
        </row>
        <row r="430">
          <cell r="B430" t="str">
            <v>021508</v>
          </cell>
          <cell r="C430">
            <v>492</v>
          </cell>
          <cell r="D430">
            <v>99</v>
          </cell>
          <cell r="E430">
            <v>0</v>
          </cell>
          <cell r="F430">
            <v>0</v>
          </cell>
          <cell r="G430">
            <v>47</v>
          </cell>
          <cell r="H430">
            <v>12</v>
          </cell>
          <cell r="I430">
            <v>21</v>
          </cell>
          <cell r="J430">
            <v>5</v>
          </cell>
          <cell r="K430">
            <v>676</v>
          </cell>
        </row>
        <row r="431">
          <cell r="B431" t="str">
            <v>021509</v>
          </cell>
          <cell r="C431">
            <v>801</v>
          </cell>
          <cell r="D431">
            <v>242</v>
          </cell>
          <cell r="E431">
            <v>12</v>
          </cell>
          <cell r="F431">
            <v>0</v>
          </cell>
          <cell r="G431">
            <v>62</v>
          </cell>
          <cell r="H431">
            <v>26</v>
          </cell>
          <cell r="I431">
            <v>46</v>
          </cell>
          <cell r="J431">
            <v>7</v>
          </cell>
          <cell r="K431">
            <v>1196</v>
          </cell>
        </row>
        <row r="432">
          <cell r="B432" t="str">
            <v>021510</v>
          </cell>
          <cell r="C432">
            <v>272</v>
          </cell>
          <cell r="D432">
            <v>0</v>
          </cell>
          <cell r="E432">
            <v>0</v>
          </cell>
          <cell r="F432">
            <v>0</v>
          </cell>
          <cell r="G432">
            <v>1</v>
          </cell>
          <cell r="H432">
            <v>1</v>
          </cell>
          <cell r="I432">
            <v>31</v>
          </cell>
          <cell r="J432">
            <v>0</v>
          </cell>
          <cell r="K432">
            <v>305</v>
          </cell>
        </row>
        <row r="433">
          <cell r="B433" t="str">
            <v>021511</v>
          </cell>
          <cell r="C433">
            <v>682</v>
          </cell>
          <cell r="D433">
            <v>17</v>
          </cell>
          <cell r="E433">
            <v>2</v>
          </cell>
          <cell r="F433">
            <v>0</v>
          </cell>
          <cell r="G433">
            <v>22</v>
          </cell>
          <cell r="H433">
            <v>4</v>
          </cell>
          <cell r="I433">
            <v>45</v>
          </cell>
          <cell r="J433">
            <v>2</v>
          </cell>
          <cell r="K433">
            <v>774</v>
          </cell>
        </row>
        <row r="434">
          <cell r="B434" t="str">
            <v>021601</v>
          </cell>
          <cell r="C434">
            <v>2674</v>
          </cell>
          <cell r="D434">
            <v>627</v>
          </cell>
          <cell r="E434">
            <v>39</v>
          </cell>
          <cell r="F434">
            <v>2</v>
          </cell>
          <cell r="G434">
            <v>223</v>
          </cell>
          <cell r="H434">
            <v>57</v>
          </cell>
          <cell r="I434">
            <v>98</v>
          </cell>
          <cell r="J434">
            <v>51</v>
          </cell>
          <cell r="K434">
            <v>3771</v>
          </cell>
        </row>
        <row r="435">
          <cell r="B435" t="str">
            <v>021602</v>
          </cell>
          <cell r="C435">
            <v>497</v>
          </cell>
          <cell r="D435">
            <v>336</v>
          </cell>
          <cell r="E435">
            <v>1</v>
          </cell>
          <cell r="F435">
            <v>0</v>
          </cell>
          <cell r="G435">
            <v>26</v>
          </cell>
          <cell r="H435">
            <v>9</v>
          </cell>
          <cell r="I435">
            <v>14</v>
          </cell>
          <cell r="J435">
            <v>12</v>
          </cell>
          <cell r="K435">
            <v>895</v>
          </cell>
        </row>
        <row r="436">
          <cell r="B436" t="str">
            <v>021603</v>
          </cell>
          <cell r="C436">
            <v>985</v>
          </cell>
          <cell r="D436">
            <v>173</v>
          </cell>
          <cell r="E436">
            <v>5</v>
          </cell>
          <cell r="F436">
            <v>0</v>
          </cell>
          <cell r="G436">
            <v>333</v>
          </cell>
          <cell r="H436">
            <v>86</v>
          </cell>
          <cell r="I436">
            <v>44</v>
          </cell>
          <cell r="J436">
            <v>15</v>
          </cell>
          <cell r="K436">
            <v>1641</v>
          </cell>
        </row>
        <row r="437">
          <cell r="B437" t="str">
            <v>021604</v>
          </cell>
          <cell r="C437">
            <v>100</v>
          </cell>
          <cell r="D437">
            <v>504</v>
          </cell>
          <cell r="E437">
            <v>9</v>
          </cell>
          <cell r="F437">
            <v>0</v>
          </cell>
          <cell r="G437">
            <v>9</v>
          </cell>
          <cell r="H437">
            <v>3</v>
          </cell>
          <cell r="I437">
            <v>9</v>
          </cell>
          <cell r="J437">
            <v>3</v>
          </cell>
          <cell r="K437">
            <v>637</v>
          </cell>
        </row>
        <row r="438">
          <cell r="B438" t="str">
            <v>021701</v>
          </cell>
          <cell r="C438">
            <v>1120</v>
          </cell>
          <cell r="D438">
            <v>67</v>
          </cell>
          <cell r="E438">
            <v>18</v>
          </cell>
          <cell r="F438">
            <v>0</v>
          </cell>
          <cell r="G438">
            <v>59</v>
          </cell>
          <cell r="H438">
            <v>19</v>
          </cell>
          <cell r="I438">
            <v>13</v>
          </cell>
          <cell r="J438">
            <v>3</v>
          </cell>
          <cell r="K438">
            <v>1299</v>
          </cell>
        </row>
        <row r="439">
          <cell r="B439" t="str">
            <v>021702</v>
          </cell>
          <cell r="C439">
            <v>781</v>
          </cell>
          <cell r="D439">
            <v>46</v>
          </cell>
          <cell r="E439">
            <v>12</v>
          </cell>
          <cell r="F439">
            <v>1</v>
          </cell>
          <cell r="G439">
            <v>36</v>
          </cell>
          <cell r="H439">
            <v>6</v>
          </cell>
          <cell r="I439">
            <v>58</v>
          </cell>
          <cell r="J439">
            <v>10</v>
          </cell>
          <cell r="K439">
            <v>950</v>
          </cell>
        </row>
        <row r="440">
          <cell r="B440" t="str">
            <v>021703</v>
          </cell>
          <cell r="C440">
            <v>79</v>
          </cell>
          <cell r="D440">
            <v>1</v>
          </cell>
          <cell r="E440">
            <v>1</v>
          </cell>
          <cell r="F440">
            <v>0</v>
          </cell>
          <cell r="G440">
            <v>6</v>
          </cell>
          <cell r="H440">
            <v>8</v>
          </cell>
          <cell r="I440">
            <v>23</v>
          </cell>
          <cell r="J440">
            <v>0</v>
          </cell>
          <cell r="K440">
            <v>118</v>
          </cell>
        </row>
        <row r="441">
          <cell r="B441" t="str">
            <v>021704</v>
          </cell>
          <cell r="C441">
            <v>99</v>
          </cell>
          <cell r="D441">
            <v>45</v>
          </cell>
          <cell r="E441">
            <v>12</v>
          </cell>
          <cell r="F441">
            <v>0</v>
          </cell>
          <cell r="G441">
            <v>17</v>
          </cell>
          <cell r="H441">
            <v>13</v>
          </cell>
          <cell r="I441">
            <v>63</v>
          </cell>
          <cell r="J441">
            <v>11</v>
          </cell>
          <cell r="K441">
            <v>260</v>
          </cell>
        </row>
        <row r="442">
          <cell r="B442" t="str">
            <v>021705</v>
          </cell>
          <cell r="C442">
            <v>218</v>
          </cell>
          <cell r="D442">
            <v>50</v>
          </cell>
          <cell r="E442">
            <v>18</v>
          </cell>
          <cell r="F442">
            <v>0</v>
          </cell>
          <cell r="G442">
            <v>7</v>
          </cell>
          <cell r="H442">
            <v>3</v>
          </cell>
          <cell r="I442">
            <v>8</v>
          </cell>
          <cell r="J442">
            <v>0</v>
          </cell>
          <cell r="K442">
            <v>304</v>
          </cell>
        </row>
        <row r="443">
          <cell r="B443" t="str">
            <v>021706</v>
          </cell>
          <cell r="C443">
            <v>35</v>
          </cell>
          <cell r="D443">
            <v>3</v>
          </cell>
          <cell r="E443">
            <v>3</v>
          </cell>
          <cell r="F443">
            <v>0</v>
          </cell>
          <cell r="G443">
            <v>224</v>
          </cell>
          <cell r="H443">
            <v>90</v>
          </cell>
          <cell r="I443">
            <v>72</v>
          </cell>
          <cell r="J443">
            <v>0</v>
          </cell>
          <cell r="K443">
            <v>427</v>
          </cell>
        </row>
        <row r="444">
          <cell r="B444" t="str">
            <v>021707</v>
          </cell>
          <cell r="C444">
            <v>238</v>
          </cell>
          <cell r="D444">
            <v>39</v>
          </cell>
          <cell r="E444">
            <v>0</v>
          </cell>
          <cell r="F444">
            <v>0</v>
          </cell>
          <cell r="G444">
            <v>34</v>
          </cell>
          <cell r="H444">
            <v>17</v>
          </cell>
          <cell r="I444">
            <v>13</v>
          </cell>
          <cell r="J444">
            <v>8</v>
          </cell>
          <cell r="K444">
            <v>349</v>
          </cell>
        </row>
        <row r="445">
          <cell r="B445" t="str">
            <v>021708</v>
          </cell>
          <cell r="C445">
            <v>49</v>
          </cell>
          <cell r="D445">
            <v>2</v>
          </cell>
          <cell r="E445">
            <v>138</v>
          </cell>
          <cell r="F445">
            <v>1</v>
          </cell>
          <cell r="G445">
            <v>19</v>
          </cell>
          <cell r="H445">
            <v>11</v>
          </cell>
          <cell r="I445">
            <v>288</v>
          </cell>
          <cell r="J445">
            <v>0</v>
          </cell>
          <cell r="K445">
            <v>508</v>
          </cell>
        </row>
        <row r="446">
          <cell r="B446" t="str">
            <v>021709</v>
          </cell>
          <cell r="C446">
            <v>105</v>
          </cell>
          <cell r="D446">
            <v>10</v>
          </cell>
          <cell r="E446">
            <v>0</v>
          </cell>
          <cell r="F446">
            <v>0</v>
          </cell>
          <cell r="G446">
            <v>15</v>
          </cell>
          <cell r="H446">
            <v>10</v>
          </cell>
          <cell r="I446">
            <v>1</v>
          </cell>
          <cell r="J446">
            <v>0</v>
          </cell>
          <cell r="K446">
            <v>141</v>
          </cell>
        </row>
        <row r="447">
          <cell r="B447" t="str">
            <v>021710</v>
          </cell>
          <cell r="C447">
            <v>649</v>
          </cell>
          <cell r="D447">
            <v>16</v>
          </cell>
          <cell r="E447">
            <v>14</v>
          </cell>
          <cell r="F447">
            <v>0</v>
          </cell>
          <cell r="G447">
            <v>17</v>
          </cell>
          <cell r="H447">
            <v>3</v>
          </cell>
          <cell r="I447">
            <v>26</v>
          </cell>
          <cell r="J447">
            <v>3</v>
          </cell>
          <cell r="K447">
            <v>728</v>
          </cell>
        </row>
        <row r="448">
          <cell r="B448" t="str">
            <v>021801</v>
          </cell>
          <cell r="C448">
            <v>40848</v>
          </cell>
          <cell r="D448">
            <v>2254</v>
          </cell>
          <cell r="E448">
            <v>1907</v>
          </cell>
          <cell r="F448">
            <v>2317</v>
          </cell>
          <cell r="G448">
            <v>431</v>
          </cell>
          <cell r="H448">
            <v>28</v>
          </cell>
          <cell r="I448">
            <v>1602</v>
          </cell>
          <cell r="J448">
            <v>346</v>
          </cell>
          <cell r="K448">
            <v>49733</v>
          </cell>
        </row>
        <row r="449">
          <cell r="B449" t="str">
            <v>021802</v>
          </cell>
          <cell r="C449">
            <v>736</v>
          </cell>
          <cell r="D449">
            <v>189</v>
          </cell>
          <cell r="E449">
            <v>78</v>
          </cell>
          <cell r="F449">
            <v>0</v>
          </cell>
          <cell r="G449">
            <v>64</v>
          </cell>
          <cell r="H449">
            <v>35</v>
          </cell>
          <cell r="I449">
            <v>297</v>
          </cell>
          <cell r="J449">
            <v>2</v>
          </cell>
          <cell r="K449">
            <v>1401</v>
          </cell>
        </row>
        <row r="450">
          <cell r="B450" t="str">
            <v>021803</v>
          </cell>
          <cell r="C450">
            <v>3570</v>
          </cell>
          <cell r="D450">
            <v>311</v>
          </cell>
          <cell r="E450">
            <v>57</v>
          </cell>
          <cell r="F450">
            <v>50</v>
          </cell>
          <cell r="G450">
            <v>19</v>
          </cell>
          <cell r="H450">
            <v>0</v>
          </cell>
          <cell r="I450">
            <v>2</v>
          </cell>
          <cell r="J450">
            <v>80</v>
          </cell>
          <cell r="K450">
            <v>4089</v>
          </cell>
        </row>
        <row r="451">
          <cell r="B451" t="str">
            <v>021804</v>
          </cell>
          <cell r="C451">
            <v>731</v>
          </cell>
          <cell r="D451">
            <v>26</v>
          </cell>
          <cell r="E451">
            <v>1</v>
          </cell>
          <cell r="F451">
            <v>1</v>
          </cell>
          <cell r="G451">
            <v>66</v>
          </cell>
          <cell r="H451">
            <v>10</v>
          </cell>
          <cell r="I451">
            <v>137</v>
          </cell>
          <cell r="J451">
            <v>3</v>
          </cell>
          <cell r="K451">
            <v>975</v>
          </cell>
        </row>
        <row r="452">
          <cell r="B452" t="str">
            <v>021805</v>
          </cell>
          <cell r="C452">
            <v>1452</v>
          </cell>
          <cell r="D452">
            <v>184</v>
          </cell>
          <cell r="E452">
            <v>43</v>
          </cell>
          <cell r="F452">
            <v>11</v>
          </cell>
          <cell r="G452">
            <v>440</v>
          </cell>
          <cell r="H452">
            <v>195</v>
          </cell>
          <cell r="I452">
            <v>102</v>
          </cell>
          <cell r="J452">
            <v>29</v>
          </cell>
          <cell r="K452">
            <v>2456</v>
          </cell>
        </row>
        <row r="453">
          <cell r="B453" t="str">
            <v>021806</v>
          </cell>
          <cell r="C453">
            <v>3644</v>
          </cell>
          <cell r="D453">
            <v>76</v>
          </cell>
          <cell r="E453">
            <v>90</v>
          </cell>
          <cell r="F453">
            <v>27</v>
          </cell>
          <cell r="G453">
            <v>112</v>
          </cell>
          <cell r="H453">
            <v>8</v>
          </cell>
          <cell r="I453">
            <v>32</v>
          </cell>
          <cell r="J453">
            <v>35</v>
          </cell>
          <cell r="K453">
            <v>4024</v>
          </cell>
        </row>
        <row r="454">
          <cell r="B454" t="str">
            <v>021807</v>
          </cell>
          <cell r="C454">
            <v>1205</v>
          </cell>
          <cell r="D454">
            <v>49</v>
          </cell>
          <cell r="E454">
            <v>16</v>
          </cell>
          <cell r="F454">
            <v>36</v>
          </cell>
          <cell r="G454">
            <v>67</v>
          </cell>
          <cell r="H454">
            <v>0</v>
          </cell>
          <cell r="I454">
            <v>18</v>
          </cell>
          <cell r="J454">
            <v>52</v>
          </cell>
          <cell r="K454">
            <v>1443</v>
          </cell>
        </row>
        <row r="455">
          <cell r="B455" t="str">
            <v>021808</v>
          </cell>
          <cell r="C455">
            <v>3919</v>
          </cell>
          <cell r="D455">
            <v>276</v>
          </cell>
          <cell r="E455">
            <v>211</v>
          </cell>
          <cell r="F455">
            <v>5</v>
          </cell>
          <cell r="G455">
            <v>309</v>
          </cell>
          <cell r="H455">
            <v>0</v>
          </cell>
          <cell r="I455">
            <v>5</v>
          </cell>
          <cell r="J455">
            <v>27</v>
          </cell>
          <cell r="K455">
            <v>4752</v>
          </cell>
        </row>
        <row r="456">
          <cell r="B456" t="str">
            <v>021809</v>
          </cell>
          <cell r="C456">
            <v>28904</v>
          </cell>
          <cell r="D456">
            <v>1358</v>
          </cell>
          <cell r="E456">
            <v>2048</v>
          </cell>
          <cell r="F456">
            <v>14896</v>
          </cell>
          <cell r="G456">
            <v>145</v>
          </cell>
          <cell r="H456">
            <v>2</v>
          </cell>
          <cell r="I456">
            <v>325</v>
          </cell>
          <cell r="J456">
            <v>206</v>
          </cell>
          <cell r="K456">
            <v>47884</v>
          </cell>
        </row>
        <row r="457">
          <cell r="B457" t="str">
            <v>021901</v>
          </cell>
          <cell r="C457">
            <v>1279</v>
          </cell>
          <cell r="D457">
            <v>76</v>
          </cell>
          <cell r="E457">
            <v>1</v>
          </cell>
          <cell r="F457">
            <v>0</v>
          </cell>
          <cell r="G457">
            <v>36</v>
          </cell>
          <cell r="H457">
            <v>4</v>
          </cell>
          <cell r="I457">
            <v>55</v>
          </cell>
          <cell r="J457">
            <v>5</v>
          </cell>
          <cell r="K457">
            <v>1456</v>
          </cell>
        </row>
        <row r="458">
          <cell r="B458" t="str">
            <v>021902</v>
          </cell>
          <cell r="C458">
            <v>78</v>
          </cell>
          <cell r="D458">
            <v>237</v>
          </cell>
          <cell r="E458">
            <v>2</v>
          </cell>
          <cell r="F458">
            <v>0</v>
          </cell>
          <cell r="G458">
            <v>54</v>
          </cell>
          <cell r="H458">
            <v>8</v>
          </cell>
          <cell r="I458">
            <v>5</v>
          </cell>
          <cell r="J458">
            <v>3</v>
          </cell>
          <cell r="K458">
            <v>387</v>
          </cell>
        </row>
        <row r="459">
          <cell r="B459" t="str">
            <v>021903</v>
          </cell>
          <cell r="C459">
            <v>18</v>
          </cell>
          <cell r="D459">
            <v>114</v>
          </cell>
          <cell r="E459">
            <v>3</v>
          </cell>
          <cell r="F459">
            <v>0</v>
          </cell>
          <cell r="G459">
            <v>25</v>
          </cell>
          <cell r="H459">
            <v>0</v>
          </cell>
          <cell r="I459">
            <v>0</v>
          </cell>
          <cell r="J459">
            <v>3</v>
          </cell>
          <cell r="K459">
            <v>163</v>
          </cell>
        </row>
        <row r="460">
          <cell r="B460" t="str">
            <v>021904</v>
          </cell>
          <cell r="C460">
            <v>420</v>
          </cell>
          <cell r="D460">
            <v>110</v>
          </cell>
          <cell r="E460">
            <v>0</v>
          </cell>
          <cell r="F460">
            <v>0</v>
          </cell>
          <cell r="G460">
            <v>69</v>
          </cell>
          <cell r="H460">
            <v>36</v>
          </cell>
          <cell r="I460">
            <v>13</v>
          </cell>
          <cell r="J460">
            <v>164</v>
          </cell>
          <cell r="K460">
            <v>812</v>
          </cell>
        </row>
        <row r="461">
          <cell r="B461" t="str">
            <v>021905</v>
          </cell>
          <cell r="C461">
            <v>217</v>
          </cell>
          <cell r="D461">
            <v>31</v>
          </cell>
          <cell r="E461">
            <v>1</v>
          </cell>
          <cell r="F461">
            <v>0</v>
          </cell>
          <cell r="G461">
            <v>5</v>
          </cell>
          <cell r="H461">
            <v>2</v>
          </cell>
          <cell r="I461">
            <v>2</v>
          </cell>
          <cell r="J461">
            <v>2</v>
          </cell>
          <cell r="K461">
            <v>260</v>
          </cell>
        </row>
        <row r="462">
          <cell r="B462" t="str">
            <v>021906</v>
          </cell>
          <cell r="C462">
            <v>720</v>
          </cell>
          <cell r="D462">
            <v>18</v>
          </cell>
          <cell r="E462">
            <v>13</v>
          </cell>
          <cell r="F462">
            <v>0</v>
          </cell>
          <cell r="G462">
            <v>158</v>
          </cell>
          <cell r="H462">
            <v>53</v>
          </cell>
          <cell r="I462">
            <v>29</v>
          </cell>
          <cell r="J462">
            <v>8</v>
          </cell>
          <cell r="K462">
            <v>999</v>
          </cell>
        </row>
        <row r="463">
          <cell r="B463" t="str">
            <v>021907</v>
          </cell>
          <cell r="C463">
            <v>492</v>
          </cell>
          <cell r="D463">
            <v>3</v>
          </cell>
          <cell r="E463">
            <v>1</v>
          </cell>
          <cell r="F463">
            <v>0</v>
          </cell>
          <cell r="G463">
            <v>138</v>
          </cell>
          <cell r="H463">
            <v>31</v>
          </cell>
          <cell r="I463">
            <v>9</v>
          </cell>
          <cell r="J463">
            <v>2</v>
          </cell>
          <cell r="K463">
            <v>676</v>
          </cell>
        </row>
        <row r="464">
          <cell r="B464" t="str">
            <v>021908</v>
          </cell>
          <cell r="C464">
            <v>136</v>
          </cell>
          <cell r="D464">
            <v>90</v>
          </cell>
          <cell r="E464">
            <v>25</v>
          </cell>
          <cell r="F464">
            <v>1</v>
          </cell>
          <cell r="G464">
            <v>132</v>
          </cell>
          <cell r="H464">
            <v>41</v>
          </cell>
          <cell r="I464">
            <v>89</v>
          </cell>
          <cell r="J464">
            <v>149</v>
          </cell>
          <cell r="K464">
            <v>663</v>
          </cell>
        </row>
        <row r="465">
          <cell r="B465" t="str">
            <v>021909</v>
          </cell>
          <cell r="C465">
            <v>824</v>
          </cell>
          <cell r="D465">
            <v>486</v>
          </cell>
          <cell r="E465">
            <v>1</v>
          </cell>
          <cell r="F465">
            <v>0</v>
          </cell>
          <cell r="G465">
            <v>279</v>
          </cell>
          <cell r="H465">
            <v>73</v>
          </cell>
          <cell r="I465">
            <v>64</v>
          </cell>
          <cell r="J465">
            <v>6</v>
          </cell>
          <cell r="K465">
            <v>1733</v>
          </cell>
        </row>
        <row r="466">
          <cell r="B466" t="str">
            <v>021910</v>
          </cell>
          <cell r="C466">
            <v>319</v>
          </cell>
          <cell r="D466">
            <v>140</v>
          </cell>
          <cell r="E466">
            <v>0</v>
          </cell>
          <cell r="F466">
            <v>0</v>
          </cell>
          <cell r="G466">
            <v>14</v>
          </cell>
          <cell r="H466">
            <v>2</v>
          </cell>
          <cell r="I466">
            <v>6</v>
          </cell>
          <cell r="J466">
            <v>1</v>
          </cell>
          <cell r="K466">
            <v>482</v>
          </cell>
        </row>
        <row r="467">
          <cell r="B467" t="str">
            <v>022001</v>
          </cell>
          <cell r="C467">
            <v>3667</v>
          </cell>
          <cell r="D467">
            <v>1111</v>
          </cell>
          <cell r="E467">
            <v>76</v>
          </cell>
          <cell r="F467">
            <v>5</v>
          </cell>
          <cell r="G467">
            <v>162</v>
          </cell>
          <cell r="H467">
            <v>55</v>
          </cell>
          <cell r="I467">
            <v>387</v>
          </cell>
          <cell r="J467">
            <v>32</v>
          </cell>
          <cell r="K467">
            <v>5495</v>
          </cell>
        </row>
        <row r="468">
          <cell r="B468" t="str">
            <v>022002</v>
          </cell>
          <cell r="C468">
            <v>326</v>
          </cell>
          <cell r="D468">
            <v>64</v>
          </cell>
          <cell r="E468">
            <v>4</v>
          </cell>
          <cell r="F468">
            <v>0</v>
          </cell>
          <cell r="G468">
            <v>38</v>
          </cell>
          <cell r="H468">
            <v>29</v>
          </cell>
          <cell r="I468">
            <v>9</v>
          </cell>
          <cell r="J468">
            <v>0</v>
          </cell>
          <cell r="K468">
            <v>470</v>
          </cell>
        </row>
        <row r="469">
          <cell r="B469" t="str">
            <v>022003</v>
          </cell>
          <cell r="C469">
            <v>1572</v>
          </cell>
          <cell r="D469">
            <v>304</v>
          </cell>
          <cell r="E469">
            <v>8</v>
          </cell>
          <cell r="F469">
            <v>0</v>
          </cell>
          <cell r="G469">
            <v>18</v>
          </cell>
          <cell r="H469">
            <v>4</v>
          </cell>
          <cell r="I469">
            <v>56</v>
          </cell>
          <cell r="J469">
            <v>14</v>
          </cell>
          <cell r="K469">
            <v>1976</v>
          </cell>
        </row>
        <row r="470">
          <cell r="B470" t="str">
            <v>022004</v>
          </cell>
          <cell r="C470">
            <v>293</v>
          </cell>
          <cell r="D470">
            <v>43</v>
          </cell>
          <cell r="E470">
            <v>0</v>
          </cell>
          <cell r="F470">
            <v>0</v>
          </cell>
          <cell r="G470">
            <v>27</v>
          </cell>
          <cell r="H470">
            <v>7</v>
          </cell>
          <cell r="I470">
            <v>2</v>
          </cell>
          <cell r="J470">
            <v>0</v>
          </cell>
          <cell r="K470">
            <v>372</v>
          </cell>
        </row>
        <row r="471">
          <cell r="B471" t="str">
            <v>022005</v>
          </cell>
          <cell r="C471">
            <v>1452</v>
          </cell>
          <cell r="D471">
            <v>325</v>
          </cell>
          <cell r="E471">
            <v>300</v>
          </cell>
          <cell r="F471">
            <v>0</v>
          </cell>
          <cell r="G471">
            <v>369</v>
          </cell>
          <cell r="H471">
            <v>118</v>
          </cell>
          <cell r="I471">
            <v>551</v>
          </cell>
          <cell r="J471">
            <v>52</v>
          </cell>
          <cell r="K471">
            <v>3167</v>
          </cell>
        </row>
        <row r="472">
          <cell r="B472" t="str">
            <v>022006</v>
          </cell>
          <cell r="C472">
            <v>614</v>
          </cell>
          <cell r="D472">
            <v>99</v>
          </cell>
          <cell r="E472">
            <v>4</v>
          </cell>
          <cell r="F472">
            <v>0</v>
          </cell>
          <cell r="G472">
            <v>9</v>
          </cell>
          <cell r="H472">
            <v>5</v>
          </cell>
          <cell r="I472">
            <v>28</v>
          </cell>
          <cell r="J472">
            <v>2</v>
          </cell>
          <cell r="K472">
            <v>761</v>
          </cell>
        </row>
        <row r="473">
          <cell r="B473" t="str">
            <v>022007</v>
          </cell>
          <cell r="C473">
            <v>456</v>
          </cell>
          <cell r="D473">
            <v>12</v>
          </cell>
          <cell r="E473">
            <v>3</v>
          </cell>
          <cell r="F473">
            <v>0</v>
          </cell>
          <cell r="G473">
            <v>14</v>
          </cell>
          <cell r="H473">
            <v>7</v>
          </cell>
          <cell r="I473">
            <v>0</v>
          </cell>
          <cell r="J473">
            <v>1</v>
          </cell>
          <cell r="K473">
            <v>493</v>
          </cell>
        </row>
        <row r="474">
          <cell r="B474" t="str">
            <v>022008</v>
          </cell>
          <cell r="C474">
            <v>984</v>
          </cell>
          <cell r="D474">
            <v>461</v>
          </cell>
          <cell r="E474">
            <v>15</v>
          </cell>
          <cell r="F474">
            <v>0</v>
          </cell>
          <cell r="G474">
            <v>42</v>
          </cell>
          <cell r="H474">
            <v>15</v>
          </cell>
          <cell r="I474">
            <v>16</v>
          </cell>
          <cell r="J474">
            <v>11</v>
          </cell>
          <cell r="K474">
            <v>1544</v>
          </cell>
        </row>
        <row r="475">
          <cell r="B475" t="str">
            <v>030101</v>
          </cell>
          <cell r="C475">
            <v>14639</v>
          </cell>
          <cell r="D475">
            <v>4116</v>
          </cell>
          <cell r="E475">
            <v>260</v>
          </cell>
          <cell r="F475">
            <v>2</v>
          </cell>
          <cell r="G475">
            <v>208</v>
          </cell>
          <cell r="H475">
            <v>82</v>
          </cell>
          <cell r="I475">
            <v>81</v>
          </cell>
          <cell r="J475">
            <v>58</v>
          </cell>
          <cell r="K475">
            <v>19446</v>
          </cell>
        </row>
        <row r="476">
          <cell r="B476" t="str">
            <v>030102</v>
          </cell>
          <cell r="C476">
            <v>308</v>
          </cell>
          <cell r="D476">
            <v>35</v>
          </cell>
          <cell r="E476">
            <v>93</v>
          </cell>
          <cell r="F476">
            <v>0</v>
          </cell>
          <cell r="G476">
            <v>11</v>
          </cell>
          <cell r="H476">
            <v>6</v>
          </cell>
          <cell r="I476">
            <v>10</v>
          </cell>
          <cell r="J476">
            <v>0</v>
          </cell>
          <cell r="K476">
            <v>463</v>
          </cell>
        </row>
        <row r="477">
          <cell r="B477" t="str">
            <v>030103</v>
          </cell>
          <cell r="C477">
            <v>357</v>
          </cell>
          <cell r="D477">
            <v>225</v>
          </cell>
          <cell r="E477">
            <v>58</v>
          </cell>
          <cell r="F477">
            <v>0</v>
          </cell>
          <cell r="G477">
            <v>89</v>
          </cell>
          <cell r="H477">
            <v>26</v>
          </cell>
          <cell r="I477">
            <v>49</v>
          </cell>
          <cell r="J477">
            <v>0</v>
          </cell>
          <cell r="K477">
            <v>804</v>
          </cell>
        </row>
        <row r="478">
          <cell r="B478" t="str">
            <v>030104</v>
          </cell>
          <cell r="C478">
            <v>3103</v>
          </cell>
          <cell r="D478">
            <v>654</v>
          </cell>
          <cell r="E478">
            <v>503</v>
          </cell>
          <cell r="F478">
            <v>2</v>
          </cell>
          <cell r="G478">
            <v>219</v>
          </cell>
          <cell r="H478">
            <v>55</v>
          </cell>
          <cell r="I478">
            <v>126</v>
          </cell>
          <cell r="J478">
            <v>18</v>
          </cell>
          <cell r="K478">
            <v>4680</v>
          </cell>
        </row>
        <row r="479">
          <cell r="B479" t="str">
            <v>030105</v>
          </cell>
          <cell r="C479">
            <v>75</v>
          </cell>
          <cell r="D479">
            <v>679</v>
          </cell>
          <cell r="E479">
            <v>93</v>
          </cell>
          <cell r="F479">
            <v>0</v>
          </cell>
          <cell r="G479">
            <v>101</v>
          </cell>
          <cell r="H479">
            <v>41</v>
          </cell>
          <cell r="I479">
            <v>87</v>
          </cell>
          <cell r="J479">
            <v>3</v>
          </cell>
          <cell r="K479">
            <v>1079</v>
          </cell>
        </row>
        <row r="480">
          <cell r="B480" t="str">
            <v>030106</v>
          </cell>
          <cell r="C480">
            <v>290</v>
          </cell>
          <cell r="D480">
            <v>553</v>
          </cell>
          <cell r="E480">
            <v>104</v>
          </cell>
          <cell r="F480">
            <v>0</v>
          </cell>
          <cell r="G480">
            <v>146</v>
          </cell>
          <cell r="H480">
            <v>55</v>
          </cell>
          <cell r="I480">
            <v>66</v>
          </cell>
          <cell r="J480">
            <v>10</v>
          </cell>
          <cell r="K480">
            <v>1224</v>
          </cell>
        </row>
        <row r="481">
          <cell r="B481" t="str">
            <v>030107</v>
          </cell>
          <cell r="C481">
            <v>585</v>
          </cell>
          <cell r="D481">
            <v>120</v>
          </cell>
          <cell r="E481">
            <v>26</v>
          </cell>
          <cell r="F481">
            <v>0</v>
          </cell>
          <cell r="G481">
            <v>154</v>
          </cell>
          <cell r="H481">
            <v>70</v>
          </cell>
          <cell r="I481">
            <v>64</v>
          </cell>
          <cell r="J481">
            <v>4</v>
          </cell>
          <cell r="K481">
            <v>1023</v>
          </cell>
        </row>
        <row r="482">
          <cell r="B482" t="str">
            <v>030108</v>
          </cell>
          <cell r="C482">
            <v>649</v>
          </cell>
          <cell r="D482">
            <v>33</v>
          </cell>
          <cell r="E482">
            <v>2</v>
          </cell>
          <cell r="F482">
            <v>0</v>
          </cell>
          <cell r="G482">
            <v>93</v>
          </cell>
          <cell r="H482">
            <v>29</v>
          </cell>
          <cell r="I482">
            <v>22</v>
          </cell>
          <cell r="J482">
            <v>10</v>
          </cell>
          <cell r="K482">
            <v>838</v>
          </cell>
        </row>
        <row r="483">
          <cell r="B483" t="str">
            <v>030109</v>
          </cell>
          <cell r="C483">
            <v>2186</v>
          </cell>
          <cell r="D483">
            <v>771</v>
          </cell>
          <cell r="E483">
            <v>27</v>
          </cell>
          <cell r="F483">
            <v>1</v>
          </cell>
          <cell r="G483">
            <v>38</v>
          </cell>
          <cell r="H483">
            <v>17</v>
          </cell>
          <cell r="I483">
            <v>8</v>
          </cell>
          <cell r="J483">
            <v>32</v>
          </cell>
          <cell r="K483">
            <v>3080</v>
          </cell>
        </row>
        <row r="484">
          <cell r="B484" t="str">
            <v>030201</v>
          </cell>
          <cell r="C484">
            <v>7540</v>
          </cell>
          <cell r="D484">
            <v>2513</v>
          </cell>
          <cell r="E484">
            <v>304</v>
          </cell>
          <cell r="F484">
            <v>10</v>
          </cell>
          <cell r="G484">
            <v>391</v>
          </cell>
          <cell r="H484">
            <v>139</v>
          </cell>
          <cell r="I484">
            <v>53</v>
          </cell>
          <cell r="J484">
            <v>115</v>
          </cell>
          <cell r="K484">
            <v>11065</v>
          </cell>
        </row>
        <row r="485">
          <cell r="B485" t="str">
            <v>030202</v>
          </cell>
          <cell r="C485">
            <v>591</v>
          </cell>
          <cell r="D485">
            <v>815</v>
          </cell>
          <cell r="E485">
            <v>209</v>
          </cell>
          <cell r="F485">
            <v>1</v>
          </cell>
          <cell r="G485">
            <v>93</v>
          </cell>
          <cell r="H485">
            <v>31</v>
          </cell>
          <cell r="I485">
            <v>3</v>
          </cell>
          <cell r="J485">
            <v>19</v>
          </cell>
          <cell r="K485">
            <v>1762</v>
          </cell>
        </row>
        <row r="486">
          <cell r="B486" t="str">
            <v>030203</v>
          </cell>
          <cell r="C486">
            <v>103</v>
          </cell>
          <cell r="D486">
            <v>291</v>
          </cell>
          <cell r="E486">
            <v>11</v>
          </cell>
          <cell r="F486">
            <v>0</v>
          </cell>
          <cell r="G486">
            <v>7</v>
          </cell>
          <cell r="H486">
            <v>4</v>
          </cell>
          <cell r="I486">
            <v>13</v>
          </cell>
          <cell r="J486">
            <v>0</v>
          </cell>
          <cell r="K486">
            <v>429</v>
          </cell>
        </row>
        <row r="487">
          <cell r="B487" t="str">
            <v>030204</v>
          </cell>
          <cell r="C487">
            <v>428</v>
          </cell>
          <cell r="D487">
            <v>925</v>
          </cell>
          <cell r="E487">
            <v>118</v>
          </cell>
          <cell r="F487">
            <v>0</v>
          </cell>
          <cell r="G487">
            <v>58</v>
          </cell>
          <cell r="H487">
            <v>27</v>
          </cell>
          <cell r="I487">
            <v>19</v>
          </cell>
          <cell r="J487">
            <v>8</v>
          </cell>
          <cell r="K487">
            <v>1583</v>
          </cell>
        </row>
        <row r="488">
          <cell r="B488" t="str">
            <v>030205</v>
          </cell>
          <cell r="C488">
            <v>292</v>
          </cell>
          <cell r="D488">
            <v>840</v>
          </cell>
          <cell r="E488">
            <v>29</v>
          </cell>
          <cell r="F488">
            <v>0</v>
          </cell>
          <cell r="G488">
            <v>40</v>
          </cell>
          <cell r="H488">
            <v>22</v>
          </cell>
          <cell r="I488">
            <v>28</v>
          </cell>
          <cell r="J488">
            <v>15</v>
          </cell>
          <cell r="K488">
            <v>1266</v>
          </cell>
        </row>
        <row r="489">
          <cell r="B489" t="str">
            <v>030206</v>
          </cell>
          <cell r="C489">
            <v>175</v>
          </cell>
          <cell r="D489">
            <v>59</v>
          </cell>
          <cell r="E489">
            <v>10</v>
          </cell>
          <cell r="F489">
            <v>0</v>
          </cell>
          <cell r="G489">
            <v>1</v>
          </cell>
          <cell r="H489">
            <v>5</v>
          </cell>
          <cell r="I489">
            <v>2</v>
          </cell>
          <cell r="J489">
            <v>4</v>
          </cell>
          <cell r="K489">
            <v>256</v>
          </cell>
        </row>
        <row r="490">
          <cell r="B490" t="str">
            <v>030207</v>
          </cell>
          <cell r="C490">
            <v>556</v>
          </cell>
          <cell r="D490">
            <v>876</v>
          </cell>
          <cell r="E490">
            <v>195</v>
          </cell>
          <cell r="F490">
            <v>0</v>
          </cell>
          <cell r="G490">
            <v>57</v>
          </cell>
          <cell r="H490">
            <v>26</v>
          </cell>
          <cell r="I490">
            <v>40</v>
          </cell>
          <cell r="J490">
            <v>27</v>
          </cell>
          <cell r="K490">
            <v>1777</v>
          </cell>
        </row>
        <row r="491">
          <cell r="B491" t="str">
            <v>030208</v>
          </cell>
          <cell r="C491">
            <v>940</v>
          </cell>
          <cell r="D491">
            <v>35</v>
          </cell>
          <cell r="E491">
            <v>8</v>
          </cell>
          <cell r="F491">
            <v>0</v>
          </cell>
          <cell r="G491">
            <v>81</v>
          </cell>
          <cell r="H491">
            <v>70</v>
          </cell>
          <cell r="I491">
            <v>8</v>
          </cell>
          <cell r="J491">
            <v>5</v>
          </cell>
          <cell r="K491">
            <v>1147</v>
          </cell>
        </row>
        <row r="492">
          <cell r="B492" t="str">
            <v>030209</v>
          </cell>
          <cell r="C492">
            <v>1605</v>
          </cell>
          <cell r="D492">
            <v>586</v>
          </cell>
          <cell r="E492">
            <v>31</v>
          </cell>
          <cell r="F492">
            <v>0</v>
          </cell>
          <cell r="G492">
            <v>43</v>
          </cell>
          <cell r="H492">
            <v>9</v>
          </cell>
          <cell r="I492">
            <v>12</v>
          </cell>
          <cell r="J492">
            <v>18</v>
          </cell>
          <cell r="K492">
            <v>2304</v>
          </cell>
        </row>
        <row r="493">
          <cell r="B493" t="str">
            <v>030210</v>
          </cell>
          <cell r="C493">
            <v>279</v>
          </cell>
          <cell r="D493">
            <v>239</v>
          </cell>
          <cell r="E493">
            <v>12</v>
          </cell>
          <cell r="F493">
            <v>0</v>
          </cell>
          <cell r="G493">
            <v>105</v>
          </cell>
          <cell r="H493">
            <v>23</v>
          </cell>
          <cell r="I493">
            <v>43</v>
          </cell>
          <cell r="J493">
            <v>13</v>
          </cell>
          <cell r="K493">
            <v>714</v>
          </cell>
        </row>
        <row r="494">
          <cell r="B494" t="str">
            <v>030211</v>
          </cell>
          <cell r="C494">
            <v>207</v>
          </cell>
          <cell r="D494">
            <v>32</v>
          </cell>
          <cell r="E494">
            <v>31</v>
          </cell>
          <cell r="F494">
            <v>0</v>
          </cell>
          <cell r="G494">
            <v>22</v>
          </cell>
          <cell r="H494">
            <v>5</v>
          </cell>
          <cell r="I494">
            <v>1</v>
          </cell>
          <cell r="J494">
            <v>3</v>
          </cell>
          <cell r="K494">
            <v>301</v>
          </cell>
        </row>
        <row r="495">
          <cell r="B495" t="str">
            <v>030212</v>
          </cell>
          <cell r="C495">
            <v>309</v>
          </cell>
          <cell r="D495">
            <v>521</v>
          </cell>
          <cell r="E495">
            <v>55</v>
          </cell>
          <cell r="F495">
            <v>0</v>
          </cell>
          <cell r="G495">
            <v>53</v>
          </cell>
          <cell r="H495">
            <v>13</v>
          </cell>
          <cell r="I495">
            <v>30</v>
          </cell>
          <cell r="J495">
            <v>38</v>
          </cell>
          <cell r="K495">
            <v>1019</v>
          </cell>
        </row>
        <row r="496">
          <cell r="B496" t="str">
            <v>030213</v>
          </cell>
          <cell r="C496">
            <v>4065</v>
          </cell>
          <cell r="D496">
            <v>630</v>
          </cell>
          <cell r="E496">
            <v>136</v>
          </cell>
          <cell r="F496">
            <v>5</v>
          </cell>
          <cell r="G496">
            <v>151</v>
          </cell>
          <cell r="H496">
            <v>140</v>
          </cell>
          <cell r="I496">
            <v>35</v>
          </cell>
          <cell r="J496">
            <v>54</v>
          </cell>
          <cell r="K496">
            <v>5216</v>
          </cell>
        </row>
        <row r="497">
          <cell r="B497" t="str">
            <v>030214</v>
          </cell>
          <cell r="C497">
            <v>235</v>
          </cell>
          <cell r="D497">
            <v>211</v>
          </cell>
          <cell r="E497">
            <v>8</v>
          </cell>
          <cell r="F497">
            <v>0</v>
          </cell>
          <cell r="G497">
            <v>30</v>
          </cell>
          <cell r="H497">
            <v>9</v>
          </cell>
          <cell r="I497">
            <v>1</v>
          </cell>
          <cell r="J497">
            <v>8</v>
          </cell>
          <cell r="K497">
            <v>502</v>
          </cell>
        </row>
        <row r="498">
          <cell r="B498" t="str">
            <v>030215</v>
          </cell>
          <cell r="C498">
            <v>1674</v>
          </cell>
          <cell r="D498">
            <v>506</v>
          </cell>
          <cell r="E498">
            <v>113</v>
          </cell>
          <cell r="F498">
            <v>0</v>
          </cell>
          <cell r="G498">
            <v>84</v>
          </cell>
          <cell r="H498">
            <v>19</v>
          </cell>
          <cell r="I498">
            <v>17</v>
          </cell>
          <cell r="J498">
            <v>12</v>
          </cell>
          <cell r="K498">
            <v>2425</v>
          </cell>
        </row>
        <row r="499">
          <cell r="B499" t="str">
            <v>030216</v>
          </cell>
          <cell r="C499">
            <v>3912</v>
          </cell>
          <cell r="D499">
            <v>691</v>
          </cell>
          <cell r="E499">
            <v>87</v>
          </cell>
          <cell r="F499">
            <v>1</v>
          </cell>
          <cell r="G499">
            <v>235</v>
          </cell>
          <cell r="H499">
            <v>67</v>
          </cell>
          <cell r="I499">
            <v>23</v>
          </cell>
          <cell r="J499">
            <v>39</v>
          </cell>
          <cell r="K499">
            <v>5055</v>
          </cell>
        </row>
        <row r="500">
          <cell r="B500" t="str">
            <v>030217</v>
          </cell>
          <cell r="C500">
            <v>152</v>
          </cell>
          <cell r="D500">
            <v>334</v>
          </cell>
          <cell r="E500">
            <v>31</v>
          </cell>
          <cell r="F500">
            <v>0</v>
          </cell>
          <cell r="G500">
            <v>83</v>
          </cell>
          <cell r="H500">
            <v>47</v>
          </cell>
          <cell r="I500">
            <v>3</v>
          </cell>
          <cell r="J500">
            <v>1</v>
          </cell>
          <cell r="K500">
            <v>651</v>
          </cell>
        </row>
        <row r="501">
          <cell r="B501" t="str">
            <v>030218</v>
          </cell>
          <cell r="C501">
            <v>258</v>
          </cell>
          <cell r="D501">
            <v>842</v>
          </cell>
          <cell r="E501">
            <v>17</v>
          </cell>
          <cell r="F501">
            <v>0</v>
          </cell>
          <cell r="G501">
            <v>25</v>
          </cell>
          <cell r="H501">
            <v>15</v>
          </cell>
          <cell r="I501">
            <v>4</v>
          </cell>
          <cell r="J501">
            <v>30</v>
          </cell>
          <cell r="K501">
            <v>1191</v>
          </cell>
        </row>
        <row r="502">
          <cell r="B502" t="str">
            <v>030219</v>
          </cell>
          <cell r="C502">
            <v>74</v>
          </cell>
          <cell r="D502">
            <v>451</v>
          </cell>
          <cell r="E502">
            <v>46</v>
          </cell>
          <cell r="F502">
            <v>0</v>
          </cell>
          <cell r="G502">
            <v>11</v>
          </cell>
          <cell r="H502">
            <v>0</v>
          </cell>
          <cell r="I502">
            <v>2</v>
          </cell>
          <cell r="J502">
            <v>2</v>
          </cell>
          <cell r="K502">
            <v>586</v>
          </cell>
        </row>
        <row r="503">
          <cell r="B503" t="str">
            <v>030220</v>
          </cell>
          <cell r="C503">
            <v>345</v>
          </cell>
          <cell r="D503">
            <v>695</v>
          </cell>
          <cell r="E503">
            <v>12</v>
          </cell>
          <cell r="F503">
            <v>0</v>
          </cell>
          <cell r="G503">
            <v>33</v>
          </cell>
          <cell r="H503">
            <v>3</v>
          </cell>
          <cell r="I503">
            <v>0</v>
          </cell>
          <cell r="J503">
            <v>14</v>
          </cell>
          <cell r="K503">
            <v>1102</v>
          </cell>
        </row>
        <row r="504">
          <cell r="B504" t="str">
            <v>030301</v>
          </cell>
          <cell r="C504">
            <v>276</v>
          </cell>
          <cell r="D504">
            <v>418</v>
          </cell>
          <cell r="E504">
            <v>53</v>
          </cell>
          <cell r="F504">
            <v>0</v>
          </cell>
          <cell r="G504">
            <v>183</v>
          </cell>
          <cell r="H504">
            <v>45</v>
          </cell>
          <cell r="I504">
            <v>16</v>
          </cell>
          <cell r="J504">
            <v>3</v>
          </cell>
          <cell r="K504">
            <v>994</v>
          </cell>
        </row>
        <row r="505">
          <cell r="B505" t="str">
            <v>030302</v>
          </cell>
          <cell r="C505">
            <v>80</v>
          </cell>
          <cell r="D505">
            <v>132</v>
          </cell>
          <cell r="E505">
            <v>1</v>
          </cell>
          <cell r="F505">
            <v>0</v>
          </cell>
          <cell r="G505">
            <v>8</v>
          </cell>
          <cell r="H505">
            <v>2</v>
          </cell>
          <cell r="I505">
            <v>38</v>
          </cell>
          <cell r="J505">
            <v>14</v>
          </cell>
          <cell r="K505">
            <v>275</v>
          </cell>
        </row>
        <row r="506">
          <cell r="B506" t="str">
            <v>030303</v>
          </cell>
          <cell r="C506">
            <v>154</v>
          </cell>
          <cell r="D506">
            <v>212</v>
          </cell>
          <cell r="E506">
            <v>8</v>
          </cell>
          <cell r="F506">
            <v>1</v>
          </cell>
          <cell r="G506">
            <v>81</v>
          </cell>
          <cell r="H506">
            <v>30</v>
          </cell>
          <cell r="I506">
            <v>4</v>
          </cell>
          <cell r="J506">
            <v>2</v>
          </cell>
          <cell r="K506">
            <v>492</v>
          </cell>
        </row>
        <row r="507">
          <cell r="B507" t="str">
            <v>030304</v>
          </cell>
          <cell r="C507">
            <v>219</v>
          </cell>
          <cell r="D507">
            <v>330</v>
          </cell>
          <cell r="E507">
            <v>19</v>
          </cell>
          <cell r="F507">
            <v>0</v>
          </cell>
          <cell r="G507">
            <v>65</v>
          </cell>
          <cell r="H507">
            <v>17</v>
          </cell>
          <cell r="I507">
            <v>7</v>
          </cell>
          <cell r="J507">
            <v>5</v>
          </cell>
          <cell r="K507">
            <v>662</v>
          </cell>
        </row>
        <row r="508">
          <cell r="B508" t="str">
            <v>030305</v>
          </cell>
          <cell r="C508">
            <v>64</v>
          </cell>
          <cell r="D508">
            <v>399</v>
          </cell>
          <cell r="E508">
            <v>29</v>
          </cell>
          <cell r="F508">
            <v>0</v>
          </cell>
          <cell r="G508">
            <v>164</v>
          </cell>
          <cell r="H508">
            <v>55</v>
          </cell>
          <cell r="I508">
            <v>28</v>
          </cell>
          <cell r="J508">
            <v>1</v>
          </cell>
          <cell r="K508">
            <v>740</v>
          </cell>
        </row>
        <row r="509">
          <cell r="B509" t="str">
            <v>030306</v>
          </cell>
          <cell r="C509">
            <v>300</v>
          </cell>
          <cell r="D509">
            <v>25</v>
          </cell>
          <cell r="E509">
            <v>12</v>
          </cell>
          <cell r="F509">
            <v>1</v>
          </cell>
          <cell r="G509">
            <v>21</v>
          </cell>
          <cell r="H509">
            <v>4</v>
          </cell>
          <cell r="I509">
            <v>19</v>
          </cell>
          <cell r="J509">
            <v>3</v>
          </cell>
          <cell r="K509">
            <v>385</v>
          </cell>
        </row>
        <row r="510">
          <cell r="B510" t="str">
            <v>030307</v>
          </cell>
          <cell r="C510">
            <v>52</v>
          </cell>
          <cell r="D510">
            <v>277</v>
          </cell>
          <cell r="E510">
            <v>11</v>
          </cell>
          <cell r="F510">
            <v>0</v>
          </cell>
          <cell r="G510">
            <v>42</v>
          </cell>
          <cell r="H510">
            <v>17</v>
          </cell>
          <cell r="I510">
            <v>9</v>
          </cell>
          <cell r="J510">
            <v>15</v>
          </cell>
          <cell r="K510">
            <v>423</v>
          </cell>
        </row>
        <row r="511">
          <cell r="B511" t="str">
            <v>030401</v>
          </cell>
          <cell r="C511">
            <v>965</v>
          </cell>
          <cell r="D511">
            <v>263</v>
          </cell>
          <cell r="E511">
            <v>60</v>
          </cell>
          <cell r="F511">
            <v>2</v>
          </cell>
          <cell r="G511">
            <v>66</v>
          </cell>
          <cell r="H511">
            <v>17</v>
          </cell>
          <cell r="I511">
            <v>24</v>
          </cell>
          <cell r="J511">
            <v>2</v>
          </cell>
          <cell r="K511">
            <v>1399</v>
          </cell>
        </row>
        <row r="512">
          <cell r="B512" t="str">
            <v>030402</v>
          </cell>
          <cell r="C512">
            <v>171</v>
          </cell>
          <cell r="D512">
            <v>27</v>
          </cell>
          <cell r="E512">
            <v>5</v>
          </cell>
          <cell r="F512">
            <v>0</v>
          </cell>
          <cell r="G512">
            <v>3</v>
          </cell>
          <cell r="H512">
            <v>7</v>
          </cell>
          <cell r="I512">
            <v>23</v>
          </cell>
          <cell r="J512">
            <v>0</v>
          </cell>
          <cell r="K512">
            <v>236</v>
          </cell>
        </row>
        <row r="513">
          <cell r="B513" t="str">
            <v>030403</v>
          </cell>
          <cell r="C513">
            <v>187</v>
          </cell>
          <cell r="D513">
            <v>132</v>
          </cell>
          <cell r="E513">
            <v>4</v>
          </cell>
          <cell r="F513">
            <v>0</v>
          </cell>
          <cell r="G513">
            <v>21</v>
          </cell>
          <cell r="H513">
            <v>4</v>
          </cell>
          <cell r="I513">
            <v>5</v>
          </cell>
          <cell r="J513">
            <v>4</v>
          </cell>
          <cell r="K513">
            <v>357</v>
          </cell>
        </row>
        <row r="514">
          <cell r="B514" t="str">
            <v>030404</v>
          </cell>
          <cell r="C514">
            <v>350</v>
          </cell>
          <cell r="D514">
            <v>47</v>
          </cell>
          <cell r="E514">
            <v>42</v>
          </cell>
          <cell r="F514">
            <v>0</v>
          </cell>
          <cell r="G514">
            <v>185</v>
          </cell>
          <cell r="H514">
            <v>62</v>
          </cell>
          <cell r="I514">
            <v>32</v>
          </cell>
          <cell r="J514">
            <v>3</v>
          </cell>
          <cell r="K514">
            <v>721</v>
          </cell>
        </row>
        <row r="515">
          <cell r="B515" t="str">
            <v>030405</v>
          </cell>
          <cell r="C515">
            <v>255</v>
          </cell>
          <cell r="D515">
            <v>0</v>
          </cell>
          <cell r="E515">
            <v>0</v>
          </cell>
          <cell r="F515">
            <v>0</v>
          </cell>
          <cell r="G515">
            <v>3</v>
          </cell>
          <cell r="H515">
            <v>0</v>
          </cell>
          <cell r="I515">
            <v>2</v>
          </cell>
          <cell r="J515">
            <v>0</v>
          </cell>
          <cell r="K515">
            <v>260</v>
          </cell>
        </row>
        <row r="516">
          <cell r="B516" t="str">
            <v>030406</v>
          </cell>
          <cell r="C516">
            <v>111</v>
          </cell>
          <cell r="D516">
            <v>548</v>
          </cell>
          <cell r="E516">
            <v>27</v>
          </cell>
          <cell r="F516">
            <v>0</v>
          </cell>
          <cell r="G516">
            <v>94</v>
          </cell>
          <cell r="H516">
            <v>16</v>
          </cell>
          <cell r="I516">
            <v>18</v>
          </cell>
          <cell r="J516">
            <v>4</v>
          </cell>
          <cell r="K516">
            <v>818</v>
          </cell>
        </row>
        <row r="517">
          <cell r="B517" t="str">
            <v>030407</v>
          </cell>
          <cell r="C517">
            <v>40</v>
          </cell>
          <cell r="D517">
            <v>145</v>
          </cell>
          <cell r="E517">
            <v>1</v>
          </cell>
          <cell r="F517">
            <v>0</v>
          </cell>
          <cell r="G517">
            <v>8</v>
          </cell>
          <cell r="H517">
            <v>1</v>
          </cell>
          <cell r="I517">
            <v>0</v>
          </cell>
          <cell r="J517">
            <v>0</v>
          </cell>
          <cell r="K517">
            <v>195</v>
          </cell>
        </row>
        <row r="518">
          <cell r="B518" t="str">
            <v>030408</v>
          </cell>
          <cell r="C518">
            <v>9</v>
          </cell>
          <cell r="D518">
            <v>211</v>
          </cell>
          <cell r="E518">
            <v>4</v>
          </cell>
          <cell r="F518">
            <v>0</v>
          </cell>
          <cell r="G518">
            <v>14</v>
          </cell>
          <cell r="H518">
            <v>10</v>
          </cell>
          <cell r="I518">
            <v>34</v>
          </cell>
          <cell r="J518">
            <v>18</v>
          </cell>
          <cell r="K518">
            <v>300</v>
          </cell>
        </row>
        <row r="519">
          <cell r="B519" t="str">
            <v>030409</v>
          </cell>
          <cell r="C519">
            <v>466</v>
          </cell>
          <cell r="D519">
            <v>12</v>
          </cell>
          <cell r="E519">
            <v>0</v>
          </cell>
          <cell r="F519">
            <v>0</v>
          </cell>
          <cell r="G519">
            <v>20</v>
          </cell>
          <cell r="H519">
            <v>9</v>
          </cell>
          <cell r="I519">
            <v>8</v>
          </cell>
          <cell r="J519">
            <v>4</v>
          </cell>
          <cell r="K519">
            <v>519</v>
          </cell>
        </row>
        <row r="520">
          <cell r="B520" t="str">
            <v>030410</v>
          </cell>
          <cell r="C520">
            <v>348</v>
          </cell>
          <cell r="D520">
            <v>41</v>
          </cell>
          <cell r="E520">
            <v>1</v>
          </cell>
          <cell r="F520">
            <v>0</v>
          </cell>
          <cell r="G520">
            <v>10</v>
          </cell>
          <cell r="H520">
            <v>1</v>
          </cell>
          <cell r="I520">
            <v>12</v>
          </cell>
          <cell r="J520">
            <v>3</v>
          </cell>
          <cell r="K520">
            <v>416</v>
          </cell>
        </row>
        <row r="521">
          <cell r="B521" t="str">
            <v>030411</v>
          </cell>
          <cell r="C521">
            <v>248</v>
          </cell>
          <cell r="D521">
            <v>1</v>
          </cell>
          <cell r="E521">
            <v>0</v>
          </cell>
          <cell r="F521">
            <v>0</v>
          </cell>
          <cell r="G521">
            <v>2</v>
          </cell>
          <cell r="H521">
            <v>1</v>
          </cell>
          <cell r="I521">
            <v>9</v>
          </cell>
          <cell r="J521">
            <v>0</v>
          </cell>
          <cell r="K521">
            <v>261</v>
          </cell>
        </row>
        <row r="522">
          <cell r="B522" t="str">
            <v>030412</v>
          </cell>
          <cell r="C522">
            <v>165</v>
          </cell>
          <cell r="D522">
            <v>151</v>
          </cell>
          <cell r="E522">
            <v>12</v>
          </cell>
          <cell r="F522">
            <v>0</v>
          </cell>
          <cell r="G522">
            <v>51</v>
          </cell>
          <cell r="H522">
            <v>13</v>
          </cell>
          <cell r="I522">
            <v>14</v>
          </cell>
          <cell r="J522">
            <v>3</v>
          </cell>
          <cell r="K522">
            <v>409</v>
          </cell>
        </row>
        <row r="523">
          <cell r="B523" t="str">
            <v>030413</v>
          </cell>
          <cell r="C523">
            <v>91</v>
          </cell>
          <cell r="D523">
            <v>109</v>
          </cell>
          <cell r="E523">
            <v>5</v>
          </cell>
          <cell r="F523">
            <v>0</v>
          </cell>
          <cell r="G523">
            <v>35</v>
          </cell>
          <cell r="H523">
            <v>5</v>
          </cell>
          <cell r="I523">
            <v>26</v>
          </cell>
          <cell r="J523">
            <v>1</v>
          </cell>
          <cell r="K523">
            <v>272</v>
          </cell>
        </row>
        <row r="524">
          <cell r="B524" t="str">
            <v>030414</v>
          </cell>
          <cell r="C524">
            <v>219</v>
          </cell>
          <cell r="D524">
            <v>393</v>
          </cell>
          <cell r="E524">
            <v>15</v>
          </cell>
          <cell r="F524">
            <v>0</v>
          </cell>
          <cell r="G524">
            <v>63</v>
          </cell>
          <cell r="H524">
            <v>14</v>
          </cell>
          <cell r="I524">
            <v>21</v>
          </cell>
          <cell r="J524">
            <v>1</v>
          </cell>
          <cell r="K524">
            <v>726</v>
          </cell>
        </row>
        <row r="525">
          <cell r="B525" t="str">
            <v>030415</v>
          </cell>
          <cell r="C525">
            <v>700</v>
          </cell>
          <cell r="D525">
            <v>32</v>
          </cell>
          <cell r="E525">
            <v>3</v>
          </cell>
          <cell r="F525">
            <v>0</v>
          </cell>
          <cell r="G525">
            <v>38</v>
          </cell>
          <cell r="H525">
            <v>18</v>
          </cell>
          <cell r="I525">
            <v>35</v>
          </cell>
          <cell r="J525">
            <v>6</v>
          </cell>
          <cell r="K525">
            <v>832</v>
          </cell>
        </row>
        <row r="526">
          <cell r="B526" t="str">
            <v>030416</v>
          </cell>
          <cell r="C526">
            <v>105</v>
          </cell>
          <cell r="D526">
            <v>376</v>
          </cell>
          <cell r="E526">
            <v>9</v>
          </cell>
          <cell r="F526">
            <v>0</v>
          </cell>
          <cell r="G526">
            <v>9</v>
          </cell>
          <cell r="H526">
            <v>3</v>
          </cell>
          <cell r="I526">
            <v>11</v>
          </cell>
          <cell r="J526">
            <v>1</v>
          </cell>
          <cell r="K526">
            <v>514</v>
          </cell>
        </row>
        <row r="527">
          <cell r="B527" t="str">
            <v>030417</v>
          </cell>
          <cell r="C527">
            <v>182</v>
          </cell>
          <cell r="D527">
            <v>43</v>
          </cell>
          <cell r="E527">
            <v>4</v>
          </cell>
          <cell r="F527">
            <v>0</v>
          </cell>
          <cell r="G527">
            <v>57</v>
          </cell>
          <cell r="H527">
            <v>32</v>
          </cell>
          <cell r="I527">
            <v>30</v>
          </cell>
          <cell r="J527">
            <v>9</v>
          </cell>
          <cell r="K527">
            <v>357</v>
          </cell>
        </row>
        <row r="528">
          <cell r="B528" t="str">
            <v>030501</v>
          </cell>
          <cell r="C528">
            <v>1337</v>
          </cell>
          <cell r="D528">
            <v>748</v>
          </cell>
          <cell r="E528">
            <v>389</v>
          </cell>
          <cell r="F528">
            <v>2</v>
          </cell>
          <cell r="G528">
            <v>272</v>
          </cell>
          <cell r="H528">
            <v>109</v>
          </cell>
          <cell r="I528">
            <v>57</v>
          </cell>
          <cell r="J528">
            <v>39</v>
          </cell>
          <cell r="K528">
            <v>2953</v>
          </cell>
        </row>
        <row r="529">
          <cell r="B529" t="str">
            <v>030502</v>
          </cell>
          <cell r="C529">
            <v>381</v>
          </cell>
          <cell r="D529">
            <v>592</v>
          </cell>
          <cell r="E529">
            <v>158</v>
          </cell>
          <cell r="F529">
            <v>0</v>
          </cell>
          <cell r="G529">
            <v>34</v>
          </cell>
          <cell r="H529">
            <v>18</v>
          </cell>
          <cell r="I529">
            <v>26</v>
          </cell>
          <cell r="J529">
            <v>14</v>
          </cell>
          <cell r="K529">
            <v>1223</v>
          </cell>
        </row>
        <row r="530">
          <cell r="B530" t="str">
            <v>030503</v>
          </cell>
          <cell r="C530">
            <v>1380</v>
          </cell>
          <cell r="D530">
            <v>237</v>
          </cell>
          <cell r="E530">
            <v>88</v>
          </cell>
          <cell r="F530">
            <v>2</v>
          </cell>
          <cell r="G530">
            <v>264</v>
          </cell>
          <cell r="H530">
            <v>117</v>
          </cell>
          <cell r="I530">
            <v>17</v>
          </cell>
          <cell r="J530">
            <v>6</v>
          </cell>
          <cell r="K530">
            <v>2111</v>
          </cell>
        </row>
        <row r="531">
          <cell r="B531" t="str">
            <v>030504</v>
          </cell>
          <cell r="C531">
            <v>1172</v>
          </cell>
          <cell r="D531">
            <v>541</v>
          </cell>
          <cell r="E531">
            <v>615</v>
          </cell>
          <cell r="F531">
            <v>3</v>
          </cell>
          <cell r="G531">
            <v>545</v>
          </cell>
          <cell r="H531">
            <v>230</v>
          </cell>
          <cell r="I531">
            <v>25</v>
          </cell>
          <cell r="J531">
            <v>30</v>
          </cell>
          <cell r="K531">
            <v>3161</v>
          </cell>
        </row>
        <row r="532">
          <cell r="B532" t="str">
            <v>030505</v>
          </cell>
          <cell r="C532">
            <v>1047</v>
          </cell>
          <cell r="D532">
            <v>248</v>
          </cell>
          <cell r="E532">
            <v>200</v>
          </cell>
          <cell r="F532">
            <v>0</v>
          </cell>
          <cell r="G532">
            <v>164</v>
          </cell>
          <cell r="H532">
            <v>67</v>
          </cell>
          <cell r="I532">
            <v>19</v>
          </cell>
          <cell r="J532">
            <v>50</v>
          </cell>
          <cell r="K532">
            <v>1795</v>
          </cell>
        </row>
        <row r="533">
          <cell r="B533" t="str">
            <v>030506</v>
          </cell>
          <cell r="C533">
            <v>1330</v>
          </cell>
          <cell r="D533">
            <v>152</v>
          </cell>
          <cell r="E533">
            <v>974</v>
          </cell>
          <cell r="F533">
            <v>6</v>
          </cell>
          <cell r="G533">
            <v>548</v>
          </cell>
          <cell r="H533">
            <v>186</v>
          </cell>
          <cell r="I533">
            <v>50</v>
          </cell>
          <cell r="J533">
            <v>20</v>
          </cell>
          <cell r="K533">
            <v>3266</v>
          </cell>
        </row>
        <row r="534">
          <cell r="B534" t="str">
            <v>030601</v>
          </cell>
          <cell r="C534">
            <v>1241</v>
          </cell>
          <cell r="D534">
            <v>214</v>
          </cell>
          <cell r="E534">
            <v>12</v>
          </cell>
          <cell r="F534">
            <v>0</v>
          </cell>
          <cell r="G534">
            <v>25</v>
          </cell>
          <cell r="H534">
            <v>16</v>
          </cell>
          <cell r="I534">
            <v>19</v>
          </cell>
          <cell r="J534">
            <v>1</v>
          </cell>
          <cell r="K534">
            <v>1528</v>
          </cell>
        </row>
        <row r="535">
          <cell r="B535" t="str">
            <v>030602</v>
          </cell>
          <cell r="C535">
            <v>1685</v>
          </cell>
          <cell r="D535">
            <v>828</v>
          </cell>
          <cell r="E535">
            <v>18</v>
          </cell>
          <cell r="F535">
            <v>0</v>
          </cell>
          <cell r="G535">
            <v>88</v>
          </cell>
          <cell r="H535">
            <v>32</v>
          </cell>
          <cell r="I535">
            <v>57</v>
          </cell>
          <cell r="J535">
            <v>302</v>
          </cell>
          <cell r="K535">
            <v>3010</v>
          </cell>
        </row>
        <row r="536">
          <cell r="B536" t="str">
            <v>030603</v>
          </cell>
          <cell r="C536">
            <v>350</v>
          </cell>
          <cell r="D536">
            <v>127</v>
          </cell>
          <cell r="E536">
            <v>3</v>
          </cell>
          <cell r="F536">
            <v>0</v>
          </cell>
          <cell r="G536">
            <v>26</v>
          </cell>
          <cell r="H536">
            <v>5</v>
          </cell>
          <cell r="I536">
            <v>45</v>
          </cell>
          <cell r="J536">
            <v>22</v>
          </cell>
          <cell r="K536">
            <v>578</v>
          </cell>
        </row>
        <row r="537">
          <cell r="B537" t="str">
            <v>030604</v>
          </cell>
          <cell r="C537">
            <v>1398</v>
          </cell>
          <cell r="D537">
            <v>362</v>
          </cell>
          <cell r="E537">
            <v>25</v>
          </cell>
          <cell r="F537">
            <v>0</v>
          </cell>
          <cell r="G537">
            <v>86</v>
          </cell>
          <cell r="H537">
            <v>21</v>
          </cell>
          <cell r="I537">
            <v>56</v>
          </cell>
          <cell r="J537">
            <v>54</v>
          </cell>
          <cell r="K537">
            <v>2002</v>
          </cell>
        </row>
        <row r="538">
          <cell r="B538" t="str">
            <v>030605</v>
          </cell>
          <cell r="C538">
            <v>1780</v>
          </cell>
          <cell r="D538">
            <v>135</v>
          </cell>
          <cell r="E538">
            <v>15</v>
          </cell>
          <cell r="F538">
            <v>0</v>
          </cell>
          <cell r="G538">
            <v>56</v>
          </cell>
          <cell r="H538">
            <v>37</v>
          </cell>
          <cell r="I538">
            <v>53</v>
          </cell>
          <cell r="J538">
            <v>16</v>
          </cell>
          <cell r="K538">
            <v>2092</v>
          </cell>
        </row>
        <row r="539">
          <cell r="B539" t="str">
            <v>030606</v>
          </cell>
          <cell r="C539">
            <v>159</v>
          </cell>
          <cell r="D539">
            <v>525</v>
          </cell>
          <cell r="E539">
            <v>1</v>
          </cell>
          <cell r="F539">
            <v>0</v>
          </cell>
          <cell r="G539">
            <v>21</v>
          </cell>
          <cell r="H539">
            <v>2</v>
          </cell>
          <cell r="I539">
            <v>20</v>
          </cell>
          <cell r="J539">
            <v>6</v>
          </cell>
          <cell r="K539">
            <v>734</v>
          </cell>
        </row>
        <row r="540">
          <cell r="B540" t="str">
            <v>030607</v>
          </cell>
          <cell r="C540">
            <v>214</v>
          </cell>
          <cell r="D540">
            <v>378</v>
          </cell>
          <cell r="E540">
            <v>175</v>
          </cell>
          <cell r="F540">
            <v>0</v>
          </cell>
          <cell r="G540">
            <v>30</v>
          </cell>
          <cell r="H540">
            <v>14</v>
          </cell>
          <cell r="I540">
            <v>19</v>
          </cell>
          <cell r="J540">
            <v>1</v>
          </cell>
          <cell r="K540">
            <v>831</v>
          </cell>
        </row>
        <row r="541">
          <cell r="B541" t="str">
            <v>030608</v>
          </cell>
          <cell r="C541">
            <v>691</v>
          </cell>
          <cell r="D541">
            <v>259</v>
          </cell>
          <cell r="E541">
            <v>51</v>
          </cell>
          <cell r="F541">
            <v>1</v>
          </cell>
          <cell r="G541">
            <v>78</v>
          </cell>
          <cell r="H541">
            <v>9</v>
          </cell>
          <cell r="I541">
            <v>28</v>
          </cell>
          <cell r="J541">
            <v>4</v>
          </cell>
          <cell r="K541">
            <v>1121</v>
          </cell>
        </row>
        <row r="542">
          <cell r="B542" t="str">
            <v>030609</v>
          </cell>
          <cell r="C542">
            <v>461</v>
          </cell>
          <cell r="D542">
            <v>152</v>
          </cell>
          <cell r="E542">
            <v>42</v>
          </cell>
          <cell r="F542">
            <v>0</v>
          </cell>
          <cell r="G542">
            <v>11</v>
          </cell>
          <cell r="H542">
            <v>42</v>
          </cell>
          <cell r="I542">
            <v>51</v>
          </cell>
          <cell r="J542">
            <v>3</v>
          </cell>
          <cell r="K542">
            <v>762</v>
          </cell>
        </row>
        <row r="543">
          <cell r="B543" t="str">
            <v>030610</v>
          </cell>
          <cell r="C543">
            <v>446</v>
          </cell>
          <cell r="D543">
            <v>50</v>
          </cell>
          <cell r="E543">
            <v>2</v>
          </cell>
          <cell r="F543">
            <v>0</v>
          </cell>
          <cell r="G543">
            <v>6</v>
          </cell>
          <cell r="H543">
            <v>4</v>
          </cell>
          <cell r="I543">
            <v>1</v>
          </cell>
          <cell r="J543">
            <v>1</v>
          </cell>
          <cell r="K543">
            <v>510</v>
          </cell>
        </row>
        <row r="544">
          <cell r="B544" t="str">
            <v>030611</v>
          </cell>
          <cell r="C544">
            <v>164</v>
          </cell>
          <cell r="D544">
            <v>94</v>
          </cell>
          <cell r="E544">
            <v>9</v>
          </cell>
          <cell r="F544">
            <v>0</v>
          </cell>
          <cell r="G544">
            <v>14</v>
          </cell>
          <cell r="H544">
            <v>11</v>
          </cell>
          <cell r="I544">
            <v>9</v>
          </cell>
          <cell r="J544">
            <v>0</v>
          </cell>
          <cell r="K544">
            <v>301</v>
          </cell>
        </row>
        <row r="545">
          <cell r="B545" t="str">
            <v>030701</v>
          </cell>
          <cell r="C545">
            <v>185</v>
          </cell>
          <cell r="D545">
            <v>920</v>
          </cell>
          <cell r="E545">
            <v>13</v>
          </cell>
          <cell r="F545">
            <v>0</v>
          </cell>
          <cell r="G545">
            <v>171</v>
          </cell>
          <cell r="H545">
            <v>56</v>
          </cell>
          <cell r="I545">
            <v>75</v>
          </cell>
          <cell r="J545">
            <v>9</v>
          </cell>
          <cell r="K545">
            <v>1429</v>
          </cell>
        </row>
        <row r="546">
          <cell r="B546" t="str">
            <v>030702</v>
          </cell>
          <cell r="C546">
            <v>10</v>
          </cell>
          <cell r="D546">
            <v>534</v>
          </cell>
          <cell r="E546">
            <v>25</v>
          </cell>
          <cell r="F546">
            <v>0</v>
          </cell>
          <cell r="G546">
            <v>69</v>
          </cell>
          <cell r="H546">
            <v>32</v>
          </cell>
          <cell r="I546">
            <v>31</v>
          </cell>
          <cell r="J546">
            <v>5</v>
          </cell>
          <cell r="K546">
            <v>706</v>
          </cell>
        </row>
        <row r="547">
          <cell r="B547" t="str">
            <v>030703</v>
          </cell>
          <cell r="C547">
            <v>20</v>
          </cell>
          <cell r="D547">
            <v>905</v>
          </cell>
          <cell r="E547">
            <v>0</v>
          </cell>
          <cell r="F547">
            <v>0</v>
          </cell>
          <cell r="G547">
            <v>30</v>
          </cell>
          <cell r="H547">
            <v>2</v>
          </cell>
          <cell r="I547">
            <v>18</v>
          </cell>
          <cell r="J547">
            <v>0</v>
          </cell>
          <cell r="K547">
            <v>975</v>
          </cell>
        </row>
        <row r="548">
          <cell r="B548" t="str">
            <v>030704</v>
          </cell>
          <cell r="C548">
            <v>3</v>
          </cell>
          <cell r="D548">
            <v>344</v>
          </cell>
          <cell r="E548">
            <v>5</v>
          </cell>
          <cell r="F548">
            <v>0</v>
          </cell>
          <cell r="G548">
            <v>74</v>
          </cell>
          <cell r="H548">
            <v>18</v>
          </cell>
          <cell r="I548">
            <v>4</v>
          </cell>
          <cell r="J548">
            <v>0</v>
          </cell>
          <cell r="K548">
            <v>448</v>
          </cell>
        </row>
        <row r="549">
          <cell r="B549" t="str">
            <v>030705</v>
          </cell>
          <cell r="C549">
            <v>22</v>
          </cell>
          <cell r="D549">
            <v>237</v>
          </cell>
          <cell r="E549">
            <v>1</v>
          </cell>
          <cell r="F549">
            <v>0</v>
          </cell>
          <cell r="G549">
            <v>59</v>
          </cell>
          <cell r="H549">
            <v>12</v>
          </cell>
          <cell r="I549">
            <v>2</v>
          </cell>
          <cell r="J549">
            <v>0</v>
          </cell>
          <cell r="K549">
            <v>333</v>
          </cell>
        </row>
        <row r="550">
          <cell r="B550" t="str">
            <v>030706</v>
          </cell>
          <cell r="C550">
            <v>13</v>
          </cell>
          <cell r="D550">
            <v>225</v>
          </cell>
          <cell r="E550">
            <v>3</v>
          </cell>
          <cell r="F550">
            <v>0</v>
          </cell>
          <cell r="G550">
            <v>52</v>
          </cell>
          <cell r="H550">
            <v>8</v>
          </cell>
          <cell r="I550">
            <v>5</v>
          </cell>
          <cell r="J550">
            <v>1</v>
          </cell>
          <cell r="K550">
            <v>307</v>
          </cell>
        </row>
        <row r="551">
          <cell r="B551" t="str">
            <v>030707</v>
          </cell>
          <cell r="C551">
            <v>0</v>
          </cell>
          <cell r="D551">
            <v>105</v>
          </cell>
          <cell r="E551">
            <v>0</v>
          </cell>
          <cell r="F551">
            <v>0</v>
          </cell>
          <cell r="G551">
            <v>117</v>
          </cell>
          <cell r="H551">
            <v>51</v>
          </cell>
          <cell r="I551">
            <v>1</v>
          </cell>
          <cell r="J551">
            <v>0</v>
          </cell>
          <cell r="K551">
            <v>274</v>
          </cell>
        </row>
        <row r="552">
          <cell r="B552" t="str">
            <v>030708</v>
          </cell>
          <cell r="C552">
            <v>31</v>
          </cell>
          <cell r="D552">
            <v>266</v>
          </cell>
          <cell r="E552">
            <v>144</v>
          </cell>
          <cell r="F552">
            <v>0</v>
          </cell>
          <cell r="G552">
            <v>208</v>
          </cell>
          <cell r="H552">
            <v>81</v>
          </cell>
          <cell r="I552">
            <v>146</v>
          </cell>
          <cell r="J552">
            <v>1</v>
          </cell>
          <cell r="K552">
            <v>877</v>
          </cell>
        </row>
        <row r="553">
          <cell r="B553" t="str">
            <v>030709</v>
          </cell>
          <cell r="C553">
            <v>2</v>
          </cell>
          <cell r="D553">
            <v>88</v>
          </cell>
          <cell r="E553">
            <v>1</v>
          </cell>
          <cell r="F553">
            <v>0</v>
          </cell>
          <cell r="G553">
            <v>20</v>
          </cell>
          <cell r="H553">
            <v>9</v>
          </cell>
          <cell r="I553">
            <v>5</v>
          </cell>
          <cell r="J553">
            <v>0</v>
          </cell>
          <cell r="K553">
            <v>125</v>
          </cell>
        </row>
        <row r="554">
          <cell r="B554" t="str">
            <v>030710</v>
          </cell>
          <cell r="C554">
            <v>6</v>
          </cell>
          <cell r="D554">
            <v>198</v>
          </cell>
          <cell r="E554">
            <v>8</v>
          </cell>
          <cell r="F554">
            <v>0</v>
          </cell>
          <cell r="G554">
            <v>14</v>
          </cell>
          <cell r="H554">
            <v>4</v>
          </cell>
          <cell r="I554">
            <v>4</v>
          </cell>
          <cell r="J554">
            <v>0</v>
          </cell>
          <cell r="K554">
            <v>234</v>
          </cell>
        </row>
        <row r="555">
          <cell r="B555" t="str">
            <v>030711</v>
          </cell>
          <cell r="C555">
            <v>17</v>
          </cell>
          <cell r="D555">
            <v>190</v>
          </cell>
          <cell r="E555">
            <v>13</v>
          </cell>
          <cell r="F555">
            <v>0</v>
          </cell>
          <cell r="G555">
            <v>28</v>
          </cell>
          <cell r="H555">
            <v>9</v>
          </cell>
          <cell r="I555">
            <v>3</v>
          </cell>
          <cell r="J555">
            <v>1</v>
          </cell>
          <cell r="K555">
            <v>261</v>
          </cell>
        </row>
        <row r="556">
          <cell r="B556" t="str">
            <v>030712</v>
          </cell>
          <cell r="C556">
            <v>141</v>
          </cell>
          <cell r="D556">
            <v>236</v>
          </cell>
          <cell r="E556">
            <v>1</v>
          </cell>
          <cell r="F556">
            <v>1</v>
          </cell>
          <cell r="G556">
            <v>24</v>
          </cell>
          <cell r="H556">
            <v>3</v>
          </cell>
          <cell r="I556">
            <v>0</v>
          </cell>
          <cell r="J556">
            <v>3</v>
          </cell>
          <cell r="K556">
            <v>409</v>
          </cell>
        </row>
        <row r="557">
          <cell r="B557" t="str">
            <v>030713</v>
          </cell>
          <cell r="C557">
            <v>25</v>
          </cell>
          <cell r="D557">
            <v>192</v>
          </cell>
          <cell r="E557">
            <v>4</v>
          </cell>
          <cell r="F557">
            <v>0</v>
          </cell>
          <cell r="G557">
            <v>14</v>
          </cell>
          <cell r="H557">
            <v>4</v>
          </cell>
          <cell r="I557">
            <v>0</v>
          </cell>
          <cell r="J557">
            <v>4</v>
          </cell>
          <cell r="K557">
            <v>243</v>
          </cell>
        </row>
        <row r="558">
          <cell r="B558" t="str">
            <v>030714</v>
          </cell>
          <cell r="C558">
            <v>24</v>
          </cell>
          <cell r="D558">
            <v>255</v>
          </cell>
          <cell r="E558">
            <v>6</v>
          </cell>
          <cell r="F558">
            <v>0</v>
          </cell>
          <cell r="G558">
            <v>36</v>
          </cell>
          <cell r="H558">
            <v>26</v>
          </cell>
          <cell r="I558">
            <v>31</v>
          </cell>
          <cell r="J558">
            <v>10</v>
          </cell>
          <cell r="K558">
            <v>388</v>
          </cell>
        </row>
        <row r="559">
          <cell r="B559" t="str">
            <v>040101</v>
          </cell>
          <cell r="C559">
            <v>13056</v>
          </cell>
          <cell r="D559">
            <v>1098</v>
          </cell>
          <cell r="E559">
            <v>68</v>
          </cell>
          <cell r="F559">
            <v>4</v>
          </cell>
          <cell r="G559">
            <v>15</v>
          </cell>
          <cell r="H559">
            <v>4</v>
          </cell>
          <cell r="I559">
            <v>2</v>
          </cell>
          <cell r="J559">
            <v>6</v>
          </cell>
          <cell r="K559">
            <v>14253</v>
          </cell>
        </row>
        <row r="560">
          <cell r="B560" t="str">
            <v>040102</v>
          </cell>
          <cell r="C560">
            <v>17604</v>
          </cell>
          <cell r="D560">
            <v>1332</v>
          </cell>
          <cell r="E560">
            <v>2503</v>
          </cell>
          <cell r="F560">
            <v>104</v>
          </cell>
          <cell r="G560">
            <v>79</v>
          </cell>
          <cell r="H560">
            <v>0</v>
          </cell>
          <cell r="I560">
            <v>4</v>
          </cell>
          <cell r="J560">
            <v>95</v>
          </cell>
          <cell r="K560">
            <v>21721</v>
          </cell>
        </row>
        <row r="561">
          <cell r="B561" t="str">
            <v>040103</v>
          </cell>
          <cell r="C561">
            <v>19042</v>
          </cell>
          <cell r="D561">
            <v>881</v>
          </cell>
          <cell r="E561">
            <v>4280</v>
          </cell>
          <cell r="F561">
            <v>188</v>
          </cell>
          <cell r="G561">
            <v>81</v>
          </cell>
          <cell r="H561">
            <v>1</v>
          </cell>
          <cell r="I561">
            <v>29</v>
          </cell>
          <cell r="J561">
            <v>79</v>
          </cell>
          <cell r="K561">
            <v>24581</v>
          </cell>
        </row>
        <row r="562">
          <cell r="B562" t="str">
            <v>040104</v>
          </cell>
          <cell r="C562">
            <v>37031</v>
          </cell>
          <cell r="D562">
            <v>2854</v>
          </cell>
          <cell r="E562">
            <v>15704</v>
          </cell>
          <cell r="F562">
            <v>1770</v>
          </cell>
          <cell r="G562">
            <v>525</v>
          </cell>
          <cell r="H562">
            <v>2</v>
          </cell>
          <cell r="I562">
            <v>53</v>
          </cell>
          <cell r="J562">
            <v>213</v>
          </cell>
          <cell r="K562">
            <v>58152</v>
          </cell>
        </row>
        <row r="563">
          <cell r="B563" t="str">
            <v>040105</v>
          </cell>
          <cell r="C563">
            <v>1881</v>
          </cell>
          <cell r="D563">
            <v>170</v>
          </cell>
          <cell r="E563">
            <v>248</v>
          </cell>
          <cell r="F563">
            <v>311</v>
          </cell>
          <cell r="G563">
            <v>1158</v>
          </cell>
          <cell r="H563">
            <v>15</v>
          </cell>
          <cell r="I563">
            <v>17</v>
          </cell>
          <cell r="J563">
            <v>28</v>
          </cell>
          <cell r="K563">
            <v>3828</v>
          </cell>
        </row>
        <row r="564">
          <cell r="B564" t="str">
            <v>040106</v>
          </cell>
          <cell r="C564">
            <v>595</v>
          </cell>
          <cell r="D564">
            <v>31</v>
          </cell>
          <cell r="E564">
            <v>107</v>
          </cell>
          <cell r="F564">
            <v>47</v>
          </cell>
          <cell r="G564">
            <v>79</v>
          </cell>
          <cell r="H564">
            <v>31</v>
          </cell>
          <cell r="I564">
            <v>75</v>
          </cell>
          <cell r="J564">
            <v>19</v>
          </cell>
          <cell r="K564">
            <v>984</v>
          </cell>
        </row>
        <row r="565">
          <cell r="B565" t="str">
            <v>040107</v>
          </cell>
          <cell r="C565">
            <v>10037</v>
          </cell>
          <cell r="D565">
            <v>338</v>
          </cell>
          <cell r="E565">
            <v>691</v>
          </cell>
          <cell r="F565">
            <v>38</v>
          </cell>
          <cell r="G565">
            <v>31</v>
          </cell>
          <cell r="H565">
            <v>105</v>
          </cell>
          <cell r="I565">
            <v>6</v>
          </cell>
          <cell r="J565">
            <v>32</v>
          </cell>
          <cell r="K565">
            <v>11278</v>
          </cell>
        </row>
        <row r="566">
          <cell r="B566" t="str">
            <v>040108</v>
          </cell>
          <cell r="C566">
            <v>5020</v>
          </cell>
          <cell r="D566">
            <v>439</v>
          </cell>
          <cell r="E566">
            <v>1466</v>
          </cell>
          <cell r="F566">
            <v>3991</v>
          </cell>
          <cell r="G566">
            <v>178</v>
          </cell>
          <cell r="H566">
            <v>0</v>
          </cell>
          <cell r="I566">
            <v>71</v>
          </cell>
          <cell r="J566">
            <v>113</v>
          </cell>
          <cell r="K566">
            <v>11278</v>
          </cell>
        </row>
        <row r="567">
          <cell r="B567" t="str">
            <v>040109</v>
          </cell>
          <cell r="C567">
            <v>12804</v>
          </cell>
          <cell r="D567">
            <v>723</v>
          </cell>
          <cell r="E567">
            <v>1986</v>
          </cell>
          <cell r="F567">
            <v>221</v>
          </cell>
          <cell r="G567">
            <v>126</v>
          </cell>
          <cell r="H567">
            <v>0</v>
          </cell>
          <cell r="I567">
            <v>0</v>
          </cell>
          <cell r="J567">
            <v>55</v>
          </cell>
          <cell r="K567">
            <v>15915</v>
          </cell>
        </row>
        <row r="568">
          <cell r="B568" t="str">
            <v>040110</v>
          </cell>
          <cell r="C568">
            <v>13100</v>
          </cell>
          <cell r="D568">
            <v>1078</v>
          </cell>
          <cell r="E568">
            <v>662</v>
          </cell>
          <cell r="F568">
            <v>121</v>
          </cell>
          <cell r="G568">
            <v>59</v>
          </cell>
          <cell r="H568">
            <v>0</v>
          </cell>
          <cell r="I568">
            <v>1</v>
          </cell>
          <cell r="J568">
            <v>20</v>
          </cell>
          <cell r="K568">
            <v>15041</v>
          </cell>
        </row>
        <row r="569">
          <cell r="B569" t="str">
            <v>040111</v>
          </cell>
          <cell r="C569">
            <v>126</v>
          </cell>
          <cell r="D569">
            <v>9</v>
          </cell>
          <cell r="E569">
            <v>323</v>
          </cell>
          <cell r="F569">
            <v>978</v>
          </cell>
          <cell r="G569">
            <v>480</v>
          </cell>
          <cell r="H569">
            <v>8</v>
          </cell>
          <cell r="I569">
            <v>18</v>
          </cell>
          <cell r="J569">
            <v>10</v>
          </cell>
          <cell r="K569">
            <v>1952</v>
          </cell>
        </row>
        <row r="570">
          <cell r="B570" t="str">
            <v>040112</v>
          </cell>
          <cell r="C570">
            <v>25531</v>
          </cell>
          <cell r="D570">
            <v>1682</v>
          </cell>
          <cell r="E570">
            <v>1509</v>
          </cell>
          <cell r="F570">
            <v>520</v>
          </cell>
          <cell r="G570">
            <v>418</v>
          </cell>
          <cell r="H570">
            <v>14</v>
          </cell>
          <cell r="I570">
            <v>32</v>
          </cell>
          <cell r="J570">
            <v>98</v>
          </cell>
          <cell r="K570">
            <v>29804</v>
          </cell>
        </row>
        <row r="571">
          <cell r="B571" t="str">
            <v>040113</v>
          </cell>
          <cell r="C571">
            <v>152</v>
          </cell>
          <cell r="D571">
            <v>14</v>
          </cell>
          <cell r="E571">
            <v>8</v>
          </cell>
          <cell r="F571">
            <v>0</v>
          </cell>
          <cell r="G571">
            <v>5</v>
          </cell>
          <cell r="H571">
            <v>2</v>
          </cell>
          <cell r="I571">
            <v>15</v>
          </cell>
          <cell r="J571">
            <v>4</v>
          </cell>
          <cell r="K571">
            <v>200</v>
          </cell>
        </row>
        <row r="572">
          <cell r="B572" t="str">
            <v>040114</v>
          </cell>
          <cell r="C572">
            <v>43</v>
          </cell>
          <cell r="D572">
            <v>2</v>
          </cell>
          <cell r="E572">
            <v>8</v>
          </cell>
          <cell r="F572">
            <v>1</v>
          </cell>
          <cell r="G572">
            <v>222</v>
          </cell>
          <cell r="H572">
            <v>41</v>
          </cell>
          <cell r="I572">
            <v>12</v>
          </cell>
          <cell r="J572">
            <v>0</v>
          </cell>
          <cell r="K572">
            <v>329</v>
          </cell>
        </row>
        <row r="573">
          <cell r="B573" t="str">
            <v>040115</v>
          </cell>
          <cell r="C573">
            <v>57</v>
          </cell>
          <cell r="D573">
            <v>88</v>
          </cell>
          <cell r="E573">
            <v>102</v>
          </cell>
          <cell r="F573">
            <v>1889</v>
          </cell>
          <cell r="G573">
            <v>250</v>
          </cell>
          <cell r="H573">
            <v>1</v>
          </cell>
          <cell r="I573">
            <v>10</v>
          </cell>
          <cell r="J573">
            <v>34</v>
          </cell>
          <cell r="K573">
            <v>2431</v>
          </cell>
        </row>
        <row r="574">
          <cell r="B574" t="str">
            <v>040116</v>
          </cell>
          <cell r="C574">
            <v>964</v>
          </cell>
          <cell r="D574">
            <v>33</v>
          </cell>
          <cell r="E574">
            <v>36</v>
          </cell>
          <cell r="F574">
            <v>7</v>
          </cell>
          <cell r="G574">
            <v>50</v>
          </cell>
          <cell r="H574">
            <v>4</v>
          </cell>
          <cell r="I574">
            <v>5</v>
          </cell>
          <cell r="J574">
            <v>1</v>
          </cell>
          <cell r="K574">
            <v>1100</v>
          </cell>
        </row>
        <row r="575">
          <cell r="B575" t="str">
            <v>040117</v>
          </cell>
          <cell r="C575">
            <v>4694</v>
          </cell>
          <cell r="D575">
            <v>291</v>
          </cell>
          <cell r="E575">
            <v>782</v>
          </cell>
          <cell r="F575">
            <v>21</v>
          </cell>
          <cell r="G575">
            <v>356</v>
          </cell>
          <cell r="H575">
            <v>43</v>
          </cell>
          <cell r="I575">
            <v>11</v>
          </cell>
          <cell r="J575">
            <v>29</v>
          </cell>
          <cell r="K575">
            <v>6227</v>
          </cell>
        </row>
        <row r="576">
          <cell r="B576" t="str">
            <v>040118</v>
          </cell>
          <cell r="C576">
            <v>192</v>
          </cell>
          <cell r="D576">
            <v>6</v>
          </cell>
          <cell r="E576">
            <v>2</v>
          </cell>
          <cell r="F576">
            <v>4</v>
          </cell>
          <cell r="G576">
            <v>0</v>
          </cell>
          <cell r="H576">
            <v>0</v>
          </cell>
          <cell r="I576">
            <v>3</v>
          </cell>
          <cell r="J576">
            <v>3</v>
          </cell>
          <cell r="K576">
            <v>210</v>
          </cell>
        </row>
        <row r="577">
          <cell r="B577" t="str">
            <v>040119</v>
          </cell>
          <cell r="C577">
            <v>193</v>
          </cell>
          <cell r="D577">
            <v>23</v>
          </cell>
          <cell r="E577">
            <v>23</v>
          </cell>
          <cell r="F577">
            <v>1</v>
          </cell>
          <cell r="G577">
            <v>200</v>
          </cell>
          <cell r="H577">
            <v>60</v>
          </cell>
          <cell r="I577">
            <v>21</v>
          </cell>
          <cell r="J577">
            <v>0</v>
          </cell>
          <cell r="K577">
            <v>521</v>
          </cell>
        </row>
        <row r="578">
          <cell r="B578" t="str">
            <v>040120</v>
          </cell>
          <cell r="C578">
            <v>7</v>
          </cell>
          <cell r="D578">
            <v>1</v>
          </cell>
          <cell r="E578">
            <v>4</v>
          </cell>
          <cell r="F578">
            <v>1</v>
          </cell>
          <cell r="G578">
            <v>29</v>
          </cell>
          <cell r="H578">
            <v>0</v>
          </cell>
          <cell r="I578">
            <v>205</v>
          </cell>
          <cell r="J578">
            <v>0</v>
          </cell>
          <cell r="K578">
            <v>247</v>
          </cell>
        </row>
        <row r="579">
          <cell r="B579" t="str">
            <v>040121</v>
          </cell>
          <cell r="C579">
            <v>1477</v>
          </cell>
          <cell r="D579">
            <v>48</v>
          </cell>
          <cell r="E579">
            <v>50</v>
          </cell>
          <cell r="F579">
            <v>3</v>
          </cell>
          <cell r="G579">
            <v>3</v>
          </cell>
          <cell r="H579">
            <v>0</v>
          </cell>
          <cell r="I579">
            <v>50</v>
          </cell>
          <cell r="J579">
            <v>0</v>
          </cell>
          <cell r="K579">
            <v>1631</v>
          </cell>
        </row>
        <row r="580">
          <cell r="B580" t="str">
            <v>040122</v>
          </cell>
          <cell r="C580">
            <v>14471</v>
          </cell>
          <cell r="D580">
            <v>611</v>
          </cell>
          <cell r="E580">
            <v>1171</v>
          </cell>
          <cell r="F580">
            <v>712</v>
          </cell>
          <cell r="G580">
            <v>502</v>
          </cell>
          <cell r="H580">
            <v>5</v>
          </cell>
          <cell r="I580">
            <v>70</v>
          </cell>
          <cell r="J580">
            <v>71</v>
          </cell>
          <cell r="K580">
            <v>17613</v>
          </cell>
        </row>
        <row r="581">
          <cell r="B581" t="str">
            <v>040123</v>
          </cell>
          <cell r="C581">
            <v>3297</v>
          </cell>
          <cell r="D581">
            <v>247</v>
          </cell>
          <cell r="E581">
            <v>83</v>
          </cell>
          <cell r="F581">
            <v>26</v>
          </cell>
          <cell r="G581">
            <v>35</v>
          </cell>
          <cell r="H581">
            <v>16</v>
          </cell>
          <cell r="I581">
            <v>12</v>
          </cell>
          <cell r="J581">
            <v>44</v>
          </cell>
          <cell r="K581">
            <v>3760</v>
          </cell>
        </row>
        <row r="582">
          <cell r="B582" t="str">
            <v>040124</v>
          </cell>
          <cell r="C582">
            <v>3128</v>
          </cell>
          <cell r="D582">
            <v>240</v>
          </cell>
          <cell r="E582">
            <v>261</v>
          </cell>
          <cell r="F582">
            <v>132</v>
          </cell>
          <cell r="G582">
            <v>115</v>
          </cell>
          <cell r="H582">
            <v>35</v>
          </cell>
          <cell r="I582">
            <v>4</v>
          </cell>
          <cell r="J582">
            <v>27</v>
          </cell>
          <cell r="K582">
            <v>3942</v>
          </cell>
        </row>
        <row r="583">
          <cell r="B583" t="str">
            <v>040125</v>
          </cell>
          <cell r="C583">
            <v>350</v>
          </cell>
          <cell r="D583">
            <v>212</v>
          </cell>
          <cell r="E583">
            <v>133</v>
          </cell>
          <cell r="F583">
            <v>425</v>
          </cell>
          <cell r="G583">
            <v>96</v>
          </cell>
          <cell r="H583">
            <v>5</v>
          </cell>
          <cell r="I583">
            <v>327</v>
          </cell>
          <cell r="J583">
            <v>48</v>
          </cell>
          <cell r="K583">
            <v>1596</v>
          </cell>
        </row>
        <row r="584">
          <cell r="B584" t="str">
            <v>040126</v>
          </cell>
          <cell r="C584">
            <v>6511</v>
          </cell>
          <cell r="D584">
            <v>608</v>
          </cell>
          <cell r="E584">
            <v>43</v>
          </cell>
          <cell r="F584">
            <v>5</v>
          </cell>
          <cell r="G584">
            <v>29</v>
          </cell>
          <cell r="H584">
            <v>0</v>
          </cell>
          <cell r="I584">
            <v>2</v>
          </cell>
          <cell r="J584">
            <v>7</v>
          </cell>
          <cell r="K584">
            <v>7205</v>
          </cell>
        </row>
        <row r="585">
          <cell r="B585" t="str">
            <v>040127</v>
          </cell>
          <cell r="C585">
            <v>39</v>
          </cell>
          <cell r="D585">
            <v>3</v>
          </cell>
          <cell r="E585">
            <v>9</v>
          </cell>
          <cell r="F585">
            <v>451</v>
          </cell>
          <cell r="G585">
            <v>26</v>
          </cell>
          <cell r="H585">
            <v>1</v>
          </cell>
          <cell r="I585">
            <v>14</v>
          </cell>
          <cell r="J585">
            <v>6</v>
          </cell>
          <cell r="K585">
            <v>549</v>
          </cell>
        </row>
        <row r="586">
          <cell r="B586" t="str">
            <v>040128</v>
          </cell>
          <cell r="C586">
            <v>5338</v>
          </cell>
          <cell r="D586">
            <v>444</v>
          </cell>
          <cell r="E586">
            <v>5028</v>
          </cell>
          <cell r="F586">
            <v>949</v>
          </cell>
          <cell r="G586">
            <v>519</v>
          </cell>
          <cell r="H586">
            <v>15</v>
          </cell>
          <cell r="I586">
            <v>94</v>
          </cell>
          <cell r="J586">
            <v>97</v>
          </cell>
          <cell r="K586">
            <v>12484</v>
          </cell>
        </row>
        <row r="587">
          <cell r="B587" t="str">
            <v>040129</v>
          </cell>
          <cell r="C587">
            <v>19358</v>
          </cell>
          <cell r="D587">
            <v>1160</v>
          </cell>
          <cell r="E587">
            <v>175</v>
          </cell>
          <cell r="F587">
            <v>12</v>
          </cell>
          <cell r="G587">
            <v>21</v>
          </cell>
          <cell r="H587">
            <v>0</v>
          </cell>
          <cell r="I587">
            <v>6</v>
          </cell>
          <cell r="J587">
            <v>22</v>
          </cell>
          <cell r="K587">
            <v>20754</v>
          </cell>
        </row>
        <row r="588">
          <cell r="B588" t="str">
            <v>040201</v>
          </cell>
          <cell r="C588">
            <v>3327</v>
          </cell>
          <cell r="D588">
            <v>261</v>
          </cell>
          <cell r="E588">
            <v>40</v>
          </cell>
          <cell r="F588">
            <v>4</v>
          </cell>
          <cell r="G588">
            <v>27</v>
          </cell>
          <cell r="H588">
            <v>0</v>
          </cell>
          <cell r="I588">
            <v>10</v>
          </cell>
          <cell r="J588">
            <v>23</v>
          </cell>
          <cell r="K588">
            <v>3692</v>
          </cell>
        </row>
        <row r="589">
          <cell r="B589" t="str">
            <v>040202</v>
          </cell>
          <cell r="C589">
            <v>1098</v>
          </cell>
          <cell r="D589">
            <v>147</v>
          </cell>
          <cell r="E589">
            <v>54</v>
          </cell>
          <cell r="F589">
            <v>42</v>
          </cell>
          <cell r="G589">
            <v>30</v>
          </cell>
          <cell r="H589">
            <v>0</v>
          </cell>
          <cell r="I589">
            <v>13</v>
          </cell>
          <cell r="J589">
            <v>9</v>
          </cell>
          <cell r="K589">
            <v>1393</v>
          </cell>
        </row>
        <row r="590">
          <cell r="B590" t="str">
            <v>040203</v>
          </cell>
          <cell r="C590">
            <v>74</v>
          </cell>
          <cell r="D590">
            <v>8</v>
          </cell>
          <cell r="E590">
            <v>13</v>
          </cell>
          <cell r="F590">
            <v>2324</v>
          </cell>
          <cell r="G590">
            <v>52</v>
          </cell>
          <cell r="H590">
            <v>16</v>
          </cell>
          <cell r="I590">
            <v>61</v>
          </cell>
          <cell r="J590">
            <v>1</v>
          </cell>
          <cell r="K590">
            <v>2549</v>
          </cell>
        </row>
        <row r="591">
          <cell r="B591" t="str">
            <v>040204</v>
          </cell>
          <cell r="C591">
            <v>1239</v>
          </cell>
          <cell r="D591">
            <v>166</v>
          </cell>
          <cell r="E591">
            <v>32</v>
          </cell>
          <cell r="F591">
            <v>229</v>
          </cell>
          <cell r="G591">
            <v>48</v>
          </cell>
          <cell r="H591">
            <v>0</v>
          </cell>
          <cell r="I591">
            <v>50</v>
          </cell>
          <cell r="J591">
            <v>11</v>
          </cell>
          <cell r="K591">
            <v>1775</v>
          </cell>
        </row>
        <row r="592">
          <cell r="B592" t="str">
            <v>040205</v>
          </cell>
          <cell r="C592">
            <v>1774</v>
          </cell>
          <cell r="D592">
            <v>178</v>
          </cell>
          <cell r="E592">
            <v>171</v>
          </cell>
          <cell r="F592">
            <v>4</v>
          </cell>
          <cell r="G592">
            <v>28</v>
          </cell>
          <cell r="H592">
            <v>0</v>
          </cell>
          <cell r="I592">
            <v>92</v>
          </cell>
          <cell r="J592">
            <v>8</v>
          </cell>
          <cell r="K592">
            <v>2255</v>
          </cell>
        </row>
        <row r="593">
          <cell r="B593" t="str">
            <v>040206</v>
          </cell>
          <cell r="C593">
            <v>1003</v>
          </cell>
          <cell r="D593">
            <v>80</v>
          </cell>
          <cell r="E593">
            <v>51</v>
          </cell>
          <cell r="F593">
            <v>118</v>
          </cell>
          <cell r="G593">
            <v>25</v>
          </cell>
          <cell r="H593">
            <v>5</v>
          </cell>
          <cell r="I593">
            <v>51</v>
          </cell>
          <cell r="J593">
            <v>11</v>
          </cell>
          <cell r="K593">
            <v>1344</v>
          </cell>
        </row>
        <row r="594">
          <cell r="B594" t="str">
            <v>040207</v>
          </cell>
          <cell r="C594">
            <v>39</v>
          </cell>
          <cell r="D594">
            <v>0</v>
          </cell>
          <cell r="E594">
            <v>0</v>
          </cell>
          <cell r="F594">
            <v>254</v>
          </cell>
          <cell r="G594">
            <v>8</v>
          </cell>
          <cell r="H594">
            <v>0</v>
          </cell>
          <cell r="I594">
            <v>10</v>
          </cell>
          <cell r="J594">
            <v>2</v>
          </cell>
          <cell r="K594">
            <v>313</v>
          </cell>
        </row>
        <row r="595">
          <cell r="B595" t="str">
            <v>040208</v>
          </cell>
          <cell r="C595">
            <v>3804</v>
          </cell>
          <cell r="D595">
            <v>225</v>
          </cell>
          <cell r="E595">
            <v>589</v>
          </cell>
          <cell r="F595">
            <v>99</v>
          </cell>
          <cell r="G595">
            <v>17</v>
          </cell>
          <cell r="H595">
            <v>0</v>
          </cell>
          <cell r="I595">
            <v>3</v>
          </cell>
          <cell r="J595">
            <v>18</v>
          </cell>
          <cell r="K595">
            <v>4755</v>
          </cell>
        </row>
        <row r="596">
          <cell r="B596" t="str">
            <v>040301</v>
          </cell>
          <cell r="C596">
            <v>940</v>
          </cell>
          <cell r="D596">
            <v>16</v>
          </cell>
          <cell r="E596">
            <v>5</v>
          </cell>
          <cell r="F596">
            <v>120</v>
          </cell>
          <cell r="G596">
            <v>3</v>
          </cell>
          <cell r="H596">
            <v>0</v>
          </cell>
          <cell r="I596">
            <v>8</v>
          </cell>
          <cell r="J596">
            <v>6</v>
          </cell>
          <cell r="K596">
            <v>1098</v>
          </cell>
        </row>
        <row r="597">
          <cell r="B597" t="str">
            <v>040302</v>
          </cell>
          <cell r="C597">
            <v>1215</v>
          </cell>
          <cell r="D597">
            <v>64</v>
          </cell>
          <cell r="E597">
            <v>85</v>
          </cell>
          <cell r="F597">
            <v>9</v>
          </cell>
          <cell r="G597">
            <v>3</v>
          </cell>
          <cell r="H597">
            <v>0</v>
          </cell>
          <cell r="I597">
            <v>78</v>
          </cell>
          <cell r="J597">
            <v>1</v>
          </cell>
          <cell r="K597">
            <v>1455</v>
          </cell>
        </row>
        <row r="598">
          <cell r="B598" t="str">
            <v>040303</v>
          </cell>
          <cell r="C598">
            <v>1028</v>
          </cell>
          <cell r="D598">
            <v>56</v>
          </cell>
          <cell r="E598">
            <v>7</v>
          </cell>
          <cell r="F598">
            <v>336</v>
          </cell>
          <cell r="G598">
            <v>8</v>
          </cell>
          <cell r="H598">
            <v>3</v>
          </cell>
          <cell r="I598">
            <v>7</v>
          </cell>
          <cell r="J598">
            <v>6</v>
          </cell>
          <cell r="K598">
            <v>1451</v>
          </cell>
        </row>
        <row r="599">
          <cell r="B599" t="str">
            <v>040304</v>
          </cell>
          <cell r="C599">
            <v>116</v>
          </cell>
          <cell r="D599">
            <v>6</v>
          </cell>
          <cell r="E599">
            <v>0</v>
          </cell>
          <cell r="F599">
            <v>27</v>
          </cell>
          <cell r="G599">
            <v>4</v>
          </cell>
          <cell r="H599">
            <v>2</v>
          </cell>
          <cell r="I599">
            <v>1</v>
          </cell>
          <cell r="J599">
            <v>1</v>
          </cell>
          <cell r="K599">
            <v>157</v>
          </cell>
        </row>
        <row r="600">
          <cell r="B600" t="str">
            <v>040305</v>
          </cell>
          <cell r="C600">
            <v>459</v>
          </cell>
          <cell r="D600">
            <v>216</v>
          </cell>
          <cell r="E600">
            <v>18</v>
          </cell>
          <cell r="F600">
            <v>157</v>
          </cell>
          <cell r="G600">
            <v>31</v>
          </cell>
          <cell r="H600">
            <v>0</v>
          </cell>
          <cell r="I600">
            <v>43</v>
          </cell>
          <cell r="J600">
            <v>12</v>
          </cell>
          <cell r="K600">
            <v>936</v>
          </cell>
        </row>
        <row r="601">
          <cell r="B601" t="str">
            <v>040306</v>
          </cell>
          <cell r="C601">
            <v>163</v>
          </cell>
          <cell r="D601">
            <v>8</v>
          </cell>
          <cell r="E601">
            <v>15</v>
          </cell>
          <cell r="F601">
            <v>0</v>
          </cell>
          <cell r="G601">
            <v>9</v>
          </cell>
          <cell r="H601">
            <v>0</v>
          </cell>
          <cell r="I601">
            <v>6</v>
          </cell>
          <cell r="J601">
            <v>5</v>
          </cell>
          <cell r="K601">
            <v>206</v>
          </cell>
        </row>
        <row r="602">
          <cell r="B602" t="str">
            <v>040307</v>
          </cell>
          <cell r="C602">
            <v>595</v>
          </cell>
          <cell r="D602">
            <v>35</v>
          </cell>
          <cell r="E602">
            <v>14</v>
          </cell>
          <cell r="F602">
            <v>1903</v>
          </cell>
          <cell r="G602">
            <v>10</v>
          </cell>
          <cell r="H602">
            <v>0</v>
          </cell>
          <cell r="I602">
            <v>0</v>
          </cell>
          <cell r="J602">
            <v>2</v>
          </cell>
          <cell r="K602">
            <v>2559</v>
          </cell>
        </row>
        <row r="603">
          <cell r="B603" t="str">
            <v>040308</v>
          </cell>
          <cell r="C603">
            <v>494</v>
          </cell>
          <cell r="D603">
            <v>21</v>
          </cell>
          <cell r="E603">
            <v>4</v>
          </cell>
          <cell r="F603">
            <v>396</v>
          </cell>
          <cell r="G603">
            <v>11</v>
          </cell>
          <cell r="H603">
            <v>2</v>
          </cell>
          <cell r="I603">
            <v>14</v>
          </cell>
          <cell r="J603">
            <v>8</v>
          </cell>
          <cell r="K603">
            <v>950</v>
          </cell>
        </row>
        <row r="604">
          <cell r="B604" t="str">
            <v>040309</v>
          </cell>
          <cell r="C604">
            <v>418</v>
          </cell>
          <cell r="D604">
            <v>300</v>
          </cell>
          <cell r="E604">
            <v>0</v>
          </cell>
          <cell r="F604">
            <v>52</v>
          </cell>
          <cell r="G604">
            <v>19</v>
          </cell>
          <cell r="H604">
            <v>0</v>
          </cell>
          <cell r="I604">
            <v>13</v>
          </cell>
          <cell r="J604">
            <v>4</v>
          </cell>
          <cell r="K604">
            <v>806</v>
          </cell>
        </row>
        <row r="605">
          <cell r="B605" t="str">
            <v>040310</v>
          </cell>
          <cell r="C605">
            <v>407</v>
          </cell>
          <cell r="D605">
            <v>41</v>
          </cell>
          <cell r="E605">
            <v>7</v>
          </cell>
          <cell r="F605">
            <v>2</v>
          </cell>
          <cell r="G605">
            <v>0</v>
          </cell>
          <cell r="H605">
            <v>1</v>
          </cell>
          <cell r="I605">
            <v>45</v>
          </cell>
          <cell r="J605">
            <v>5</v>
          </cell>
          <cell r="K605">
            <v>508</v>
          </cell>
        </row>
        <row r="606">
          <cell r="B606" t="str">
            <v>040311</v>
          </cell>
          <cell r="C606">
            <v>0</v>
          </cell>
          <cell r="D606">
            <v>0</v>
          </cell>
          <cell r="E606">
            <v>0</v>
          </cell>
          <cell r="F606">
            <v>455</v>
          </cell>
          <cell r="G606">
            <v>0</v>
          </cell>
          <cell r="H606">
            <v>0</v>
          </cell>
          <cell r="I606">
            <v>0</v>
          </cell>
          <cell r="J606">
            <v>2</v>
          </cell>
          <cell r="K606">
            <v>457</v>
          </cell>
        </row>
        <row r="607">
          <cell r="B607" t="str">
            <v>040312</v>
          </cell>
          <cell r="C607">
            <v>480</v>
          </cell>
          <cell r="D607">
            <v>17</v>
          </cell>
          <cell r="E607">
            <v>26</v>
          </cell>
          <cell r="F607">
            <v>32</v>
          </cell>
          <cell r="G607">
            <v>36</v>
          </cell>
          <cell r="H607">
            <v>1</v>
          </cell>
          <cell r="I607">
            <v>7</v>
          </cell>
          <cell r="J607">
            <v>11</v>
          </cell>
          <cell r="K607">
            <v>610</v>
          </cell>
        </row>
        <row r="608">
          <cell r="B608" t="str">
            <v>040313</v>
          </cell>
          <cell r="C608">
            <v>378</v>
          </cell>
          <cell r="D608">
            <v>53</v>
          </cell>
          <cell r="E608">
            <v>4</v>
          </cell>
          <cell r="F608">
            <v>138</v>
          </cell>
          <cell r="G608">
            <v>13</v>
          </cell>
          <cell r="H608">
            <v>0</v>
          </cell>
          <cell r="I608">
            <v>20</v>
          </cell>
          <cell r="J608">
            <v>9</v>
          </cell>
          <cell r="K608">
            <v>615</v>
          </cell>
        </row>
        <row r="609">
          <cell r="B609" t="str">
            <v>040401</v>
          </cell>
          <cell r="C609">
            <v>2143</v>
          </cell>
          <cell r="D609">
            <v>103</v>
          </cell>
          <cell r="E609">
            <v>44</v>
          </cell>
          <cell r="F609">
            <v>6</v>
          </cell>
          <cell r="G609">
            <v>129</v>
          </cell>
          <cell r="H609">
            <v>41</v>
          </cell>
          <cell r="I609">
            <v>156</v>
          </cell>
          <cell r="J609">
            <v>27</v>
          </cell>
          <cell r="K609">
            <v>2649</v>
          </cell>
        </row>
        <row r="610">
          <cell r="B610" t="str">
            <v>040402</v>
          </cell>
          <cell r="C610">
            <v>275</v>
          </cell>
          <cell r="D610">
            <v>9</v>
          </cell>
          <cell r="E610">
            <v>10</v>
          </cell>
          <cell r="F610">
            <v>0</v>
          </cell>
          <cell r="G610">
            <v>20</v>
          </cell>
          <cell r="H610">
            <v>0</v>
          </cell>
          <cell r="I610">
            <v>18</v>
          </cell>
          <cell r="J610">
            <v>1</v>
          </cell>
          <cell r="K610">
            <v>333</v>
          </cell>
        </row>
        <row r="611">
          <cell r="B611" t="str">
            <v>040403</v>
          </cell>
          <cell r="C611">
            <v>88</v>
          </cell>
          <cell r="D611">
            <v>0</v>
          </cell>
          <cell r="E611">
            <v>4</v>
          </cell>
          <cell r="F611">
            <v>0</v>
          </cell>
          <cell r="G611">
            <v>7</v>
          </cell>
          <cell r="H611">
            <v>1</v>
          </cell>
          <cell r="I611">
            <v>12</v>
          </cell>
          <cell r="J611">
            <v>0</v>
          </cell>
          <cell r="K611">
            <v>112</v>
          </cell>
        </row>
        <row r="612">
          <cell r="B612" t="str">
            <v>040404</v>
          </cell>
          <cell r="C612">
            <v>357</v>
          </cell>
          <cell r="D612">
            <v>14</v>
          </cell>
          <cell r="E612">
            <v>7</v>
          </cell>
          <cell r="F612">
            <v>0</v>
          </cell>
          <cell r="G612">
            <v>59</v>
          </cell>
          <cell r="H612">
            <v>11</v>
          </cell>
          <cell r="I612">
            <v>28</v>
          </cell>
          <cell r="J612">
            <v>16</v>
          </cell>
          <cell r="K612">
            <v>492</v>
          </cell>
        </row>
        <row r="613">
          <cell r="B613" t="str">
            <v>040405</v>
          </cell>
          <cell r="C613">
            <v>181</v>
          </cell>
          <cell r="D613">
            <v>27</v>
          </cell>
          <cell r="E613">
            <v>16</v>
          </cell>
          <cell r="F613">
            <v>0</v>
          </cell>
          <cell r="G613">
            <v>14</v>
          </cell>
          <cell r="H613">
            <v>8</v>
          </cell>
          <cell r="I613">
            <v>22</v>
          </cell>
          <cell r="J613">
            <v>1</v>
          </cell>
          <cell r="K613">
            <v>269</v>
          </cell>
        </row>
        <row r="614">
          <cell r="B614" t="str">
            <v>040406</v>
          </cell>
          <cell r="C614">
            <v>166</v>
          </cell>
          <cell r="D614">
            <v>7</v>
          </cell>
          <cell r="E614">
            <v>27</v>
          </cell>
          <cell r="F614">
            <v>1</v>
          </cell>
          <cell r="G614">
            <v>35</v>
          </cell>
          <cell r="H614">
            <v>17</v>
          </cell>
          <cell r="I614">
            <v>41</v>
          </cell>
          <cell r="J614">
            <v>3</v>
          </cell>
          <cell r="K614">
            <v>297</v>
          </cell>
        </row>
        <row r="615">
          <cell r="B615" t="str">
            <v>040407</v>
          </cell>
          <cell r="C615">
            <v>402</v>
          </cell>
          <cell r="D615">
            <v>9</v>
          </cell>
          <cell r="E615">
            <v>0</v>
          </cell>
          <cell r="F615">
            <v>3</v>
          </cell>
          <cell r="G615">
            <v>24</v>
          </cell>
          <cell r="H615">
            <v>21</v>
          </cell>
          <cell r="I615">
            <v>47</v>
          </cell>
          <cell r="J615">
            <v>0</v>
          </cell>
          <cell r="K615">
            <v>506</v>
          </cell>
        </row>
        <row r="616">
          <cell r="B616" t="str">
            <v>040408</v>
          </cell>
          <cell r="C616">
            <v>96</v>
          </cell>
          <cell r="D616">
            <v>17</v>
          </cell>
          <cell r="E616">
            <v>0</v>
          </cell>
          <cell r="F616">
            <v>0</v>
          </cell>
          <cell r="G616">
            <v>59</v>
          </cell>
          <cell r="H616">
            <v>36</v>
          </cell>
          <cell r="I616">
            <v>8</v>
          </cell>
          <cell r="J616">
            <v>1</v>
          </cell>
          <cell r="K616">
            <v>217</v>
          </cell>
        </row>
        <row r="617">
          <cell r="B617" t="str">
            <v>040409</v>
          </cell>
          <cell r="C617">
            <v>1298</v>
          </cell>
          <cell r="D617">
            <v>378</v>
          </cell>
          <cell r="E617">
            <v>159</v>
          </cell>
          <cell r="F617">
            <v>3</v>
          </cell>
          <cell r="G617">
            <v>40</v>
          </cell>
          <cell r="H617">
            <v>14</v>
          </cell>
          <cell r="I617">
            <v>82</v>
          </cell>
          <cell r="J617">
            <v>4</v>
          </cell>
          <cell r="K617">
            <v>1978</v>
          </cell>
        </row>
        <row r="618">
          <cell r="B618" t="str">
            <v>040410</v>
          </cell>
          <cell r="C618">
            <v>646</v>
          </cell>
          <cell r="D618">
            <v>11</v>
          </cell>
          <cell r="E618">
            <v>3</v>
          </cell>
          <cell r="F618">
            <v>0</v>
          </cell>
          <cell r="G618">
            <v>17</v>
          </cell>
          <cell r="H618">
            <v>1</v>
          </cell>
          <cell r="I618">
            <v>22</v>
          </cell>
          <cell r="J618">
            <v>2</v>
          </cell>
          <cell r="K618">
            <v>702</v>
          </cell>
        </row>
        <row r="619">
          <cell r="B619" t="str">
            <v>040411</v>
          </cell>
          <cell r="C619">
            <v>153</v>
          </cell>
          <cell r="D619">
            <v>6</v>
          </cell>
          <cell r="E619">
            <v>0</v>
          </cell>
          <cell r="F619">
            <v>0</v>
          </cell>
          <cell r="G619">
            <v>3</v>
          </cell>
          <cell r="H619">
            <v>0</v>
          </cell>
          <cell r="I619">
            <v>11</v>
          </cell>
          <cell r="J619">
            <v>0</v>
          </cell>
          <cell r="K619">
            <v>173</v>
          </cell>
        </row>
        <row r="620">
          <cell r="B620" t="str">
            <v>040412</v>
          </cell>
          <cell r="C620">
            <v>43</v>
          </cell>
          <cell r="D620">
            <v>6</v>
          </cell>
          <cell r="E620">
            <v>1</v>
          </cell>
          <cell r="F620">
            <v>0</v>
          </cell>
          <cell r="G620">
            <v>5</v>
          </cell>
          <cell r="H620">
            <v>2</v>
          </cell>
          <cell r="I620">
            <v>17</v>
          </cell>
          <cell r="J620">
            <v>0</v>
          </cell>
          <cell r="K620">
            <v>74</v>
          </cell>
        </row>
        <row r="621">
          <cell r="B621" t="str">
            <v>040413</v>
          </cell>
          <cell r="C621">
            <v>1443</v>
          </cell>
          <cell r="D621">
            <v>29</v>
          </cell>
          <cell r="E621">
            <v>29</v>
          </cell>
          <cell r="F621">
            <v>52</v>
          </cell>
          <cell r="G621">
            <v>129</v>
          </cell>
          <cell r="H621">
            <v>32</v>
          </cell>
          <cell r="I621">
            <v>56</v>
          </cell>
          <cell r="J621">
            <v>6</v>
          </cell>
          <cell r="K621">
            <v>1776</v>
          </cell>
        </row>
        <row r="622">
          <cell r="B622" t="str">
            <v>040414</v>
          </cell>
          <cell r="C622">
            <v>456</v>
          </cell>
          <cell r="D622">
            <v>3</v>
          </cell>
          <cell r="E622">
            <v>14</v>
          </cell>
          <cell r="F622">
            <v>0</v>
          </cell>
          <cell r="G622">
            <v>23</v>
          </cell>
          <cell r="H622">
            <v>5</v>
          </cell>
          <cell r="I622">
            <v>14</v>
          </cell>
          <cell r="J622">
            <v>0</v>
          </cell>
          <cell r="K622">
            <v>515</v>
          </cell>
        </row>
        <row r="623">
          <cell r="B623" t="str">
            <v>040501</v>
          </cell>
          <cell r="C623">
            <v>1405</v>
          </cell>
          <cell r="D623">
            <v>118</v>
          </cell>
          <cell r="E623">
            <v>47</v>
          </cell>
          <cell r="F623">
            <v>0</v>
          </cell>
          <cell r="G623">
            <v>20</v>
          </cell>
          <cell r="H623">
            <v>3</v>
          </cell>
          <cell r="I623">
            <v>15</v>
          </cell>
          <cell r="J623">
            <v>7</v>
          </cell>
          <cell r="K623">
            <v>1615</v>
          </cell>
        </row>
        <row r="624">
          <cell r="B624" t="str">
            <v>040502</v>
          </cell>
          <cell r="C624">
            <v>308</v>
          </cell>
          <cell r="D624">
            <v>13</v>
          </cell>
          <cell r="E624">
            <v>1</v>
          </cell>
          <cell r="F624">
            <v>0</v>
          </cell>
          <cell r="G624">
            <v>11</v>
          </cell>
          <cell r="H624">
            <v>10</v>
          </cell>
          <cell r="I624">
            <v>9</v>
          </cell>
          <cell r="J624">
            <v>0</v>
          </cell>
          <cell r="K624">
            <v>352</v>
          </cell>
        </row>
        <row r="625">
          <cell r="B625" t="str">
            <v>040503</v>
          </cell>
          <cell r="C625">
            <v>600</v>
          </cell>
          <cell r="D625">
            <v>52</v>
          </cell>
          <cell r="E625">
            <v>30</v>
          </cell>
          <cell r="F625">
            <v>0</v>
          </cell>
          <cell r="G625">
            <v>19</v>
          </cell>
          <cell r="H625">
            <v>2</v>
          </cell>
          <cell r="I625">
            <v>24</v>
          </cell>
          <cell r="J625">
            <v>1</v>
          </cell>
          <cell r="K625">
            <v>728</v>
          </cell>
        </row>
        <row r="626">
          <cell r="B626" t="str">
            <v>040504</v>
          </cell>
          <cell r="C626">
            <v>247</v>
          </cell>
          <cell r="D626">
            <v>60</v>
          </cell>
          <cell r="E626">
            <v>20</v>
          </cell>
          <cell r="F626">
            <v>0</v>
          </cell>
          <cell r="G626">
            <v>170</v>
          </cell>
          <cell r="H626">
            <v>73</v>
          </cell>
          <cell r="I626">
            <v>43</v>
          </cell>
          <cell r="J626">
            <v>1</v>
          </cell>
          <cell r="K626">
            <v>614</v>
          </cell>
        </row>
        <row r="627">
          <cell r="B627" t="str">
            <v>040505</v>
          </cell>
          <cell r="C627">
            <v>263</v>
          </cell>
          <cell r="D627">
            <v>293</v>
          </cell>
          <cell r="E627">
            <v>58</v>
          </cell>
          <cell r="F627">
            <v>0</v>
          </cell>
          <cell r="G627">
            <v>95</v>
          </cell>
          <cell r="H627">
            <v>53</v>
          </cell>
          <cell r="I627">
            <v>14</v>
          </cell>
          <cell r="J627">
            <v>1</v>
          </cell>
          <cell r="K627">
            <v>777</v>
          </cell>
        </row>
        <row r="628">
          <cell r="B628" t="str">
            <v>040506</v>
          </cell>
          <cell r="C628">
            <v>267</v>
          </cell>
          <cell r="D628">
            <v>8</v>
          </cell>
          <cell r="E628">
            <v>77</v>
          </cell>
          <cell r="F628">
            <v>0</v>
          </cell>
          <cell r="G628">
            <v>6</v>
          </cell>
          <cell r="H628">
            <v>1</v>
          </cell>
          <cell r="I628">
            <v>5</v>
          </cell>
          <cell r="J628">
            <v>2</v>
          </cell>
          <cell r="K628">
            <v>366</v>
          </cell>
        </row>
        <row r="629">
          <cell r="B629" t="str">
            <v>040507</v>
          </cell>
          <cell r="C629">
            <v>140</v>
          </cell>
          <cell r="D629">
            <v>34</v>
          </cell>
          <cell r="E629">
            <v>8</v>
          </cell>
          <cell r="F629">
            <v>0</v>
          </cell>
          <cell r="G629">
            <v>8</v>
          </cell>
          <cell r="H629">
            <v>1</v>
          </cell>
          <cell r="I629">
            <v>107</v>
          </cell>
          <cell r="J629">
            <v>0</v>
          </cell>
          <cell r="K629">
            <v>298</v>
          </cell>
        </row>
        <row r="630">
          <cell r="B630" t="str">
            <v>040508</v>
          </cell>
          <cell r="C630">
            <v>274</v>
          </cell>
          <cell r="D630">
            <v>1</v>
          </cell>
          <cell r="E630">
            <v>23</v>
          </cell>
          <cell r="F630">
            <v>1</v>
          </cell>
          <cell r="G630">
            <v>0</v>
          </cell>
          <cell r="H630">
            <v>1</v>
          </cell>
          <cell r="I630">
            <v>100</v>
          </cell>
          <cell r="J630">
            <v>0</v>
          </cell>
          <cell r="K630">
            <v>400</v>
          </cell>
        </row>
        <row r="631">
          <cell r="B631" t="str">
            <v>040509</v>
          </cell>
          <cell r="C631">
            <v>192</v>
          </cell>
          <cell r="D631">
            <v>10</v>
          </cell>
          <cell r="E631">
            <v>8</v>
          </cell>
          <cell r="F631">
            <v>0</v>
          </cell>
          <cell r="G631">
            <v>4</v>
          </cell>
          <cell r="H631">
            <v>2</v>
          </cell>
          <cell r="I631">
            <v>7</v>
          </cell>
          <cell r="J631">
            <v>0</v>
          </cell>
          <cell r="K631">
            <v>223</v>
          </cell>
        </row>
        <row r="632">
          <cell r="B632" t="str">
            <v>040510</v>
          </cell>
          <cell r="C632">
            <v>179</v>
          </cell>
          <cell r="D632">
            <v>105</v>
          </cell>
          <cell r="E632">
            <v>8</v>
          </cell>
          <cell r="F632">
            <v>0</v>
          </cell>
          <cell r="G632">
            <v>22</v>
          </cell>
          <cell r="H632">
            <v>9</v>
          </cell>
          <cell r="I632">
            <v>4</v>
          </cell>
          <cell r="J632">
            <v>0</v>
          </cell>
          <cell r="K632">
            <v>327</v>
          </cell>
        </row>
        <row r="633">
          <cell r="B633" t="str">
            <v>040511</v>
          </cell>
          <cell r="C633">
            <v>150</v>
          </cell>
          <cell r="D633">
            <v>0</v>
          </cell>
          <cell r="E633">
            <v>21</v>
          </cell>
          <cell r="F633">
            <v>2</v>
          </cell>
          <cell r="G633">
            <v>11</v>
          </cell>
          <cell r="H633">
            <v>0</v>
          </cell>
          <cell r="I633">
            <v>150</v>
          </cell>
          <cell r="J633">
            <v>0</v>
          </cell>
          <cell r="K633">
            <v>334</v>
          </cell>
        </row>
        <row r="634">
          <cell r="B634" t="str">
            <v>040512</v>
          </cell>
          <cell r="C634">
            <v>272</v>
          </cell>
          <cell r="D634">
            <v>4</v>
          </cell>
          <cell r="E634">
            <v>5</v>
          </cell>
          <cell r="F634">
            <v>0</v>
          </cell>
          <cell r="G634">
            <v>2</v>
          </cell>
          <cell r="H634">
            <v>1</v>
          </cell>
          <cell r="I634">
            <v>10</v>
          </cell>
          <cell r="J634">
            <v>2</v>
          </cell>
          <cell r="K634">
            <v>296</v>
          </cell>
        </row>
        <row r="635">
          <cell r="B635" t="str">
            <v>040513</v>
          </cell>
          <cell r="C635">
            <v>256</v>
          </cell>
          <cell r="D635">
            <v>3</v>
          </cell>
          <cell r="E635">
            <v>0</v>
          </cell>
          <cell r="F635">
            <v>0</v>
          </cell>
          <cell r="G635">
            <v>2</v>
          </cell>
          <cell r="H635">
            <v>0</v>
          </cell>
          <cell r="I635">
            <v>4</v>
          </cell>
          <cell r="J635">
            <v>0</v>
          </cell>
          <cell r="K635">
            <v>265</v>
          </cell>
        </row>
        <row r="636">
          <cell r="B636" t="str">
            <v>040514</v>
          </cell>
          <cell r="C636">
            <v>25</v>
          </cell>
          <cell r="D636">
            <v>93</v>
          </cell>
          <cell r="E636">
            <v>32</v>
          </cell>
          <cell r="F636">
            <v>1</v>
          </cell>
          <cell r="G636">
            <v>129</v>
          </cell>
          <cell r="H636">
            <v>21</v>
          </cell>
          <cell r="I636">
            <v>22</v>
          </cell>
          <cell r="J636">
            <v>5</v>
          </cell>
          <cell r="K636">
            <v>328</v>
          </cell>
        </row>
        <row r="637">
          <cell r="B637" t="str">
            <v>040515</v>
          </cell>
          <cell r="C637">
            <v>6</v>
          </cell>
          <cell r="D637">
            <v>0</v>
          </cell>
          <cell r="E637">
            <v>8</v>
          </cell>
          <cell r="F637">
            <v>0</v>
          </cell>
          <cell r="G637">
            <v>165</v>
          </cell>
          <cell r="H637">
            <v>62</v>
          </cell>
          <cell r="I637">
            <v>6</v>
          </cell>
          <cell r="J637">
            <v>0</v>
          </cell>
          <cell r="K637">
            <v>247</v>
          </cell>
        </row>
        <row r="638">
          <cell r="B638" t="str">
            <v>040516</v>
          </cell>
          <cell r="C638">
            <v>117</v>
          </cell>
          <cell r="D638">
            <v>5</v>
          </cell>
          <cell r="E638">
            <v>2</v>
          </cell>
          <cell r="F638">
            <v>0</v>
          </cell>
          <cell r="G638">
            <v>26</v>
          </cell>
          <cell r="H638">
            <v>7</v>
          </cell>
          <cell r="I638">
            <v>42</v>
          </cell>
          <cell r="J638">
            <v>1</v>
          </cell>
          <cell r="K638">
            <v>200</v>
          </cell>
        </row>
        <row r="639">
          <cell r="B639" t="str">
            <v>040517</v>
          </cell>
          <cell r="C639">
            <v>156</v>
          </cell>
          <cell r="D639">
            <v>1</v>
          </cell>
          <cell r="E639">
            <v>17</v>
          </cell>
          <cell r="F639">
            <v>0</v>
          </cell>
          <cell r="G639">
            <v>262</v>
          </cell>
          <cell r="H639">
            <v>120</v>
          </cell>
          <cell r="I639">
            <v>51</v>
          </cell>
          <cell r="J639">
            <v>0</v>
          </cell>
          <cell r="K639">
            <v>607</v>
          </cell>
        </row>
        <row r="640">
          <cell r="B640" t="str">
            <v>040518</v>
          </cell>
          <cell r="C640">
            <v>185</v>
          </cell>
          <cell r="D640">
            <v>2</v>
          </cell>
          <cell r="E640">
            <v>0</v>
          </cell>
          <cell r="F640">
            <v>0</v>
          </cell>
          <cell r="G640">
            <v>31</v>
          </cell>
          <cell r="H640">
            <v>12</v>
          </cell>
          <cell r="I640">
            <v>23</v>
          </cell>
          <cell r="J640">
            <v>0</v>
          </cell>
          <cell r="K640">
            <v>253</v>
          </cell>
        </row>
        <row r="641">
          <cell r="B641" t="str">
            <v>040519</v>
          </cell>
          <cell r="C641">
            <v>497</v>
          </cell>
          <cell r="D641">
            <v>2</v>
          </cell>
          <cell r="E641">
            <v>1</v>
          </cell>
          <cell r="F641">
            <v>0</v>
          </cell>
          <cell r="G641">
            <v>90</v>
          </cell>
          <cell r="H641">
            <v>32</v>
          </cell>
          <cell r="I641">
            <v>65</v>
          </cell>
          <cell r="J641">
            <v>3</v>
          </cell>
          <cell r="K641">
            <v>690</v>
          </cell>
        </row>
        <row r="642">
          <cell r="B642" t="str">
            <v>040520</v>
          </cell>
          <cell r="C642">
            <v>10111</v>
          </cell>
          <cell r="D642">
            <v>2128</v>
          </cell>
          <cell r="E642">
            <v>757</v>
          </cell>
          <cell r="F642">
            <v>4494</v>
          </cell>
          <cell r="G642">
            <v>384</v>
          </cell>
          <cell r="H642">
            <v>0</v>
          </cell>
          <cell r="I642">
            <v>228</v>
          </cell>
          <cell r="J642">
            <v>289</v>
          </cell>
          <cell r="K642">
            <v>18391</v>
          </cell>
        </row>
        <row r="643">
          <cell r="B643" t="str">
            <v>040601</v>
          </cell>
          <cell r="C643">
            <v>809</v>
          </cell>
          <cell r="D643">
            <v>33</v>
          </cell>
          <cell r="E643">
            <v>4</v>
          </cell>
          <cell r="F643">
            <v>88</v>
          </cell>
          <cell r="G643">
            <v>26</v>
          </cell>
          <cell r="H643">
            <v>2</v>
          </cell>
          <cell r="I643">
            <v>39</v>
          </cell>
          <cell r="J643">
            <v>2</v>
          </cell>
          <cell r="K643">
            <v>1003</v>
          </cell>
        </row>
        <row r="644">
          <cell r="B644" t="str">
            <v>040602</v>
          </cell>
          <cell r="C644">
            <v>95</v>
          </cell>
          <cell r="D644">
            <v>1</v>
          </cell>
          <cell r="E644">
            <v>0</v>
          </cell>
          <cell r="F644">
            <v>0</v>
          </cell>
          <cell r="G644">
            <v>17</v>
          </cell>
          <cell r="H644">
            <v>3</v>
          </cell>
          <cell r="I644">
            <v>47</v>
          </cell>
          <cell r="J644">
            <v>0</v>
          </cell>
          <cell r="K644">
            <v>163</v>
          </cell>
        </row>
        <row r="645">
          <cell r="B645" t="str">
            <v>040603</v>
          </cell>
          <cell r="C645">
            <v>170</v>
          </cell>
          <cell r="D645">
            <v>36</v>
          </cell>
          <cell r="E645">
            <v>175</v>
          </cell>
          <cell r="F645">
            <v>1</v>
          </cell>
          <cell r="G645">
            <v>244</v>
          </cell>
          <cell r="H645">
            <v>77</v>
          </cell>
          <cell r="I645">
            <v>24</v>
          </cell>
          <cell r="J645">
            <v>4</v>
          </cell>
          <cell r="K645">
            <v>731</v>
          </cell>
        </row>
        <row r="646">
          <cell r="B646" t="str">
            <v>040604</v>
          </cell>
          <cell r="C646">
            <v>173</v>
          </cell>
          <cell r="D646">
            <v>9</v>
          </cell>
          <cell r="E646">
            <v>1</v>
          </cell>
          <cell r="F646">
            <v>0</v>
          </cell>
          <cell r="G646">
            <v>11</v>
          </cell>
          <cell r="H646">
            <v>1</v>
          </cell>
          <cell r="I646">
            <v>34</v>
          </cell>
          <cell r="J646">
            <v>2</v>
          </cell>
          <cell r="K646">
            <v>231</v>
          </cell>
        </row>
        <row r="647">
          <cell r="B647" t="str">
            <v>040605</v>
          </cell>
          <cell r="C647">
            <v>141</v>
          </cell>
          <cell r="D647">
            <v>5</v>
          </cell>
          <cell r="E647">
            <v>2</v>
          </cell>
          <cell r="F647">
            <v>0</v>
          </cell>
          <cell r="G647">
            <v>44</v>
          </cell>
          <cell r="H647">
            <v>10</v>
          </cell>
          <cell r="I647">
            <v>12</v>
          </cell>
          <cell r="J647">
            <v>0</v>
          </cell>
          <cell r="K647">
            <v>214</v>
          </cell>
        </row>
        <row r="648">
          <cell r="B648" t="str">
            <v>040606</v>
          </cell>
          <cell r="C648">
            <v>170</v>
          </cell>
          <cell r="D648">
            <v>7</v>
          </cell>
          <cell r="E648">
            <v>64</v>
          </cell>
          <cell r="F648">
            <v>45</v>
          </cell>
          <cell r="G648">
            <v>427</v>
          </cell>
          <cell r="H648">
            <v>10</v>
          </cell>
          <cell r="I648">
            <v>273</v>
          </cell>
          <cell r="J648">
            <v>2</v>
          </cell>
          <cell r="K648">
            <v>998</v>
          </cell>
        </row>
        <row r="649">
          <cell r="B649" t="str">
            <v>040607</v>
          </cell>
          <cell r="C649">
            <v>171</v>
          </cell>
          <cell r="D649">
            <v>2</v>
          </cell>
          <cell r="E649">
            <v>5</v>
          </cell>
          <cell r="F649">
            <v>0</v>
          </cell>
          <cell r="G649">
            <v>11</v>
          </cell>
          <cell r="H649">
            <v>4</v>
          </cell>
          <cell r="I649">
            <v>18</v>
          </cell>
          <cell r="J649">
            <v>0</v>
          </cell>
          <cell r="K649">
            <v>211</v>
          </cell>
        </row>
        <row r="650">
          <cell r="B650" t="str">
            <v>040608</v>
          </cell>
          <cell r="C650">
            <v>462</v>
          </cell>
          <cell r="D650">
            <v>126</v>
          </cell>
          <cell r="E650">
            <v>203</v>
          </cell>
          <cell r="F650">
            <v>239</v>
          </cell>
          <cell r="G650">
            <v>42</v>
          </cell>
          <cell r="H650">
            <v>35</v>
          </cell>
          <cell r="I650">
            <v>200</v>
          </cell>
          <cell r="J650">
            <v>0</v>
          </cell>
          <cell r="K650">
            <v>1307</v>
          </cell>
        </row>
        <row r="651">
          <cell r="B651" t="str">
            <v>040701</v>
          </cell>
          <cell r="C651">
            <v>5690</v>
          </cell>
          <cell r="D651">
            <v>298</v>
          </cell>
          <cell r="E651">
            <v>478</v>
          </cell>
          <cell r="F651">
            <v>100</v>
          </cell>
          <cell r="G651">
            <v>30</v>
          </cell>
          <cell r="H651">
            <v>0</v>
          </cell>
          <cell r="I651">
            <v>76</v>
          </cell>
          <cell r="J651">
            <v>34</v>
          </cell>
          <cell r="K651">
            <v>6706</v>
          </cell>
        </row>
        <row r="652">
          <cell r="B652" t="str">
            <v>040702</v>
          </cell>
          <cell r="C652">
            <v>1883</v>
          </cell>
          <cell r="D652">
            <v>34</v>
          </cell>
          <cell r="E652">
            <v>148</v>
          </cell>
          <cell r="F652">
            <v>328</v>
          </cell>
          <cell r="G652">
            <v>46</v>
          </cell>
          <cell r="H652">
            <v>16</v>
          </cell>
          <cell r="I652">
            <v>223</v>
          </cell>
          <cell r="J652">
            <v>12</v>
          </cell>
          <cell r="K652">
            <v>2690</v>
          </cell>
        </row>
        <row r="653">
          <cell r="B653" t="str">
            <v>040703</v>
          </cell>
          <cell r="C653">
            <v>1762</v>
          </cell>
          <cell r="D653">
            <v>92</v>
          </cell>
          <cell r="E653">
            <v>97</v>
          </cell>
          <cell r="F653">
            <v>8</v>
          </cell>
          <cell r="G653">
            <v>6</v>
          </cell>
          <cell r="H653">
            <v>0</v>
          </cell>
          <cell r="I653">
            <v>92</v>
          </cell>
          <cell r="J653">
            <v>8</v>
          </cell>
          <cell r="K653">
            <v>2065</v>
          </cell>
        </row>
        <row r="654">
          <cell r="B654" t="str">
            <v>040704</v>
          </cell>
          <cell r="C654">
            <v>1056</v>
          </cell>
          <cell r="D654">
            <v>43</v>
          </cell>
          <cell r="E654">
            <v>223</v>
          </cell>
          <cell r="F654">
            <v>80</v>
          </cell>
          <cell r="G654">
            <v>21</v>
          </cell>
          <cell r="H654">
            <v>0</v>
          </cell>
          <cell r="I654">
            <v>0</v>
          </cell>
          <cell r="J654">
            <v>38</v>
          </cell>
          <cell r="K654">
            <v>1461</v>
          </cell>
        </row>
        <row r="655">
          <cell r="B655" t="str">
            <v>040705</v>
          </cell>
          <cell r="C655">
            <v>224</v>
          </cell>
          <cell r="D655">
            <v>2</v>
          </cell>
          <cell r="E655">
            <v>4</v>
          </cell>
          <cell r="F655">
            <v>2</v>
          </cell>
          <cell r="G655">
            <v>11</v>
          </cell>
          <cell r="H655">
            <v>0</v>
          </cell>
          <cell r="I655">
            <v>45</v>
          </cell>
          <cell r="J655">
            <v>1</v>
          </cell>
          <cell r="K655">
            <v>289</v>
          </cell>
        </row>
        <row r="656">
          <cell r="B656" t="str">
            <v>040706</v>
          </cell>
          <cell r="C656">
            <v>1540</v>
          </cell>
          <cell r="D656">
            <v>67</v>
          </cell>
          <cell r="E656">
            <v>127</v>
          </cell>
          <cell r="F656">
            <v>264</v>
          </cell>
          <cell r="G656">
            <v>159</v>
          </cell>
          <cell r="H656">
            <v>0</v>
          </cell>
          <cell r="I656">
            <v>16</v>
          </cell>
          <cell r="J656">
            <v>27</v>
          </cell>
          <cell r="K656">
            <v>2200</v>
          </cell>
        </row>
        <row r="657">
          <cell r="B657" t="str">
            <v>040801</v>
          </cell>
          <cell r="C657">
            <v>732</v>
          </cell>
          <cell r="D657">
            <v>74</v>
          </cell>
          <cell r="E657">
            <v>33</v>
          </cell>
          <cell r="F657">
            <v>0</v>
          </cell>
          <cell r="G657">
            <v>45</v>
          </cell>
          <cell r="H657">
            <v>10</v>
          </cell>
          <cell r="I657">
            <v>41</v>
          </cell>
          <cell r="J657">
            <v>0</v>
          </cell>
          <cell r="K657">
            <v>935</v>
          </cell>
        </row>
        <row r="658">
          <cell r="B658" t="str">
            <v>040802</v>
          </cell>
          <cell r="C658">
            <v>133</v>
          </cell>
          <cell r="D658">
            <v>170</v>
          </cell>
          <cell r="E658">
            <v>35</v>
          </cell>
          <cell r="F658">
            <v>0</v>
          </cell>
          <cell r="G658">
            <v>119</v>
          </cell>
          <cell r="H658">
            <v>79</v>
          </cell>
          <cell r="I658">
            <v>35</v>
          </cell>
          <cell r="J658">
            <v>0</v>
          </cell>
          <cell r="K658">
            <v>571</v>
          </cell>
        </row>
        <row r="659">
          <cell r="B659" t="str">
            <v>040803</v>
          </cell>
          <cell r="C659">
            <v>162</v>
          </cell>
          <cell r="D659">
            <v>1</v>
          </cell>
          <cell r="E659">
            <v>0</v>
          </cell>
          <cell r="F659">
            <v>0</v>
          </cell>
          <cell r="G659">
            <v>7</v>
          </cell>
          <cell r="H659">
            <v>2</v>
          </cell>
          <cell r="I659">
            <v>7</v>
          </cell>
          <cell r="J659">
            <v>1</v>
          </cell>
          <cell r="K659">
            <v>180</v>
          </cell>
        </row>
        <row r="660">
          <cell r="B660" t="str">
            <v>040804</v>
          </cell>
          <cell r="C660">
            <v>439</v>
          </cell>
          <cell r="D660">
            <v>7</v>
          </cell>
          <cell r="E660">
            <v>2</v>
          </cell>
          <cell r="F660">
            <v>0</v>
          </cell>
          <cell r="G660">
            <v>84</v>
          </cell>
          <cell r="H660">
            <v>28</v>
          </cell>
          <cell r="I660">
            <v>51</v>
          </cell>
          <cell r="J660">
            <v>4</v>
          </cell>
          <cell r="K660">
            <v>615</v>
          </cell>
        </row>
        <row r="661">
          <cell r="B661" t="str">
            <v>040805</v>
          </cell>
          <cell r="C661">
            <v>339</v>
          </cell>
          <cell r="D661">
            <v>2</v>
          </cell>
          <cell r="E661">
            <v>6</v>
          </cell>
          <cell r="F661">
            <v>0</v>
          </cell>
          <cell r="G661">
            <v>30</v>
          </cell>
          <cell r="H661">
            <v>6</v>
          </cell>
          <cell r="I661">
            <v>17</v>
          </cell>
          <cell r="J661">
            <v>0</v>
          </cell>
          <cell r="K661">
            <v>400</v>
          </cell>
        </row>
        <row r="662">
          <cell r="B662" t="str">
            <v>040806</v>
          </cell>
          <cell r="C662">
            <v>519</v>
          </cell>
          <cell r="D662">
            <v>34</v>
          </cell>
          <cell r="E662">
            <v>5</v>
          </cell>
          <cell r="F662">
            <v>0</v>
          </cell>
          <cell r="G662">
            <v>152</v>
          </cell>
          <cell r="H662">
            <v>47</v>
          </cell>
          <cell r="I662">
            <v>2</v>
          </cell>
          <cell r="J662">
            <v>0</v>
          </cell>
          <cell r="K662">
            <v>759</v>
          </cell>
        </row>
        <row r="663">
          <cell r="B663" t="str">
            <v>040807</v>
          </cell>
          <cell r="C663">
            <v>51</v>
          </cell>
          <cell r="D663">
            <v>0</v>
          </cell>
          <cell r="E663">
            <v>7</v>
          </cell>
          <cell r="F663">
            <v>0</v>
          </cell>
          <cell r="G663">
            <v>2</v>
          </cell>
          <cell r="H663">
            <v>5</v>
          </cell>
          <cell r="I663">
            <v>50</v>
          </cell>
          <cell r="J663">
            <v>0</v>
          </cell>
          <cell r="K663">
            <v>115</v>
          </cell>
        </row>
        <row r="664">
          <cell r="B664" t="str">
            <v>040808</v>
          </cell>
          <cell r="C664">
            <v>89</v>
          </cell>
          <cell r="D664">
            <v>2</v>
          </cell>
          <cell r="E664">
            <v>1</v>
          </cell>
          <cell r="F664">
            <v>0</v>
          </cell>
          <cell r="G664">
            <v>2</v>
          </cell>
          <cell r="H664">
            <v>2</v>
          </cell>
          <cell r="I664">
            <v>16</v>
          </cell>
          <cell r="J664">
            <v>0</v>
          </cell>
          <cell r="K664">
            <v>112</v>
          </cell>
        </row>
        <row r="665">
          <cell r="B665" t="str">
            <v>040809</v>
          </cell>
          <cell r="C665">
            <v>58</v>
          </cell>
          <cell r="D665">
            <v>3</v>
          </cell>
          <cell r="E665">
            <v>11</v>
          </cell>
          <cell r="F665">
            <v>0</v>
          </cell>
          <cell r="G665">
            <v>4</v>
          </cell>
          <cell r="H665">
            <v>4</v>
          </cell>
          <cell r="I665">
            <v>20</v>
          </cell>
          <cell r="J665">
            <v>0</v>
          </cell>
          <cell r="K665">
            <v>100</v>
          </cell>
        </row>
        <row r="666">
          <cell r="B666" t="str">
            <v>040810</v>
          </cell>
          <cell r="C666">
            <v>68</v>
          </cell>
          <cell r="D666">
            <v>2</v>
          </cell>
          <cell r="E666">
            <v>0</v>
          </cell>
          <cell r="F666">
            <v>0</v>
          </cell>
          <cell r="G666">
            <v>90</v>
          </cell>
          <cell r="H666">
            <v>31</v>
          </cell>
          <cell r="I666">
            <v>27</v>
          </cell>
          <cell r="J666">
            <v>0</v>
          </cell>
          <cell r="K666">
            <v>218</v>
          </cell>
        </row>
        <row r="667">
          <cell r="B667" t="str">
            <v>040811</v>
          </cell>
          <cell r="C667">
            <v>162</v>
          </cell>
          <cell r="D667">
            <v>0</v>
          </cell>
          <cell r="E667">
            <v>26</v>
          </cell>
          <cell r="F667">
            <v>0</v>
          </cell>
          <cell r="G667">
            <v>5</v>
          </cell>
          <cell r="H667">
            <v>0</v>
          </cell>
          <cell r="I667">
            <v>44</v>
          </cell>
          <cell r="J667">
            <v>0</v>
          </cell>
          <cell r="K667">
            <v>237</v>
          </cell>
        </row>
        <row r="668">
          <cell r="B668" t="str">
            <v>050101</v>
          </cell>
          <cell r="C668">
            <v>19221</v>
          </cell>
          <cell r="D668">
            <v>2239</v>
          </cell>
          <cell r="E668">
            <v>901</v>
          </cell>
          <cell r="F668">
            <v>339</v>
          </cell>
          <cell r="G668">
            <v>239</v>
          </cell>
          <cell r="H668">
            <v>71</v>
          </cell>
          <cell r="I668">
            <v>68</v>
          </cell>
          <cell r="J668">
            <v>181</v>
          </cell>
          <cell r="K668">
            <v>23259</v>
          </cell>
        </row>
        <row r="669">
          <cell r="B669" t="str">
            <v>050102</v>
          </cell>
          <cell r="C669">
            <v>1526</v>
          </cell>
          <cell r="D669">
            <v>246</v>
          </cell>
          <cell r="E669">
            <v>66</v>
          </cell>
          <cell r="F669">
            <v>0</v>
          </cell>
          <cell r="G669">
            <v>188</v>
          </cell>
          <cell r="H669">
            <v>90</v>
          </cell>
          <cell r="I669">
            <v>94</v>
          </cell>
          <cell r="J669">
            <v>16</v>
          </cell>
          <cell r="K669">
            <v>2226</v>
          </cell>
        </row>
        <row r="670">
          <cell r="B670" t="str">
            <v>050103</v>
          </cell>
          <cell r="C670">
            <v>302</v>
          </cell>
          <cell r="D670">
            <v>879</v>
          </cell>
          <cell r="E670">
            <v>58</v>
          </cell>
          <cell r="F670">
            <v>0</v>
          </cell>
          <cell r="G670">
            <v>34</v>
          </cell>
          <cell r="H670">
            <v>20</v>
          </cell>
          <cell r="I670">
            <v>20</v>
          </cell>
          <cell r="J670">
            <v>11</v>
          </cell>
          <cell r="K670">
            <v>1324</v>
          </cell>
        </row>
        <row r="671">
          <cell r="B671" t="str">
            <v>050104</v>
          </cell>
          <cell r="C671">
            <v>5002</v>
          </cell>
          <cell r="D671">
            <v>450</v>
          </cell>
          <cell r="E671">
            <v>138</v>
          </cell>
          <cell r="F671">
            <v>488</v>
          </cell>
          <cell r="G671">
            <v>105</v>
          </cell>
          <cell r="H671">
            <v>19</v>
          </cell>
          <cell r="I671">
            <v>547</v>
          </cell>
          <cell r="J671">
            <v>58</v>
          </cell>
          <cell r="K671">
            <v>6807</v>
          </cell>
        </row>
        <row r="672">
          <cell r="B672" t="str">
            <v>050105</v>
          </cell>
          <cell r="C672">
            <v>535</v>
          </cell>
          <cell r="D672">
            <v>862</v>
          </cell>
          <cell r="E672">
            <v>124</v>
          </cell>
          <cell r="F672">
            <v>1</v>
          </cell>
          <cell r="G672">
            <v>46</v>
          </cell>
          <cell r="H672">
            <v>56</v>
          </cell>
          <cell r="I672">
            <v>181</v>
          </cell>
          <cell r="J672">
            <v>93</v>
          </cell>
          <cell r="K672">
            <v>1898</v>
          </cell>
        </row>
        <row r="673">
          <cell r="B673" t="str">
            <v>050106</v>
          </cell>
          <cell r="C673">
            <v>786</v>
          </cell>
          <cell r="D673">
            <v>623</v>
          </cell>
          <cell r="E673">
            <v>51</v>
          </cell>
          <cell r="F673">
            <v>4</v>
          </cell>
          <cell r="G673">
            <v>154</v>
          </cell>
          <cell r="H673">
            <v>63</v>
          </cell>
          <cell r="I673">
            <v>63</v>
          </cell>
          <cell r="J673">
            <v>10</v>
          </cell>
          <cell r="K673">
            <v>1754</v>
          </cell>
        </row>
        <row r="674">
          <cell r="B674" t="str">
            <v>050107</v>
          </cell>
          <cell r="C674">
            <v>628</v>
          </cell>
          <cell r="D674">
            <v>30</v>
          </cell>
          <cell r="E674">
            <v>9</v>
          </cell>
          <cell r="F674">
            <v>4</v>
          </cell>
          <cell r="G674">
            <v>67</v>
          </cell>
          <cell r="H674">
            <v>18</v>
          </cell>
          <cell r="I674">
            <v>4</v>
          </cell>
          <cell r="J674">
            <v>65</v>
          </cell>
          <cell r="K674">
            <v>825</v>
          </cell>
        </row>
        <row r="675">
          <cell r="B675" t="str">
            <v>050108</v>
          </cell>
          <cell r="C675">
            <v>1302</v>
          </cell>
          <cell r="D675">
            <v>74</v>
          </cell>
          <cell r="E675">
            <v>17</v>
          </cell>
          <cell r="F675">
            <v>13</v>
          </cell>
          <cell r="G675">
            <v>44</v>
          </cell>
          <cell r="H675">
            <v>6</v>
          </cell>
          <cell r="I675">
            <v>35</v>
          </cell>
          <cell r="J675">
            <v>26</v>
          </cell>
          <cell r="K675">
            <v>1517</v>
          </cell>
        </row>
        <row r="676">
          <cell r="B676" t="str">
            <v>050109</v>
          </cell>
          <cell r="C676">
            <v>108</v>
          </cell>
          <cell r="D676">
            <v>309</v>
          </cell>
          <cell r="E676">
            <v>21</v>
          </cell>
          <cell r="F676">
            <v>1</v>
          </cell>
          <cell r="G676">
            <v>39</v>
          </cell>
          <cell r="H676">
            <v>7</v>
          </cell>
          <cell r="I676">
            <v>15</v>
          </cell>
          <cell r="J676">
            <v>26</v>
          </cell>
          <cell r="K676">
            <v>526</v>
          </cell>
        </row>
        <row r="677">
          <cell r="B677" t="str">
            <v>050110</v>
          </cell>
          <cell r="C677">
            <v>9621</v>
          </cell>
          <cell r="D677">
            <v>1035</v>
          </cell>
          <cell r="E677">
            <v>258</v>
          </cell>
          <cell r="F677">
            <v>9</v>
          </cell>
          <cell r="G677">
            <v>29</v>
          </cell>
          <cell r="H677">
            <v>9</v>
          </cell>
          <cell r="I677">
            <v>6</v>
          </cell>
          <cell r="J677">
            <v>40</v>
          </cell>
          <cell r="K677">
            <v>11007</v>
          </cell>
        </row>
        <row r="678">
          <cell r="B678" t="str">
            <v>050111</v>
          </cell>
          <cell r="C678">
            <v>31</v>
          </cell>
          <cell r="D678">
            <v>5</v>
          </cell>
          <cell r="E678">
            <v>10</v>
          </cell>
          <cell r="F678">
            <v>0</v>
          </cell>
          <cell r="G678">
            <v>430</v>
          </cell>
          <cell r="H678">
            <v>165</v>
          </cell>
          <cell r="I678">
            <v>27</v>
          </cell>
          <cell r="J678">
            <v>4</v>
          </cell>
          <cell r="K678">
            <v>672</v>
          </cell>
        </row>
        <row r="679">
          <cell r="B679" t="str">
            <v>050112</v>
          </cell>
          <cell r="C679">
            <v>1124</v>
          </cell>
          <cell r="D679">
            <v>340</v>
          </cell>
          <cell r="E679">
            <v>170</v>
          </cell>
          <cell r="F679">
            <v>0</v>
          </cell>
          <cell r="G679">
            <v>44</v>
          </cell>
          <cell r="H679">
            <v>15</v>
          </cell>
          <cell r="I679">
            <v>46</v>
          </cell>
          <cell r="J679">
            <v>24</v>
          </cell>
          <cell r="K679">
            <v>1763</v>
          </cell>
        </row>
        <row r="680">
          <cell r="B680" t="str">
            <v>050113</v>
          </cell>
          <cell r="C680">
            <v>934</v>
          </cell>
          <cell r="D680">
            <v>41</v>
          </cell>
          <cell r="E680">
            <v>7</v>
          </cell>
          <cell r="F680">
            <v>6</v>
          </cell>
          <cell r="G680">
            <v>225</v>
          </cell>
          <cell r="H680">
            <v>82</v>
          </cell>
          <cell r="I680">
            <v>43</v>
          </cell>
          <cell r="J680">
            <v>19</v>
          </cell>
          <cell r="K680">
            <v>1357</v>
          </cell>
        </row>
        <row r="681">
          <cell r="B681" t="str">
            <v>050114</v>
          </cell>
          <cell r="C681">
            <v>1783</v>
          </cell>
          <cell r="D681">
            <v>708</v>
          </cell>
          <cell r="E681">
            <v>590</v>
          </cell>
          <cell r="F681">
            <v>1</v>
          </cell>
          <cell r="G681">
            <v>586</v>
          </cell>
          <cell r="H681">
            <v>175</v>
          </cell>
          <cell r="I681">
            <v>244</v>
          </cell>
          <cell r="J681">
            <v>30</v>
          </cell>
          <cell r="K681">
            <v>4117</v>
          </cell>
        </row>
        <row r="682">
          <cell r="B682" t="str">
            <v>050115</v>
          </cell>
          <cell r="C682">
            <v>3597</v>
          </cell>
          <cell r="D682">
            <v>489</v>
          </cell>
          <cell r="E682">
            <v>168</v>
          </cell>
          <cell r="F682">
            <v>5</v>
          </cell>
          <cell r="G682">
            <v>71</v>
          </cell>
          <cell r="H682">
            <v>63</v>
          </cell>
          <cell r="I682">
            <v>3</v>
          </cell>
          <cell r="J682">
            <v>32</v>
          </cell>
          <cell r="K682">
            <v>4428</v>
          </cell>
        </row>
        <row r="683">
          <cell r="B683" t="str">
            <v>050116</v>
          </cell>
          <cell r="C683">
            <v>5522</v>
          </cell>
          <cell r="D683">
            <v>514</v>
          </cell>
          <cell r="E683">
            <v>143</v>
          </cell>
          <cell r="F683">
            <v>11</v>
          </cell>
          <cell r="G683">
            <v>31</v>
          </cell>
          <cell r="H683">
            <v>6</v>
          </cell>
          <cell r="I683">
            <v>4</v>
          </cell>
          <cell r="J683">
            <v>59</v>
          </cell>
          <cell r="K683">
            <v>6290</v>
          </cell>
        </row>
        <row r="684">
          <cell r="B684" t="str">
            <v>050201</v>
          </cell>
          <cell r="C684">
            <v>1440</v>
          </cell>
          <cell r="D684">
            <v>113</v>
          </cell>
          <cell r="E684">
            <v>56</v>
          </cell>
          <cell r="F684">
            <v>0</v>
          </cell>
          <cell r="G684">
            <v>118</v>
          </cell>
          <cell r="H684">
            <v>5</v>
          </cell>
          <cell r="I684">
            <v>63</v>
          </cell>
          <cell r="J684">
            <v>38</v>
          </cell>
          <cell r="K684">
            <v>1833</v>
          </cell>
        </row>
        <row r="685">
          <cell r="B685" t="str">
            <v>050202</v>
          </cell>
          <cell r="C685">
            <v>1750</v>
          </cell>
          <cell r="D685">
            <v>165</v>
          </cell>
          <cell r="E685">
            <v>110</v>
          </cell>
          <cell r="F685">
            <v>0</v>
          </cell>
          <cell r="G685">
            <v>273</v>
          </cell>
          <cell r="H685">
            <v>209</v>
          </cell>
          <cell r="I685">
            <v>217</v>
          </cell>
          <cell r="J685">
            <v>9</v>
          </cell>
          <cell r="K685">
            <v>2733</v>
          </cell>
        </row>
        <row r="686">
          <cell r="B686" t="str">
            <v>050203</v>
          </cell>
          <cell r="C686">
            <v>1197</v>
          </cell>
          <cell r="D686">
            <v>1134</v>
          </cell>
          <cell r="E686">
            <v>131</v>
          </cell>
          <cell r="F686">
            <v>0</v>
          </cell>
          <cell r="G686">
            <v>15</v>
          </cell>
          <cell r="H686">
            <v>3</v>
          </cell>
          <cell r="I686">
            <v>10</v>
          </cell>
          <cell r="J686">
            <v>19</v>
          </cell>
          <cell r="K686">
            <v>2509</v>
          </cell>
        </row>
        <row r="687">
          <cell r="B687" t="str">
            <v>050204</v>
          </cell>
          <cell r="C687">
            <v>519</v>
          </cell>
          <cell r="D687">
            <v>170</v>
          </cell>
          <cell r="E687">
            <v>12</v>
          </cell>
          <cell r="F687">
            <v>0</v>
          </cell>
          <cell r="G687">
            <v>4</v>
          </cell>
          <cell r="H687">
            <v>1</v>
          </cell>
          <cell r="I687">
            <v>2</v>
          </cell>
          <cell r="J687">
            <v>0</v>
          </cell>
          <cell r="K687">
            <v>708</v>
          </cell>
        </row>
        <row r="688">
          <cell r="B688" t="str">
            <v>050205</v>
          </cell>
          <cell r="C688">
            <v>709</v>
          </cell>
          <cell r="D688">
            <v>118</v>
          </cell>
          <cell r="E688">
            <v>40</v>
          </cell>
          <cell r="F688">
            <v>0</v>
          </cell>
          <cell r="G688">
            <v>284</v>
          </cell>
          <cell r="H688">
            <v>82</v>
          </cell>
          <cell r="I688">
            <v>45</v>
          </cell>
          <cell r="J688">
            <v>16</v>
          </cell>
          <cell r="K688">
            <v>1294</v>
          </cell>
        </row>
        <row r="689">
          <cell r="B689" t="str">
            <v>050206</v>
          </cell>
          <cell r="C689">
            <v>522</v>
          </cell>
          <cell r="D689">
            <v>524</v>
          </cell>
          <cell r="E689">
            <v>53</v>
          </cell>
          <cell r="F689">
            <v>0</v>
          </cell>
          <cell r="G689">
            <v>70</v>
          </cell>
          <cell r="H689">
            <v>13</v>
          </cell>
          <cell r="I689">
            <v>9</v>
          </cell>
          <cell r="J689">
            <v>9</v>
          </cell>
          <cell r="K689">
            <v>1200</v>
          </cell>
        </row>
        <row r="690">
          <cell r="B690" t="str">
            <v>050301</v>
          </cell>
          <cell r="C690">
            <v>696</v>
          </cell>
          <cell r="D690">
            <v>170</v>
          </cell>
          <cell r="E690">
            <v>10</v>
          </cell>
          <cell r="F690">
            <v>1</v>
          </cell>
          <cell r="G690">
            <v>57</v>
          </cell>
          <cell r="H690">
            <v>41</v>
          </cell>
          <cell r="I690">
            <v>17</v>
          </cell>
          <cell r="J690">
            <v>10</v>
          </cell>
          <cell r="K690">
            <v>1002</v>
          </cell>
        </row>
        <row r="691">
          <cell r="B691" t="str">
            <v>050302</v>
          </cell>
          <cell r="C691">
            <v>543</v>
          </cell>
          <cell r="D691">
            <v>67</v>
          </cell>
          <cell r="E691">
            <v>6</v>
          </cell>
          <cell r="F691">
            <v>0</v>
          </cell>
          <cell r="G691">
            <v>53</v>
          </cell>
          <cell r="H691">
            <v>7</v>
          </cell>
          <cell r="I691">
            <v>4</v>
          </cell>
          <cell r="J691">
            <v>4</v>
          </cell>
          <cell r="K691">
            <v>684</v>
          </cell>
        </row>
        <row r="692">
          <cell r="B692" t="str">
            <v>050303</v>
          </cell>
          <cell r="C692">
            <v>233</v>
          </cell>
          <cell r="D692">
            <v>180</v>
          </cell>
          <cell r="E692">
            <v>2</v>
          </cell>
          <cell r="F692">
            <v>0</v>
          </cell>
          <cell r="G692">
            <v>40</v>
          </cell>
          <cell r="H692">
            <v>13</v>
          </cell>
          <cell r="I692">
            <v>32</v>
          </cell>
          <cell r="J692">
            <v>0</v>
          </cell>
          <cell r="K692">
            <v>500</v>
          </cell>
        </row>
        <row r="693">
          <cell r="B693" t="str">
            <v>050304</v>
          </cell>
          <cell r="C693">
            <v>571</v>
          </cell>
          <cell r="D693">
            <v>45</v>
          </cell>
          <cell r="E693">
            <v>2</v>
          </cell>
          <cell r="F693">
            <v>0</v>
          </cell>
          <cell r="G693">
            <v>65</v>
          </cell>
          <cell r="H693">
            <v>13</v>
          </cell>
          <cell r="I693">
            <v>19</v>
          </cell>
          <cell r="J693">
            <v>3</v>
          </cell>
          <cell r="K693">
            <v>718</v>
          </cell>
        </row>
        <row r="694">
          <cell r="B694" t="str">
            <v>050401</v>
          </cell>
          <cell r="C694">
            <v>7160</v>
          </cell>
          <cell r="D694">
            <v>893</v>
          </cell>
          <cell r="E694">
            <v>462</v>
          </cell>
          <cell r="F694">
            <v>8</v>
          </cell>
          <cell r="G694">
            <v>964</v>
          </cell>
          <cell r="H694">
            <v>275</v>
          </cell>
          <cell r="I694">
            <v>108</v>
          </cell>
          <cell r="J694">
            <v>97</v>
          </cell>
          <cell r="K694">
            <v>9967</v>
          </cell>
        </row>
        <row r="695">
          <cell r="B695" t="str">
            <v>050402</v>
          </cell>
          <cell r="C695">
            <v>127</v>
          </cell>
          <cell r="D695">
            <v>186</v>
          </cell>
          <cell r="E695">
            <v>37</v>
          </cell>
          <cell r="F695">
            <v>0</v>
          </cell>
          <cell r="G695">
            <v>25</v>
          </cell>
          <cell r="H695">
            <v>33</v>
          </cell>
          <cell r="I695">
            <v>13</v>
          </cell>
          <cell r="J695">
            <v>0</v>
          </cell>
          <cell r="K695">
            <v>421</v>
          </cell>
        </row>
        <row r="696">
          <cell r="B696" t="str">
            <v>050403</v>
          </cell>
          <cell r="C696">
            <v>510</v>
          </cell>
          <cell r="D696">
            <v>710</v>
          </cell>
          <cell r="E696">
            <v>11</v>
          </cell>
          <cell r="F696">
            <v>1</v>
          </cell>
          <cell r="G696">
            <v>19</v>
          </cell>
          <cell r="H696">
            <v>4</v>
          </cell>
          <cell r="I696">
            <v>16</v>
          </cell>
          <cell r="J696">
            <v>18</v>
          </cell>
          <cell r="K696">
            <v>1289</v>
          </cell>
        </row>
        <row r="697">
          <cell r="B697" t="str">
            <v>050404</v>
          </cell>
          <cell r="C697">
            <v>411</v>
          </cell>
          <cell r="D697">
            <v>316</v>
          </cell>
          <cell r="E697">
            <v>34</v>
          </cell>
          <cell r="F697">
            <v>4</v>
          </cell>
          <cell r="G697">
            <v>36</v>
          </cell>
          <cell r="H697">
            <v>19</v>
          </cell>
          <cell r="I697">
            <v>55</v>
          </cell>
          <cell r="J697">
            <v>8</v>
          </cell>
          <cell r="K697">
            <v>883</v>
          </cell>
        </row>
        <row r="698">
          <cell r="B698" t="str">
            <v>050405</v>
          </cell>
          <cell r="C698">
            <v>986</v>
          </cell>
          <cell r="D698">
            <v>364</v>
          </cell>
          <cell r="E698">
            <v>81</v>
          </cell>
          <cell r="F698">
            <v>4</v>
          </cell>
          <cell r="G698">
            <v>194</v>
          </cell>
          <cell r="H698">
            <v>25</v>
          </cell>
          <cell r="I698">
            <v>77</v>
          </cell>
          <cell r="J698">
            <v>31</v>
          </cell>
          <cell r="K698">
            <v>1762</v>
          </cell>
        </row>
        <row r="699">
          <cell r="B699" t="str">
            <v>050406</v>
          </cell>
          <cell r="C699">
            <v>671</v>
          </cell>
          <cell r="D699">
            <v>291</v>
          </cell>
          <cell r="E699">
            <v>34</v>
          </cell>
          <cell r="F699">
            <v>0</v>
          </cell>
          <cell r="G699">
            <v>57</v>
          </cell>
          <cell r="H699">
            <v>23</v>
          </cell>
          <cell r="I699">
            <v>19</v>
          </cell>
          <cell r="J699">
            <v>15</v>
          </cell>
          <cell r="K699">
            <v>1110</v>
          </cell>
        </row>
        <row r="700">
          <cell r="B700" t="str">
            <v>050407</v>
          </cell>
          <cell r="C700">
            <v>1643</v>
          </cell>
          <cell r="D700">
            <v>315</v>
          </cell>
          <cell r="E700">
            <v>189</v>
          </cell>
          <cell r="F700">
            <v>0</v>
          </cell>
          <cell r="G700">
            <v>217</v>
          </cell>
          <cell r="H700">
            <v>43</v>
          </cell>
          <cell r="I700">
            <v>64</v>
          </cell>
          <cell r="J700">
            <v>728</v>
          </cell>
          <cell r="K700">
            <v>3199</v>
          </cell>
        </row>
        <row r="701">
          <cell r="B701" t="str">
            <v>050408</v>
          </cell>
          <cell r="C701">
            <v>2237</v>
          </cell>
          <cell r="D701">
            <v>397</v>
          </cell>
          <cell r="E701">
            <v>147</v>
          </cell>
          <cell r="F701">
            <v>1</v>
          </cell>
          <cell r="G701">
            <v>53</v>
          </cell>
          <cell r="H701">
            <v>9</v>
          </cell>
          <cell r="I701">
            <v>30</v>
          </cell>
          <cell r="J701">
            <v>19</v>
          </cell>
          <cell r="K701">
            <v>2893</v>
          </cell>
        </row>
        <row r="702">
          <cell r="B702" t="str">
            <v>050409</v>
          </cell>
          <cell r="C702">
            <v>624</v>
          </cell>
          <cell r="D702">
            <v>78</v>
          </cell>
          <cell r="E702">
            <v>200</v>
          </cell>
          <cell r="F702">
            <v>1</v>
          </cell>
          <cell r="G702">
            <v>36</v>
          </cell>
          <cell r="H702">
            <v>41</v>
          </cell>
          <cell r="I702">
            <v>41</v>
          </cell>
          <cell r="J702">
            <v>20</v>
          </cell>
          <cell r="K702">
            <v>1041</v>
          </cell>
        </row>
        <row r="703">
          <cell r="B703" t="str">
            <v>050410</v>
          </cell>
          <cell r="C703">
            <v>88</v>
          </cell>
          <cell r="D703">
            <v>181</v>
          </cell>
          <cell r="E703">
            <v>232</v>
          </cell>
          <cell r="F703">
            <v>0</v>
          </cell>
          <cell r="G703">
            <v>387</v>
          </cell>
          <cell r="H703">
            <v>134</v>
          </cell>
          <cell r="I703">
            <v>22</v>
          </cell>
          <cell r="J703">
            <v>9</v>
          </cell>
          <cell r="K703">
            <v>1053</v>
          </cell>
        </row>
        <row r="704">
          <cell r="B704" t="str">
            <v>050411</v>
          </cell>
          <cell r="C704">
            <v>113</v>
          </cell>
          <cell r="D704">
            <v>112</v>
          </cell>
          <cell r="E704">
            <v>341</v>
          </cell>
          <cell r="F704">
            <v>1</v>
          </cell>
          <cell r="G704">
            <v>91</v>
          </cell>
          <cell r="H704">
            <v>28</v>
          </cell>
          <cell r="I704">
            <v>20</v>
          </cell>
          <cell r="J704">
            <v>2</v>
          </cell>
          <cell r="K704">
            <v>708</v>
          </cell>
        </row>
        <row r="705">
          <cell r="B705" t="str">
            <v>050412</v>
          </cell>
          <cell r="C705">
            <v>243</v>
          </cell>
          <cell r="D705">
            <v>190</v>
          </cell>
          <cell r="E705">
            <v>4</v>
          </cell>
          <cell r="F705">
            <v>0</v>
          </cell>
          <cell r="G705">
            <v>80</v>
          </cell>
          <cell r="H705">
            <v>104</v>
          </cell>
          <cell r="I705">
            <v>5</v>
          </cell>
          <cell r="J705">
            <v>2</v>
          </cell>
          <cell r="K705">
            <v>628</v>
          </cell>
        </row>
        <row r="706">
          <cell r="B706" t="str">
            <v>050501</v>
          </cell>
          <cell r="C706">
            <v>1813</v>
          </cell>
          <cell r="D706">
            <v>468</v>
          </cell>
          <cell r="E706">
            <v>85</v>
          </cell>
          <cell r="F706">
            <v>2</v>
          </cell>
          <cell r="G706">
            <v>257</v>
          </cell>
          <cell r="H706">
            <v>197</v>
          </cell>
          <cell r="I706">
            <v>81</v>
          </cell>
          <cell r="J706">
            <v>11</v>
          </cell>
          <cell r="K706">
            <v>2914</v>
          </cell>
        </row>
        <row r="707">
          <cell r="B707" t="str">
            <v>050502</v>
          </cell>
          <cell r="C707">
            <v>546</v>
          </cell>
          <cell r="D707">
            <v>1438</v>
          </cell>
          <cell r="E707">
            <v>47</v>
          </cell>
          <cell r="F707">
            <v>0</v>
          </cell>
          <cell r="G707">
            <v>88</v>
          </cell>
          <cell r="H707">
            <v>45</v>
          </cell>
          <cell r="I707">
            <v>91</v>
          </cell>
          <cell r="J707">
            <v>11</v>
          </cell>
          <cell r="K707">
            <v>2266</v>
          </cell>
        </row>
        <row r="708">
          <cell r="B708" t="str">
            <v>050503</v>
          </cell>
          <cell r="C708">
            <v>1551</v>
          </cell>
          <cell r="D708">
            <v>685</v>
          </cell>
          <cell r="E708">
            <v>114</v>
          </cell>
          <cell r="F708">
            <v>0</v>
          </cell>
          <cell r="G708">
            <v>102</v>
          </cell>
          <cell r="H708">
            <v>1</v>
          </cell>
          <cell r="I708">
            <v>42</v>
          </cell>
          <cell r="J708">
            <v>40</v>
          </cell>
          <cell r="K708">
            <v>2535</v>
          </cell>
        </row>
        <row r="709">
          <cell r="B709" t="str">
            <v>050504</v>
          </cell>
          <cell r="C709">
            <v>416</v>
          </cell>
          <cell r="D709">
            <v>136</v>
          </cell>
          <cell r="E709">
            <v>0</v>
          </cell>
          <cell r="F709">
            <v>0</v>
          </cell>
          <cell r="G709">
            <v>33</v>
          </cell>
          <cell r="H709">
            <v>30</v>
          </cell>
          <cell r="I709">
            <v>5</v>
          </cell>
          <cell r="J709">
            <v>0</v>
          </cell>
          <cell r="K709">
            <v>620</v>
          </cell>
        </row>
        <row r="710">
          <cell r="B710" t="str">
            <v>050505</v>
          </cell>
          <cell r="C710">
            <v>6</v>
          </cell>
          <cell r="D710">
            <v>558</v>
          </cell>
          <cell r="E710">
            <v>366</v>
          </cell>
          <cell r="F710">
            <v>0</v>
          </cell>
          <cell r="G710">
            <v>103</v>
          </cell>
          <cell r="H710">
            <v>56</v>
          </cell>
          <cell r="I710">
            <v>62</v>
          </cell>
          <cell r="J710">
            <v>3</v>
          </cell>
          <cell r="K710">
            <v>1154</v>
          </cell>
        </row>
        <row r="711">
          <cell r="B711" t="str">
            <v>050506</v>
          </cell>
          <cell r="C711">
            <v>21</v>
          </cell>
          <cell r="D711">
            <v>253</v>
          </cell>
          <cell r="E711">
            <v>134</v>
          </cell>
          <cell r="F711">
            <v>0</v>
          </cell>
          <cell r="G711">
            <v>17</v>
          </cell>
          <cell r="H711">
            <v>10</v>
          </cell>
          <cell r="I711">
            <v>14</v>
          </cell>
          <cell r="J711">
            <v>4</v>
          </cell>
          <cell r="K711">
            <v>453</v>
          </cell>
        </row>
        <row r="712">
          <cell r="B712" t="str">
            <v>050507</v>
          </cell>
          <cell r="C712">
            <v>2434</v>
          </cell>
          <cell r="D712">
            <v>548</v>
          </cell>
          <cell r="E712">
            <v>90</v>
          </cell>
          <cell r="F712">
            <v>4</v>
          </cell>
          <cell r="G712">
            <v>50</v>
          </cell>
          <cell r="H712">
            <v>10</v>
          </cell>
          <cell r="I712">
            <v>101</v>
          </cell>
          <cell r="J712">
            <v>85</v>
          </cell>
          <cell r="K712">
            <v>3322</v>
          </cell>
        </row>
        <row r="713">
          <cell r="B713" t="str">
            <v>050508</v>
          </cell>
          <cell r="C713">
            <v>2104</v>
          </cell>
          <cell r="D713">
            <v>591</v>
          </cell>
          <cell r="E713">
            <v>54</v>
          </cell>
          <cell r="F713">
            <v>0</v>
          </cell>
          <cell r="G713">
            <v>146</v>
          </cell>
          <cell r="H713">
            <v>74</v>
          </cell>
          <cell r="I713">
            <v>59</v>
          </cell>
          <cell r="J713">
            <v>19</v>
          </cell>
          <cell r="K713">
            <v>3047</v>
          </cell>
        </row>
        <row r="714">
          <cell r="B714" t="str">
            <v>050509</v>
          </cell>
          <cell r="C714">
            <v>1726</v>
          </cell>
          <cell r="D714">
            <v>484</v>
          </cell>
          <cell r="E714">
            <v>99</v>
          </cell>
          <cell r="F714">
            <v>3</v>
          </cell>
          <cell r="G714">
            <v>244</v>
          </cell>
          <cell r="H714">
            <v>110</v>
          </cell>
          <cell r="I714">
            <v>71</v>
          </cell>
          <cell r="J714">
            <v>12</v>
          </cell>
          <cell r="K714">
            <v>2749</v>
          </cell>
        </row>
        <row r="715">
          <cell r="B715" t="str">
            <v>050510</v>
          </cell>
          <cell r="C715">
            <v>716</v>
          </cell>
          <cell r="D715">
            <v>116</v>
          </cell>
          <cell r="E715">
            <v>63</v>
          </cell>
          <cell r="F715">
            <v>0</v>
          </cell>
          <cell r="G715">
            <v>97</v>
          </cell>
          <cell r="H715">
            <v>48</v>
          </cell>
          <cell r="I715">
            <v>78</v>
          </cell>
          <cell r="J715">
            <v>11</v>
          </cell>
          <cell r="K715">
            <v>1129</v>
          </cell>
        </row>
        <row r="716">
          <cell r="B716" t="str">
            <v>050511</v>
          </cell>
          <cell r="C716">
            <v>0</v>
          </cell>
          <cell r="D716">
            <v>0</v>
          </cell>
          <cell r="E716">
            <v>47</v>
          </cell>
          <cell r="F716">
            <v>0</v>
          </cell>
          <cell r="G716">
            <v>129</v>
          </cell>
          <cell r="H716">
            <v>115</v>
          </cell>
          <cell r="I716">
            <v>62</v>
          </cell>
          <cell r="J716">
            <v>0</v>
          </cell>
          <cell r="K716">
            <v>353</v>
          </cell>
        </row>
        <row r="717">
          <cell r="B717" t="str">
            <v>050601</v>
          </cell>
          <cell r="C717">
            <v>3589</v>
          </cell>
          <cell r="D717">
            <v>113</v>
          </cell>
          <cell r="E717">
            <v>27</v>
          </cell>
          <cell r="F717">
            <v>6</v>
          </cell>
          <cell r="G717">
            <v>28</v>
          </cell>
          <cell r="H717">
            <v>11</v>
          </cell>
          <cell r="I717">
            <v>37</v>
          </cell>
          <cell r="J717">
            <v>41</v>
          </cell>
          <cell r="K717">
            <v>3852</v>
          </cell>
        </row>
        <row r="718">
          <cell r="B718" t="str">
            <v>050602</v>
          </cell>
          <cell r="C718">
            <v>820</v>
          </cell>
          <cell r="D718">
            <v>568</v>
          </cell>
          <cell r="E718">
            <v>57</v>
          </cell>
          <cell r="F718">
            <v>0</v>
          </cell>
          <cell r="G718">
            <v>53</v>
          </cell>
          <cell r="H718">
            <v>21</v>
          </cell>
          <cell r="I718">
            <v>59</v>
          </cell>
          <cell r="J718">
            <v>18</v>
          </cell>
          <cell r="K718">
            <v>1596</v>
          </cell>
        </row>
        <row r="719">
          <cell r="B719" t="str">
            <v>050603</v>
          </cell>
          <cell r="C719">
            <v>643</v>
          </cell>
          <cell r="D719">
            <v>43</v>
          </cell>
          <cell r="E719">
            <v>6</v>
          </cell>
          <cell r="F719">
            <v>1</v>
          </cell>
          <cell r="G719">
            <v>25</v>
          </cell>
          <cell r="H719">
            <v>5</v>
          </cell>
          <cell r="I719">
            <v>3</v>
          </cell>
          <cell r="J719">
            <v>1</v>
          </cell>
          <cell r="K719">
            <v>727</v>
          </cell>
        </row>
        <row r="720">
          <cell r="B720" t="str">
            <v>050604</v>
          </cell>
          <cell r="C720">
            <v>258</v>
          </cell>
          <cell r="D720">
            <v>307</v>
          </cell>
          <cell r="E720">
            <v>9</v>
          </cell>
          <cell r="F720">
            <v>0</v>
          </cell>
          <cell r="G720">
            <v>11</v>
          </cell>
          <cell r="H720">
            <v>3</v>
          </cell>
          <cell r="I720">
            <v>7</v>
          </cell>
          <cell r="J720">
            <v>4</v>
          </cell>
          <cell r="K720">
            <v>599</v>
          </cell>
        </row>
        <row r="721">
          <cell r="B721" t="str">
            <v>050605</v>
          </cell>
          <cell r="C721">
            <v>561</v>
          </cell>
          <cell r="D721">
            <v>16</v>
          </cell>
          <cell r="E721">
            <v>3</v>
          </cell>
          <cell r="F721">
            <v>0</v>
          </cell>
          <cell r="G721">
            <v>13</v>
          </cell>
          <cell r="H721">
            <v>10</v>
          </cell>
          <cell r="I721">
            <v>28</v>
          </cell>
          <cell r="J721">
            <v>2</v>
          </cell>
          <cell r="K721">
            <v>633</v>
          </cell>
        </row>
        <row r="722">
          <cell r="B722" t="str">
            <v>050606</v>
          </cell>
          <cell r="C722">
            <v>716</v>
          </cell>
          <cell r="D722">
            <v>14</v>
          </cell>
          <cell r="E722">
            <v>37</v>
          </cell>
          <cell r="F722">
            <v>0</v>
          </cell>
          <cell r="G722">
            <v>145</v>
          </cell>
          <cell r="H722">
            <v>30</v>
          </cell>
          <cell r="I722">
            <v>40</v>
          </cell>
          <cell r="J722">
            <v>0</v>
          </cell>
          <cell r="K722">
            <v>982</v>
          </cell>
        </row>
        <row r="723">
          <cell r="B723" t="str">
            <v>050607</v>
          </cell>
          <cell r="C723">
            <v>177</v>
          </cell>
          <cell r="D723">
            <v>104</v>
          </cell>
          <cell r="E723">
            <v>17</v>
          </cell>
          <cell r="F723">
            <v>13</v>
          </cell>
          <cell r="G723">
            <v>84</v>
          </cell>
          <cell r="H723">
            <v>56</v>
          </cell>
          <cell r="I723">
            <v>114</v>
          </cell>
          <cell r="J723">
            <v>15</v>
          </cell>
          <cell r="K723">
            <v>580</v>
          </cell>
        </row>
        <row r="724">
          <cell r="B724" t="str">
            <v>050608</v>
          </cell>
          <cell r="C724">
            <v>358</v>
          </cell>
          <cell r="D724">
            <v>64</v>
          </cell>
          <cell r="E724">
            <v>20</v>
          </cell>
          <cell r="F724">
            <v>0</v>
          </cell>
          <cell r="G724">
            <v>50</v>
          </cell>
          <cell r="H724">
            <v>27</v>
          </cell>
          <cell r="I724">
            <v>51</v>
          </cell>
          <cell r="J724">
            <v>5</v>
          </cell>
          <cell r="K724">
            <v>575</v>
          </cell>
        </row>
        <row r="725">
          <cell r="B725" t="str">
            <v>050609</v>
          </cell>
          <cell r="C725">
            <v>109</v>
          </cell>
          <cell r="D725">
            <v>40</v>
          </cell>
          <cell r="E725">
            <v>24</v>
          </cell>
          <cell r="F725">
            <v>3</v>
          </cell>
          <cell r="G725">
            <v>177</v>
          </cell>
          <cell r="H725">
            <v>55</v>
          </cell>
          <cell r="I725">
            <v>51</v>
          </cell>
          <cell r="J725">
            <v>1</v>
          </cell>
          <cell r="K725">
            <v>460</v>
          </cell>
        </row>
        <row r="726">
          <cell r="B726" t="str">
            <v>050610</v>
          </cell>
          <cell r="C726">
            <v>165</v>
          </cell>
          <cell r="D726">
            <v>123</v>
          </cell>
          <cell r="E726">
            <v>14</v>
          </cell>
          <cell r="F726">
            <v>0</v>
          </cell>
          <cell r="G726">
            <v>14</v>
          </cell>
          <cell r="H726">
            <v>1</v>
          </cell>
          <cell r="I726">
            <v>3</v>
          </cell>
          <cell r="J726">
            <v>3</v>
          </cell>
          <cell r="K726">
            <v>323</v>
          </cell>
        </row>
        <row r="727">
          <cell r="B727" t="str">
            <v>050611</v>
          </cell>
          <cell r="C727">
            <v>671</v>
          </cell>
          <cell r="D727">
            <v>23</v>
          </cell>
          <cell r="E727">
            <v>29</v>
          </cell>
          <cell r="F727">
            <v>0</v>
          </cell>
          <cell r="G727">
            <v>73</v>
          </cell>
          <cell r="H727">
            <v>42</v>
          </cell>
          <cell r="I727">
            <v>26</v>
          </cell>
          <cell r="J727">
            <v>11</v>
          </cell>
          <cell r="K727">
            <v>875</v>
          </cell>
        </row>
        <row r="728">
          <cell r="B728" t="str">
            <v>050612</v>
          </cell>
          <cell r="C728">
            <v>559</v>
          </cell>
          <cell r="D728">
            <v>91</v>
          </cell>
          <cell r="E728">
            <v>10</v>
          </cell>
          <cell r="F728">
            <v>36</v>
          </cell>
          <cell r="G728">
            <v>49</v>
          </cell>
          <cell r="H728">
            <v>24</v>
          </cell>
          <cell r="I728">
            <v>67</v>
          </cell>
          <cell r="J728">
            <v>14</v>
          </cell>
          <cell r="K728">
            <v>850</v>
          </cell>
        </row>
        <row r="729">
          <cell r="B729" t="str">
            <v>050613</v>
          </cell>
          <cell r="C729">
            <v>132</v>
          </cell>
          <cell r="D729">
            <v>51</v>
          </cell>
          <cell r="E729">
            <v>7</v>
          </cell>
          <cell r="F729">
            <v>24</v>
          </cell>
          <cell r="G729">
            <v>90</v>
          </cell>
          <cell r="H729">
            <v>209</v>
          </cell>
          <cell r="I729">
            <v>127</v>
          </cell>
          <cell r="J729">
            <v>1</v>
          </cell>
          <cell r="K729">
            <v>641</v>
          </cell>
        </row>
        <row r="730">
          <cell r="B730" t="str">
            <v>050614</v>
          </cell>
          <cell r="C730">
            <v>118</v>
          </cell>
          <cell r="D730">
            <v>6</v>
          </cell>
          <cell r="E730">
            <v>5</v>
          </cell>
          <cell r="F730">
            <v>17</v>
          </cell>
          <cell r="G730">
            <v>4</v>
          </cell>
          <cell r="H730">
            <v>3</v>
          </cell>
          <cell r="I730">
            <v>31</v>
          </cell>
          <cell r="J730">
            <v>2</v>
          </cell>
          <cell r="K730">
            <v>186</v>
          </cell>
        </row>
        <row r="731">
          <cell r="B731" t="str">
            <v>050615</v>
          </cell>
          <cell r="C731">
            <v>13</v>
          </cell>
          <cell r="D731">
            <v>408</v>
          </cell>
          <cell r="E731">
            <v>19</v>
          </cell>
          <cell r="F731">
            <v>0</v>
          </cell>
          <cell r="G731">
            <v>13</v>
          </cell>
          <cell r="H731">
            <v>8</v>
          </cell>
          <cell r="I731">
            <v>3</v>
          </cell>
          <cell r="J731">
            <v>7</v>
          </cell>
          <cell r="K731">
            <v>471</v>
          </cell>
        </row>
        <row r="732">
          <cell r="B732" t="str">
            <v>050616</v>
          </cell>
          <cell r="C732">
            <v>332</v>
          </cell>
          <cell r="D732">
            <v>10</v>
          </cell>
          <cell r="E732">
            <v>38</v>
          </cell>
          <cell r="F732">
            <v>0</v>
          </cell>
          <cell r="G732">
            <v>21</v>
          </cell>
          <cell r="H732">
            <v>9</v>
          </cell>
          <cell r="I732">
            <v>12</v>
          </cell>
          <cell r="J732">
            <v>2</v>
          </cell>
          <cell r="K732">
            <v>424</v>
          </cell>
        </row>
        <row r="733">
          <cell r="B733" t="str">
            <v>050617</v>
          </cell>
          <cell r="C733">
            <v>634</v>
          </cell>
          <cell r="D733">
            <v>16</v>
          </cell>
          <cell r="E733">
            <v>3</v>
          </cell>
          <cell r="F733">
            <v>0</v>
          </cell>
          <cell r="G733">
            <v>43</v>
          </cell>
          <cell r="H733">
            <v>26</v>
          </cell>
          <cell r="I733">
            <v>86</v>
          </cell>
          <cell r="J733">
            <v>1</v>
          </cell>
          <cell r="K733">
            <v>809</v>
          </cell>
        </row>
        <row r="734">
          <cell r="B734" t="str">
            <v>050618</v>
          </cell>
          <cell r="C734">
            <v>211</v>
          </cell>
          <cell r="D734">
            <v>52</v>
          </cell>
          <cell r="E734">
            <v>4</v>
          </cell>
          <cell r="F734">
            <v>1</v>
          </cell>
          <cell r="G734">
            <v>37</v>
          </cell>
          <cell r="H734">
            <v>15</v>
          </cell>
          <cell r="I734">
            <v>25</v>
          </cell>
          <cell r="J734">
            <v>11</v>
          </cell>
          <cell r="K734">
            <v>356</v>
          </cell>
        </row>
        <row r="735">
          <cell r="B735" t="str">
            <v>050619</v>
          </cell>
          <cell r="C735">
            <v>428</v>
          </cell>
          <cell r="D735">
            <v>30</v>
          </cell>
          <cell r="E735">
            <v>105</v>
          </cell>
          <cell r="F735">
            <v>861</v>
          </cell>
          <cell r="G735">
            <v>59</v>
          </cell>
          <cell r="H735">
            <v>20</v>
          </cell>
          <cell r="I735">
            <v>86</v>
          </cell>
          <cell r="J735">
            <v>2</v>
          </cell>
          <cell r="K735">
            <v>1591</v>
          </cell>
        </row>
        <row r="736">
          <cell r="B736" t="str">
            <v>050620</v>
          </cell>
          <cell r="C736">
            <v>178</v>
          </cell>
          <cell r="D736">
            <v>191</v>
          </cell>
          <cell r="E736">
            <v>0</v>
          </cell>
          <cell r="F736">
            <v>0</v>
          </cell>
          <cell r="G736">
            <v>6</v>
          </cell>
          <cell r="H736">
            <v>0</v>
          </cell>
          <cell r="I736">
            <v>6</v>
          </cell>
          <cell r="J736">
            <v>4</v>
          </cell>
          <cell r="K736">
            <v>385</v>
          </cell>
        </row>
        <row r="737">
          <cell r="B737" t="str">
            <v>050621</v>
          </cell>
          <cell r="C737">
            <v>118</v>
          </cell>
          <cell r="D737">
            <v>50</v>
          </cell>
          <cell r="E737">
            <v>9</v>
          </cell>
          <cell r="F737">
            <v>92</v>
          </cell>
          <cell r="G737">
            <v>24</v>
          </cell>
          <cell r="H737">
            <v>21</v>
          </cell>
          <cell r="I737">
            <v>93</v>
          </cell>
          <cell r="J737">
            <v>2</v>
          </cell>
          <cell r="K737">
            <v>409</v>
          </cell>
        </row>
        <row r="738">
          <cell r="B738" t="str">
            <v>050701</v>
          </cell>
          <cell r="C738">
            <v>2726</v>
          </cell>
          <cell r="D738">
            <v>181</v>
          </cell>
          <cell r="E738">
            <v>77</v>
          </cell>
          <cell r="F738">
            <v>1</v>
          </cell>
          <cell r="G738">
            <v>225</v>
          </cell>
          <cell r="H738">
            <v>74</v>
          </cell>
          <cell r="I738">
            <v>144</v>
          </cell>
          <cell r="J738">
            <v>28</v>
          </cell>
          <cell r="K738">
            <v>3456</v>
          </cell>
        </row>
        <row r="739">
          <cell r="B739" t="str">
            <v>050702</v>
          </cell>
          <cell r="C739">
            <v>269</v>
          </cell>
          <cell r="D739">
            <v>397</v>
          </cell>
          <cell r="E739">
            <v>11</v>
          </cell>
          <cell r="F739">
            <v>0</v>
          </cell>
          <cell r="G739">
            <v>17</v>
          </cell>
          <cell r="H739">
            <v>11</v>
          </cell>
          <cell r="I739">
            <v>13</v>
          </cell>
          <cell r="J739">
            <v>6</v>
          </cell>
          <cell r="K739">
            <v>724</v>
          </cell>
        </row>
        <row r="740">
          <cell r="B740" t="str">
            <v>050703</v>
          </cell>
          <cell r="C740">
            <v>134</v>
          </cell>
          <cell r="D740">
            <v>32</v>
          </cell>
          <cell r="E740">
            <v>24</v>
          </cell>
          <cell r="F740">
            <v>0</v>
          </cell>
          <cell r="G740">
            <v>21</v>
          </cell>
          <cell r="H740">
            <v>13</v>
          </cell>
          <cell r="I740">
            <v>12</v>
          </cell>
          <cell r="J740">
            <v>3</v>
          </cell>
          <cell r="K740">
            <v>239</v>
          </cell>
        </row>
        <row r="741">
          <cell r="B741" t="str">
            <v>050704</v>
          </cell>
          <cell r="C741">
            <v>110</v>
          </cell>
          <cell r="D741">
            <v>34</v>
          </cell>
          <cell r="E741">
            <v>75</v>
          </cell>
          <cell r="F741">
            <v>0</v>
          </cell>
          <cell r="G741">
            <v>12</v>
          </cell>
          <cell r="H741">
            <v>9</v>
          </cell>
          <cell r="I741">
            <v>9</v>
          </cell>
          <cell r="J741">
            <v>0</v>
          </cell>
          <cell r="K741">
            <v>249</v>
          </cell>
        </row>
        <row r="742">
          <cell r="B742" t="str">
            <v>050705</v>
          </cell>
          <cell r="C742">
            <v>1326</v>
          </cell>
          <cell r="D742">
            <v>40</v>
          </cell>
          <cell r="E742">
            <v>27</v>
          </cell>
          <cell r="F742">
            <v>141</v>
          </cell>
          <cell r="G742">
            <v>87</v>
          </cell>
          <cell r="H742">
            <v>6</v>
          </cell>
          <cell r="I742">
            <v>84</v>
          </cell>
          <cell r="J742">
            <v>26</v>
          </cell>
          <cell r="K742">
            <v>1737</v>
          </cell>
        </row>
        <row r="743">
          <cell r="B743" t="str">
            <v>050706</v>
          </cell>
          <cell r="C743">
            <v>611</v>
          </cell>
          <cell r="D743">
            <v>12</v>
          </cell>
          <cell r="E743">
            <v>17</v>
          </cell>
          <cell r="F743">
            <v>0</v>
          </cell>
          <cell r="G743">
            <v>24</v>
          </cell>
          <cell r="H743">
            <v>17</v>
          </cell>
          <cell r="I743">
            <v>34</v>
          </cell>
          <cell r="J743">
            <v>17</v>
          </cell>
          <cell r="K743">
            <v>732</v>
          </cell>
        </row>
        <row r="744">
          <cell r="B744" t="str">
            <v>050707</v>
          </cell>
          <cell r="C744">
            <v>70</v>
          </cell>
          <cell r="D744">
            <v>33</v>
          </cell>
          <cell r="E744">
            <v>19</v>
          </cell>
          <cell r="F744">
            <v>0</v>
          </cell>
          <cell r="G744">
            <v>32</v>
          </cell>
          <cell r="H744">
            <v>6</v>
          </cell>
          <cell r="I744">
            <v>27</v>
          </cell>
          <cell r="J744">
            <v>3</v>
          </cell>
          <cell r="K744">
            <v>190</v>
          </cell>
        </row>
        <row r="745">
          <cell r="B745" t="str">
            <v>050708</v>
          </cell>
          <cell r="C745">
            <v>246</v>
          </cell>
          <cell r="D745">
            <v>108</v>
          </cell>
          <cell r="E745">
            <v>7</v>
          </cell>
          <cell r="F745">
            <v>0</v>
          </cell>
          <cell r="G745">
            <v>46</v>
          </cell>
          <cell r="H745">
            <v>11</v>
          </cell>
          <cell r="I745">
            <v>17</v>
          </cell>
          <cell r="J745">
            <v>10</v>
          </cell>
          <cell r="K745">
            <v>445</v>
          </cell>
        </row>
        <row r="746">
          <cell r="B746" t="str">
            <v>050801</v>
          </cell>
          <cell r="C746">
            <v>925</v>
          </cell>
          <cell r="D746">
            <v>53</v>
          </cell>
          <cell r="E746">
            <v>3</v>
          </cell>
          <cell r="F746">
            <v>0</v>
          </cell>
          <cell r="G746">
            <v>15</v>
          </cell>
          <cell r="H746">
            <v>1</v>
          </cell>
          <cell r="I746">
            <v>6</v>
          </cell>
          <cell r="J746">
            <v>7</v>
          </cell>
          <cell r="K746">
            <v>1010</v>
          </cell>
        </row>
        <row r="747">
          <cell r="B747" t="str">
            <v>050802</v>
          </cell>
          <cell r="C747">
            <v>122</v>
          </cell>
          <cell r="D747">
            <v>2</v>
          </cell>
          <cell r="E747">
            <v>3</v>
          </cell>
          <cell r="F747">
            <v>5</v>
          </cell>
          <cell r="G747">
            <v>12</v>
          </cell>
          <cell r="H747">
            <v>5</v>
          </cell>
          <cell r="I747">
            <v>5</v>
          </cell>
          <cell r="J747">
            <v>0</v>
          </cell>
          <cell r="K747">
            <v>154</v>
          </cell>
        </row>
        <row r="748">
          <cell r="B748" t="str">
            <v>050803</v>
          </cell>
          <cell r="C748">
            <v>151</v>
          </cell>
          <cell r="D748">
            <v>6</v>
          </cell>
          <cell r="E748">
            <v>8</v>
          </cell>
          <cell r="F748">
            <v>0</v>
          </cell>
          <cell r="G748">
            <v>0</v>
          </cell>
          <cell r="H748">
            <v>0</v>
          </cell>
          <cell r="I748">
            <v>3</v>
          </cell>
          <cell r="J748">
            <v>1</v>
          </cell>
          <cell r="K748">
            <v>169</v>
          </cell>
        </row>
        <row r="749">
          <cell r="B749" t="str">
            <v>050804</v>
          </cell>
          <cell r="C749">
            <v>607</v>
          </cell>
          <cell r="D749">
            <v>19</v>
          </cell>
          <cell r="E749">
            <v>15</v>
          </cell>
          <cell r="F749">
            <v>0</v>
          </cell>
          <cell r="G749">
            <v>5</v>
          </cell>
          <cell r="H749">
            <v>1</v>
          </cell>
          <cell r="I749">
            <v>19</v>
          </cell>
          <cell r="J749">
            <v>5</v>
          </cell>
          <cell r="K749">
            <v>671</v>
          </cell>
        </row>
        <row r="750">
          <cell r="B750" t="str">
            <v>050805</v>
          </cell>
          <cell r="C750">
            <v>217</v>
          </cell>
          <cell r="D750">
            <v>3</v>
          </cell>
          <cell r="E750">
            <v>1</v>
          </cell>
          <cell r="F750">
            <v>0</v>
          </cell>
          <cell r="G750">
            <v>1</v>
          </cell>
          <cell r="H750">
            <v>0</v>
          </cell>
          <cell r="I750">
            <v>6</v>
          </cell>
          <cell r="J750">
            <v>1</v>
          </cell>
          <cell r="K750">
            <v>229</v>
          </cell>
        </row>
        <row r="751">
          <cell r="B751" t="str">
            <v>050806</v>
          </cell>
          <cell r="C751">
            <v>201</v>
          </cell>
          <cell r="D751">
            <v>4</v>
          </cell>
          <cell r="E751">
            <v>4</v>
          </cell>
          <cell r="F751">
            <v>0</v>
          </cell>
          <cell r="G751">
            <v>45</v>
          </cell>
          <cell r="H751">
            <v>28</v>
          </cell>
          <cell r="I751">
            <v>21</v>
          </cell>
          <cell r="J751">
            <v>0</v>
          </cell>
          <cell r="K751">
            <v>303</v>
          </cell>
        </row>
        <row r="752">
          <cell r="B752" t="str">
            <v>050807</v>
          </cell>
          <cell r="C752">
            <v>152</v>
          </cell>
          <cell r="D752">
            <v>5</v>
          </cell>
          <cell r="E752">
            <v>1</v>
          </cell>
          <cell r="F752">
            <v>0</v>
          </cell>
          <cell r="G752">
            <v>0</v>
          </cell>
          <cell r="H752">
            <v>2</v>
          </cell>
          <cell r="I752">
            <v>0</v>
          </cell>
          <cell r="J752">
            <v>0</v>
          </cell>
          <cell r="K752">
            <v>160</v>
          </cell>
        </row>
        <row r="753">
          <cell r="B753" t="str">
            <v>050808</v>
          </cell>
          <cell r="C753">
            <v>88</v>
          </cell>
          <cell r="D753">
            <v>16</v>
          </cell>
          <cell r="E753">
            <v>0</v>
          </cell>
          <cell r="F753">
            <v>0</v>
          </cell>
          <cell r="G753">
            <v>5</v>
          </cell>
          <cell r="H753">
            <v>2</v>
          </cell>
          <cell r="I753">
            <v>14</v>
          </cell>
          <cell r="J753">
            <v>2</v>
          </cell>
          <cell r="K753">
            <v>127</v>
          </cell>
        </row>
        <row r="754">
          <cell r="B754" t="str">
            <v>050809</v>
          </cell>
          <cell r="C754">
            <v>70</v>
          </cell>
          <cell r="D754">
            <v>5</v>
          </cell>
          <cell r="E754">
            <v>3</v>
          </cell>
          <cell r="F754">
            <v>0</v>
          </cell>
          <cell r="G754">
            <v>5</v>
          </cell>
          <cell r="H754">
            <v>0</v>
          </cell>
          <cell r="I754">
            <v>0</v>
          </cell>
          <cell r="J754">
            <v>0</v>
          </cell>
          <cell r="K754">
            <v>83</v>
          </cell>
        </row>
        <row r="755">
          <cell r="B755" t="str">
            <v>050810</v>
          </cell>
          <cell r="C755">
            <v>140</v>
          </cell>
          <cell r="D755">
            <v>30</v>
          </cell>
          <cell r="E755">
            <v>0</v>
          </cell>
          <cell r="F755">
            <v>0</v>
          </cell>
          <cell r="G755">
            <v>18</v>
          </cell>
          <cell r="H755">
            <v>13</v>
          </cell>
          <cell r="I755">
            <v>0</v>
          </cell>
          <cell r="J755">
            <v>1</v>
          </cell>
          <cell r="K755">
            <v>202</v>
          </cell>
        </row>
        <row r="756">
          <cell r="B756" t="str">
            <v>050901</v>
          </cell>
          <cell r="C756">
            <v>423</v>
          </cell>
          <cell r="D756">
            <v>340</v>
          </cell>
          <cell r="E756">
            <v>3</v>
          </cell>
          <cell r="F756">
            <v>0</v>
          </cell>
          <cell r="G756">
            <v>4</v>
          </cell>
          <cell r="H756">
            <v>0</v>
          </cell>
          <cell r="I756">
            <v>25</v>
          </cell>
          <cell r="J756">
            <v>12</v>
          </cell>
          <cell r="K756">
            <v>807</v>
          </cell>
        </row>
        <row r="757">
          <cell r="B757" t="str">
            <v>050902</v>
          </cell>
          <cell r="C757">
            <v>27</v>
          </cell>
          <cell r="D757">
            <v>6</v>
          </cell>
          <cell r="E757">
            <v>0</v>
          </cell>
          <cell r="F757">
            <v>0</v>
          </cell>
          <cell r="G757">
            <v>64</v>
          </cell>
          <cell r="H757">
            <v>39</v>
          </cell>
          <cell r="I757">
            <v>0</v>
          </cell>
          <cell r="J757">
            <v>0</v>
          </cell>
          <cell r="K757">
            <v>136</v>
          </cell>
        </row>
        <row r="758">
          <cell r="B758" t="str">
            <v>050903</v>
          </cell>
          <cell r="C758">
            <v>15</v>
          </cell>
          <cell r="D758">
            <v>118</v>
          </cell>
          <cell r="E758">
            <v>1</v>
          </cell>
          <cell r="F758">
            <v>0</v>
          </cell>
          <cell r="G758">
            <v>28</v>
          </cell>
          <cell r="H758">
            <v>13</v>
          </cell>
          <cell r="I758">
            <v>1</v>
          </cell>
          <cell r="J758">
            <v>0</v>
          </cell>
          <cell r="K758">
            <v>176</v>
          </cell>
        </row>
        <row r="759">
          <cell r="B759" t="str">
            <v>050904</v>
          </cell>
          <cell r="C759">
            <v>42</v>
          </cell>
          <cell r="D759">
            <v>115</v>
          </cell>
          <cell r="E759">
            <v>2</v>
          </cell>
          <cell r="F759">
            <v>1</v>
          </cell>
          <cell r="G759">
            <v>19</v>
          </cell>
          <cell r="H759">
            <v>8</v>
          </cell>
          <cell r="I759">
            <v>1</v>
          </cell>
          <cell r="J759">
            <v>0</v>
          </cell>
          <cell r="K759">
            <v>188</v>
          </cell>
        </row>
        <row r="760">
          <cell r="B760" t="str">
            <v>050905</v>
          </cell>
          <cell r="C760">
            <v>122</v>
          </cell>
          <cell r="D760">
            <v>4</v>
          </cell>
          <cell r="E760">
            <v>0</v>
          </cell>
          <cell r="F760">
            <v>0</v>
          </cell>
          <cell r="G760">
            <v>18</v>
          </cell>
          <cell r="H760">
            <v>8</v>
          </cell>
          <cell r="I760">
            <v>0</v>
          </cell>
          <cell r="J760">
            <v>0</v>
          </cell>
          <cell r="K760">
            <v>152</v>
          </cell>
        </row>
        <row r="761">
          <cell r="B761" t="str">
            <v>050906</v>
          </cell>
          <cell r="C761">
            <v>12</v>
          </cell>
          <cell r="D761">
            <v>311</v>
          </cell>
          <cell r="E761">
            <v>10</v>
          </cell>
          <cell r="F761">
            <v>0</v>
          </cell>
          <cell r="G761">
            <v>48</v>
          </cell>
          <cell r="H761">
            <v>13</v>
          </cell>
          <cell r="I761">
            <v>18</v>
          </cell>
          <cell r="J761">
            <v>0</v>
          </cell>
          <cell r="K761">
            <v>412</v>
          </cell>
        </row>
        <row r="762">
          <cell r="B762" t="str">
            <v>050907</v>
          </cell>
          <cell r="C762">
            <v>50</v>
          </cell>
          <cell r="D762">
            <v>155</v>
          </cell>
          <cell r="E762">
            <v>13</v>
          </cell>
          <cell r="F762">
            <v>0</v>
          </cell>
          <cell r="G762">
            <v>8</v>
          </cell>
          <cell r="H762">
            <v>5</v>
          </cell>
          <cell r="I762">
            <v>1</v>
          </cell>
          <cell r="J762">
            <v>5</v>
          </cell>
          <cell r="K762">
            <v>237</v>
          </cell>
        </row>
        <row r="763">
          <cell r="B763" t="str">
            <v>050908</v>
          </cell>
          <cell r="C763">
            <v>69</v>
          </cell>
          <cell r="D763">
            <v>124</v>
          </cell>
          <cell r="E763">
            <v>14</v>
          </cell>
          <cell r="F763">
            <v>1</v>
          </cell>
          <cell r="G763">
            <v>51</v>
          </cell>
          <cell r="H763">
            <v>4</v>
          </cell>
          <cell r="I763">
            <v>10</v>
          </cell>
          <cell r="J763">
            <v>3</v>
          </cell>
          <cell r="K763">
            <v>276</v>
          </cell>
        </row>
        <row r="764">
          <cell r="B764" t="str">
            <v>050909</v>
          </cell>
          <cell r="C764">
            <v>114</v>
          </cell>
          <cell r="D764">
            <v>216</v>
          </cell>
          <cell r="E764">
            <v>5</v>
          </cell>
          <cell r="F764">
            <v>0</v>
          </cell>
          <cell r="G764">
            <v>6</v>
          </cell>
          <cell r="H764">
            <v>1</v>
          </cell>
          <cell r="I764">
            <v>34</v>
          </cell>
          <cell r="J764">
            <v>3</v>
          </cell>
          <cell r="K764">
            <v>379</v>
          </cell>
        </row>
        <row r="765">
          <cell r="B765" t="str">
            <v>050910</v>
          </cell>
          <cell r="C765">
            <v>129</v>
          </cell>
          <cell r="D765">
            <v>103</v>
          </cell>
          <cell r="E765">
            <v>3</v>
          </cell>
          <cell r="F765">
            <v>0</v>
          </cell>
          <cell r="G765">
            <v>5</v>
          </cell>
          <cell r="H765">
            <v>1</v>
          </cell>
          <cell r="I765">
            <v>2</v>
          </cell>
          <cell r="J765">
            <v>0</v>
          </cell>
          <cell r="K765">
            <v>243</v>
          </cell>
        </row>
        <row r="766">
          <cell r="B766" t="str">
            <v>050911</v>
          </cell>
          <cell r="C766">
            <v>287</v>
          </cell>
          <cell r="D766">
            <v>3</v>
          </cell>
          <cell r="E766">
            <v>0</v>
          </cell>
          <cell r="F766">
            <v>0</v>
          </cell>
          <cell r="G766">
            <v>28</v>
          </cell>
          <cell r="H766">
            <v>13</v>
          </cell>
          <cell r="I766">
            <v>12</v>
          </cell>
          <cell r="J766">
            <v>0</v>
          </cell>
          <cell r="K766">
            <v>343</v>
          </cell>
        </row>
        <row r="767">
          <cell r="B767" t="str">
            <v>051001</v>
          </cell>
          <cell r="C767">
            <v>548</v>
          </cell>
          <cell r="D767">
            <v>34</v>
          </cell>
          <cell r="E767">
            <v>0</v>
          </cell>
          <cell r="F767">
            <v>0</v>
          </cell>
          <cell r="G767">
            <v>20</v>
          </cell>
          <cell r="H767">
            <v>7</v>
          </cell>
          <cell r="I767">
            <v>22</v>
          </cell>
          <cell r="J767">
            <v>4</v>
          </cell>
          <cell r="K767">
            <v>635</v>
          </cell>
        </row>
        <row r="768">
          <cell r="B768" t="str">
            <v>051002</v>
          </cell>
          <cell r="C768">
            <v>108</v>
          </cell>
          <cell r="D768">
            <v>418</v>
          </cell>
          <cell r="E768">
            <v>8</v>
          </cell>
          <cell r="F768">
            <v>0</v>
          </cell>
          <cell r="G768">
            <v>37</v>
          </cell>
          <cell r="H768">
            <v>27</v>
          </cell>
          <cell r="I768">
            <v>5</v>
          </cell>
          <cell r="J768">
            <v>5</v>
          </cell>
          <cell r="K768">
            <v>608</v>
          </cell>
        </row>
        <row r="769">
          <cell r="B769" t="str">
            <v>051003</v>
          </cell>
          <cell r="C769">
            <v>298</v>
          </cell>
          <cell r="D769">
            <v>15</v>
          </cell>
          <cell r="E769">
            <v>0</v>
          </cell>
          <cell r="F769">
            <v>0</v>
          </cell>
          <cell r="G769">
            <v>2</v>
          </cell>
          <cell r="H769">
            <v>0</v>
          </cell>
          <cell r="I769">
            <v>2</v>
          </cell>
          <cell r="J769">
            <v>1</v>
          </cell>
          <cell r="K769">
            <v>318</v>
          </cell>
        </row>
        <row r="770">
          <cell r="B770" t="str">
            <v>051004</v>
          </cell>
          <cell r="C770">
            <v>203</v>
          </cell>
          <cell r="D770">
            <v>3</v>
          </cell>
          <cell r="E770">
            <v>0</v>
          </cell>
          <cell r="F770">
            <v>0</v>
          </cell>
          <cell r="G770">
            <v>10</v>
          </cell>
          <cell r="H770">
            <v>5</v>
          </cell>
          <cell r="I770">
            <v>1</v>
          </cell>
          <cell r="J770">
            <v>7</v>
          </cell>
          <cell r="K770">
            <v>229</v>
          </cell>
        </row>
        <row r="771">
          <cell r="B771" t="str">
            <v>051005</v>
          </cell>
          <cell r="C771">
            <v>852</v>
          </cell>
          <cell r="D771">
            <v>208</v>
          </cell>
          <cell r="E771">
            <v>50</v>
          </cell>
          <cell r="F771">
            <v>0</v>
          </cell>
          <cell r="G771">
            <v>65</v>
          </cell>
          <cell r="H771">
            <v>50</v>
          </cell>
          <cell r="I771">
            <v>15</v>
          </cell>
          <cell r="J771">
            <v>5</v>
          </cell>
          <cell r="K771">
            <v>1245</v>
          </cell>
        </row>
        <row r="772">
          <cell r="B772" t="str">
            <v>051006</v>
          </cell>
          <cell r="C772">
            <v>377</v>
          </cell>
          <cell r="D772">
            <v>75</v>
          </cell>
          <cell r="E772">
            <v>6</v>
          </cell>
          <cell r="F772">
            <v>0</v>
          </cell>
          <cell r="G772">
            <v>17</v>
          </cell>
          <cell r="H772">
            <v>9</v>
          </cell>
          <cell r="I772">
            <v>33</v>
          </cell>
          <cell r="J772">
            <v>2</v>
          </cell>
          <cell r="K772">
            <v>519</v>
          </cell>
        </row>
        <row r="773">
          <cell r="B773" t="str">
            <v>051007</v>
          </cell>
          <cell r="C773">
            <v>243</v>
          </cell>
          <cell r="D773">
            <v>115</v>
          </cell>
          <cell r="E773">
            <v>1</v>
          </cell>
          <cell r="F773">
            <v>0</v>
          </cell>
          <cell r="G773">
            <v>8</v>
          </cell>
          <cell r="H773">
            <v>5</v>
          </cell>
          <cell r="I773">
            <v>3</v>
          </cell>
          <cell r="J773">
            <v>2</v>
          </cell>
          <cell r="K773">
            <v>377</v>
          </cell>
        </row>
        <row r="774">
          <cell r="B774" t="str">
            <v>051008</v>
          </cell>
          <cell r="C774">
            <v>310</v>
          </cell>
          <cell r="D774">
            <v>33</v>
          </cell>
          <cell r="E774">
            <v>1</v>
          </cell>
          <cell r="F774">
            <v>0</v>
          </cell>
          <cell r="G774">
            <v>8</v>
          </cell>
          <cell r="H774">
            <v>1</v>
          </cell>
          <cell r="I774">
            <v>9</v>
          </cell>
          <cell r="J774">
            <v>3</v>
          </cell>
          <cell r="K774">
            <v>365</v>
          </cell>
        </row>
        <row r="775">
          <cell r="B775" t="str">
            <v>051009</v>
          </cell>
          <cell r="C775">
            <v>320</v>
          </cell>
          <cell r="D775">
            <v>24</v>
          </cell>
          <cell r="E775">
            <v>111</v>
          </cell>
          <cell r="F775">
            <v>0</v>
          </cell>
          <cell r="G775">
            <v>5</v>
          </cell>
          <cell r="H775">
            <v>7</v>
          </cell>
          <cell r="I775">
            <v>11</v>
          </cell>
          <cell r="J775">
            <v>0</v>
          </cell>
          <cell r="K775">
            <v>478</v>
          </cell>
        </row>
        <row r="776">
          <cell r="B776" t="str">
            <v>051010</v>
          </cell>
          <cell r="C776">
            <v>444</v>
          </cell>
          <cell r="D776">
            <v>234</v>
          </cell>
          <cell r="E776">
            <v>38</v>
          </cell>
          <cell r="F776">
            <v>1</v>
          </cell>
          <cell r="G776">
            <v>50</v>
          </cell>
          <cell r="H776">
            <v>28</v>
          </cell>
          <cell r="I776">
            <v>11</v>
          </cell>
          <cell r="J776">
            <v>14</v>
          </cell>
          <cell r="K776">
            <v>820</v>
          </cell>
        </row>
        <row r="777">
          <cell r="B777" t="str">
            <v>051011</v>
          </cell>
          <cell r="C777">
            <v>656</v>
          </cell>
          <cell r="D777">
            <v>85</v>
          </cell>
          <cell r="E777">
            <v>0</v>
          </cell>
          <cell r="F777">
            <v>0</v>
          </cell>
          <cell r="G777">
            <v>14</v>
          </cell>
          <cell r="H777">
            <v>5</v>
          </cell>
          <cell r="I777">
            <v>12</v>
          </cell>
          <cell r="J777">
            <v>0</v>
          </cell>
          <cell r="K777">
            <v>772</v>
          </cell>
        </row>
        <row r="778">
          <cell r="B778" t="str">
            <v>051012</v>
          </cell>
          <cell r="C778">
            <v>297</v>
          </cell>
          <cell r="D778">
            <v>249</v>
          </cell>
          <cell r="E778">
            <v>51</v>
          </cell>
          <cell r="F778">
            <v>0</v>
          </cell>
          <cell r="G778">
            <v>145</v>
          </cell>
          <cell r="H778">
            <v>68</v>
          </cell>
          <cell r="I778">
            <v>31</v>
          </cell>
          <cell r="J778">
            <v>5</v>
          </cell>
          <cell r="K778">
            <v>846</v>
          </cell>
        </row>
        <row r="779">
          <cell r="B779" t="str">
            <v>051101</v>
          </cell>
          <cell r="C779">
            <v>1158</v>
          </cell>
          <cell r="D779">
            <v>515</v>
          </cell>
          <cell r="E779">
            <v>168</v>
          </cell>
          <cell r="F779">
            <v>0</v>
          </cell>
          <cell r="G779">
            <v>154</v>
          </cell>
          <cell r="H779">
            <v>67</v>
          </cell>
          <cell r="I779">
            <v>57</v>
          </cell>
          <cell r="J779">
            <v>50</v>
          </cell>
          <cell r="K779">
            <v>2169</v>
          </cell>
        </row>
        <row r="780">
          <cell r="B780" t="str">
            <v>051102</v>
          </cell>
          <cell r="C780">
            <v>321</v>
          </cell>
          <cell r="D780">
            <v>13</v>
          </cell>
          <cell r="E780">
            <v>24</v>
          </cell>
          <cell r="F780">
            <v>1</v>
          </cell>
          <cell r="G780">
            <v>18</v>
          </cell>
          <cell r="H780">
            <v>9</v>
          </cell>
          <cell r="I780">
            <v>9</v>
          </cell>
          <cell r="J780">
            <v>2</v>
          </cell>
          <cell r="K780">
            <v>397</v>
          </cell>
        </row>
        <row r="781">
          <cell r="B781" t="str">
            <v>051103</v>
          </cell>
          <cell r="C781">
            <v>268</v>
          </cell>
          <cell r="D781">
            <v>11</v>
          </cell>
          <cell r="E781">
            <v>0</v>
          </cell>
          <cell r="F781">
            <v>0</v>
          </cell>
          <cell r="G781">
            <v>2</v>
          </cell>
          <cell r="H781">
            <v>0</v>
          </cell>
          <cell r="I781">
            <v>64</v>
          </cell>
          <cell r="J781">
            <v>2</v>
          </cell>
          <cell r="K781">
            <v>347</v>
          </cell>
        </row>
        <row r="782">
          <cell r="B782" t="str">
            <v>051104</v>
          </cell>
          <cell r="C782">
            <v>307</v>
          </cell>
          <cell r="D782">
            <v>152</v>
          </cell>
          <cell r="E782">
            <v>47</v>
          </cell>
          <cell r="F782">
            <v>0</v>
          </cell>
          <cell r="G782">
            <v>32</v>
          </cell>
          <cell r="H782">
            <v>8</v>
          </cell>
          <cell r="I782">
            <v>25</v>
          </cell>
          <cell r="J782">
            <v>2</v>
          </cell>
          <cell r="K782">
            <v>573</v>
          </cell>
        </row>
        <row r="783">
          <cell r="B783" t="str">
            <v>051105</v>
          </cell>
          <cell r="C783">
            <v>287</v>
          </cell>
          <cell r="D783">
            <v>247</v>
          </cell>
          <cell r="E783">
            <v>17</v>
          </cell>
          <cell r="F783">
            <v>1</v>
          </cell>
          <cell r="G783">
            <v>33</v>
          </cell>
          <cell r="H783">
            <v>2</v>
          </cell>
          <cell r="I783">
            <v>13</v>
          </cell>
          <cell r="J783">
            <v>4</v>
          </cell>
          <cell r="K783">
            <v>604</v>
          </cell>
        </row>
        <row r="784">
          <cell r="B784" t="str">
            <v>051106</v>
          </cell>
          <cell r="C784">
            <v>50</v>
          </cell>
          <cell r="D784">
            <v>324</v>
          </cell>
          <cell r="E784">
            <v>7</v>
          </cell>
          <cell r="F784">
            <v>0</v>
          </cell>
          <cell r="G784">
            <v>19</v>
          </cell>
          <cell r="H784">
            <v>13</v>
          </cell>
          <cell r="I784">
            <v>2</v>
          </cell>
          <cell r="J784">
            <v>6</v>
          </cell>
          <cell r="K784">
            <v>421</v>
          </cell>
        </row>
        <row r="785">
          <cell r="B785" t="str">
            <v>051107</v>
          </cell>
          <cell r="C785">
            <v>171</v>
          </cell>
          <cell r="D785">
            <v>18</v>
          </cell>
          <cell r="E785">
            <v>5</v>
          </cell>
          <cell r="F785">
            <v>0</v>
          </cell>
          <cell r="G785">
            <v>136</v>
          </cell>
          <cell r="H785">
            <v>53</v>
          </cell>
          <cell r="I785">
            <v>0</v>
          </cell>
          <cell r="J785">
            <v>3</v>
          </cell>
          <cell r="K785">
            <v>386</v>
          </cell>
        </row>
        <row r="786">
          <cell r="B786" t="str">
            <v>051108</v>
          </cell>
          <cell r="C786">
            <v>940</v>
          </cell>
          <cell r="D786">
            <v>135</v>
          </cell>
          <cell r="E786">
            <v>27</v>
          </cell>
          <cell r="F786">
            <v>0</v>
          </cell>
          <cell r="G786">
            <v>77</v>
          </cell>
          <cell r="H786">
            <v>26</v>
          </cell>
          <cell r="I786">
            <v>23</v>
          </cell>
          <cell r="J786">
            <v>4</v>
          </cell>
          <cell r="K786">
            <v>1232</v>
          </cell>
        </row>
        <row r="787">
          <cell r="B787" t="str">
            <v>060101</v>
          </cell>
          <cell r="C787">
            <v>40565</v>
          </cell>
          <cell r="D787">
            <v>4913</v>
          </cell>
          <cell r="E787">
            <v>1094</v>
          </cell>
          <cell r="F787">
            <v>69</v>
          </cell>
          <cell r="G787">
            <v>2724</v>
          </cell>
          <cell r="H787">
            <v>1088</v>
          </cell>
          <cell r="I787">
            <v>200</v>
          </cell>
          <cell r="J787">
            <v>458</v>
          </cell>
          <cell r="K787">
            <v>51111</v>
          </cell>
        </row>
        <row r="788">
          <cell r="B788" t="str">
            <v>060102</v>
          </cell>
          <cell r="C788">
            <v>1539</v>
          </cell>
          <cell r="D788">
            <v>596</v>
          </cell>
          <cell r="E788">
            <v>52</v>
          </cell>
          <cell r="F788">
            <v>1</v>
          </cell>
          <cell r="G788">
            <v>99</v>
          </cell>
          <cell r="H788">
            <v>32</v>
          </cell>
          <cell r="I788">
            <v>45</v>
          </cell>
          <cell r="J788">
            <v>13</v>
          </cell>
          <cell r="K788">
            <v>2377</v>
          </cell>
        </row>
        <row r="789">
          <cell r="B789" t="str">
            <v>060103</v>
          </cell>
          <cell r="C789">
            <v>503</v>
          </cell>
          <cell r="D789">
            <v>218</v>
          </cell>
          <cell r="E789">
            <v>91</v>
          </cell>
          <cell r="F789">
            <v>1</v>
          </cell>
          <cell r="G789">
            <v>131</v>
          </cell>
          <cell r="H789">
            <v>31</v>
          </cell>
          <cell r="I789">
            <v>41</v>
          </cell>
          <cell r="J789">
            <v>7</v>
          </cell>
          <cell r="K789">
            <v>1023</v>
          </cell>
        </row>
        <row r="790">
          <cell r="B790" t="str">
            <v>060104</v>
          </cell>
          <cell r="C790">
            <v>480</v>
          </cell>
          <cell r="D790">
            <v>960</v>
          </cell>
          <cell r="E790">
            <v>96</v>
          </cell>
          <cell r="F790">
            <v>0</v>
          </cell>
          <cell r="G790">
            <v>129</v>
          </cell>
          <cell r="H790">
            <v>57</v>
          </cell>
          <cell r="I790">
            <v>117</v>
          </cell>
          <cell r="J790">
            <v>0</v>
          </cell>
          <cell r="K790">
            <v>1839</v>
          </cell>
        </row>
        <row r="791">
          <cell r="B791" t="str">
            <v>060105</v>
          </cell>
          <cell r="C791">
            <v>2891</v>
          </cell>
          <cell r="D791">
            <v>1476</v>
          </cell>
          <cell r="E791">
            <v>249</v>
          </cell>
          <cell r="F791">
            <v>3</v>
          </cell>
          <cell r="G791">
            <v>771</v>
          </cell>
          <cell r="H791">
            <v>372</v>
          </cell>
          <cell r="I791">
            <v>127</v>
          </cell>
          <cell r="J791">
            <v>58</v>
          </cell>
          <cell r="K791">
            <v>5947</v>
          </cell>
        </row>
        <row r="792">
          <cell r="B792" t="str">
            <v>060106</v>
          </cell>
          <cell r="C792">
            <v>2692</v>
          </cell>
          <cell r="D792">
            <v>641</v>
          </cell>
          <cell r="E792">
            <v>150</v>
          </cell>
          <cell r="F792">
            <v>15</v>
          </cell>
          <cell r="G792">
            <v>342</v>
          </cell>
          <cell r="H792">
            <v>146</v>
          </cell>
          <cell r="I792">
            <v>44</v>
          </cell>
          <cell r="J792">
            <v>37</v>
          </cell>
          <cell r="K792">
            <v>4067</v>
          </cell>
        </row>
        <row r="793">
          <cell r="B793" t="str">
            <v>060107</v>
          </cell>
          <cell r="C793">
            <v>832</v>
          </cell>
          <cell r="D793">
            <v>544</v>
          </cell>
          <cell r="E793">
            <v>74</v>
          </cell>
          <cell r="F793">
            <v>8</v>
          </cell>
          <cell r="G793">
            <v>112</v>
          </cell>
          <cell r="H793">
            <v>33</v>
          </cell>
          <cell r="I793">
            <v>4</v>
          </cell>
          <cell r="J793">
            <v>30</v>
          </cell>
          <cell r="K793">
            <v>1637</v>
          </cell>
        </row>
        <row r="794">
          <cell r="B794" t="str">
            <v>060108</v>
          </cell>
          <cell r="C794">
            <v>8979</v>
          </cell>
          <cell r="D794">
            <v>1345</v>
          </cell>
          <cell r="E794">
            <v>234</v>
          </cell>
          <cell r="F794">
            <v>12</v>
          </cell>
          <cell r="G794">
            <v>883</v>
          </cell>
          <cell r="H794">
            <v>230</v>
          </cell>
          <cell r="I794">
            <v>30</v>
          </cell>
          <cell r="J794">
            <v>209</v>
          </cell>
          <cell r="K794">
            <v>11922</v>
          </cell>
        </row>
        <row r="795">
          <cell r="B795" t="str">
            <v>060109</v>
          </cell>
          <cell r="C795">
            <v>1096</v>
          </cell>
          <cell r="D795">
            <v>712</v>
          </cell>
          <cell r="E795">
            <v>194</v>
          </cell>
          <cell r="F795">
            <v>0</v>
          </cell>
          <cell r="G795">
            <v>232</v>
          </cell>
          <cell r="H795">
            <v>61</v>
          </cell>
          <cell r="I795">
            <v>83</v>
          </cell>
          <cell r="J795">
            <v>15</v>
          </cell>
          <cell r="K795">
            <v>2393</v>
          </cell>
        </row>
        <row r="796">
          <cell r="B796" t="str">
            <v>060110</v>
          </cell>
          <cell r="C796">
            <v>455</v>
          </cell>
          <cell r="D796">
            <v>532</v>
          </cell>
          <cell r="E796">
            <v>61</v>
          </cell>
          <cell r="F796">
            <v>0</v>
          </cell>
          <cell r="G796">
            <v>98</v>
          </cell>
          <cell r="H796">
            <v>29</v>
          </cell>
          <cell r="I796">
            <v>12</v>
          </cell>
          <cell r="J796">
            <v>17</v>
          </cell>
          <cell r="K796">
            <v>1204</v>
          </cell>
        </row>
        <row r="797">
          <cell r="B797" t="str">
            <v>060111</v>
          </cell>
          <cell r="C797">
            <v>1264</v>
          </cell>
          <cell r="D797">
            <v>595</v>
          </cell>
          <cell r="E797">
            <v>242</v>
          </cell>
          <cell r="F797">
            <v>1</v>
          </cell>
          <cell r="G797">
            <v>367</v>
          </cell>
          <cell r="H797">
            <v>171</v>
          </cell>
          <cell r="I797">
            <v>44</v>
          </cell>
          <cell r="J797">
            <v>47</v>
          </cell>
          <cell r="K797">
            <v>2731</v>
          </cell>
        </row>
        <row r="798">
          <cell r="B798" t="str">
            <v>060112</v>
          </cell>
          <cell r="C798">
            <v>569</v>
          </cell>
          <cell r="D798">
            <v>497</v>
          </cell>
          <cell r="E798">
            <v>26</v>
          </cell>
          <cell r="F798">
            <v>0</v>
          </cell>
          <cell r="G798">
            <v>114</v>
          </cell>
          <cell r="H798">
            <v>31</v>
          </cell>
          <cell r="I798">
            <v>24</v>
          </cell>
          <cell r="J798">
            <v>12</v>
          </cell>
          <cell r="K798">
            <v>1273</v>
          </cell>
        </row>
        <row r="799">
          <cell r="B799" t="str">
            <v>060201</v>
          </cell>
          <cell r="C799">
            <v>5919</v>
          </cell>
          <cell r="D799">
            <v>1490</v>
          </cell>
          <cell r="E799">
            <v>219</v>
          </cell>
          <cell r="F799">
            <v>5</v>
          </cell>
          <cell r="G799">
            <v>434</v>
          </cell>
          <cell r="H799">
            <v>106</v>
          </cell>
          <cell r="I799">
            <v>74</v>
          </cell>
          <cell r="J799">
            <v>144</v>
          </cell>
          <cell r="K799">
            <v>8391</v>
          </cell>
        </row>
        <row r="800">
          <cell r="B800" t="str">
            <v>060202</v>
          </cell>
          <cell r="C800">
            <v>1375</v>
          </cell>
          <cell r="D800">
            <v>2069</v>
          </cell>
          <cell r="E800">
            <v>121</v>
          </cell>
          <cell r="F800">
            <v>44</v>
          </cell>
          <cell r="G800">
            <v>1179</v>
          </cell>
          <cell r="H800">
            <v>501</v>
          </cell>
          <cell r="I800">
            <v>393</v>
          </cell>
          <cell r="J800">
            <v>89</v>
          </cell>
          <cell r="K800">
            <v>5771</v>
          </cell>
        </row>
        <row r="801">
          <cell r="B801" t="str">
            <v>060203</v>
          </cell>
          <cell r="C801">
            <v>1061</v>
          </cell>
          <cell r="D801">
            <v>2483</v>
          </cell>
          <cell r="E801">
            <v>70</v>
          </cell>
          <cell r="F801">
            <v>0</v>
          </cell>
          <cell r="G801">
            <v>66</v>
          </cell>
          <cell r="H801">
            <v>25</v>
          </cell>
          <cell r="I801">
            <v>70</v>
          </cell>
          <cell r="J801">
            <v>88</v>
          </cell>
          <cell r="K801">
            <v>3863</v>
          </cell>
        </row>
        <row r="802">
          <cell r="B802" t="str">
            <v>060204</v>
          </cell>
          <cell r="C802">
            <v>1595</v>
          </cell>
          <cell r="D802">
            <v>210</v>
          </cell>
          <cell r="E802">
            <v>37</v>
          </cell>
          <cell r="F802">
            <v>1</v>
          </cell>
          <cell r="G802">
            <v>170</v>
          </cell>
          <cell r="H802">
            <v>46</v>
          </cell>
          <cell r="I802">
            <v>50</v>
          </cell>
          <cell r="J802">
            <v>12</v>
          </cell>
          <cell r="K802">
            <v>2121</v>
          </cell>
        </row>
        <row r="803">
          <cell r="B803" t="str">
            <v>060301</v>
          </cell>
          <cell r="C803">
            <v>5375</v>
          </cell>
          <cell r="D803">
            <v>621</v>
          </cell>
          <cell r="E803">
            <v>229</v>
          </cell>
          <cell r="F803">
            <v>65</v>
          </cell>
          <cell r="G803">
            <v>605</v>
          </cell>
          <cell r="H803">
            <v>96</v>
          </cell>
          <cell r="I803">
            <v>40</v>
          </cell>
          <cell r="J803">
            <v>147</v>
          </cell>
          <cell r="K803">
            <v>7178</v>
          </cell>
        </row>
        <row r="804">
          <cell r="B804" t="str">
            <v>060302</v>
          </cell>
          <cell r="C804">
            <v>219</v>
          </cell>
          <cell r="D804">
            <v>148</v>
          </cell>
          <cell r="E804">
            <v>114</v>
          </cell>
          <cell r="F804">
            <v>6</v>
          </cell>
          <cell r="G804">
            <v>180</v>
          </cell>
          <cell r="H804">
            <v>27</v>
          </cell>
          <cell r="I804">
            <v>42</v>
          </cell>
          <cell r="J804">
            <v>11</v>
          </cell>
          <cell r="K804">
            <v>747</v>
          </cell>
        </row>
        <row r="805">
          <cell r="B805" t="str">
            <v>060303</v>
          </cell>
          <cell r="C805">
            <v>498</v>
          </cell>
          <cell r="D805">
            <v>424</v>
          </cell>
          <cell r="E805">
            <v>183</v>
          </cell>
          <cell r="F805">
            <v>1</v>
          </cell>
          <cell r="G805">
            <v>694</v>
          </cell>
          <cell r="H805">
            <v>40</v>
          </cell>
          <cell r="I805">
            <v>60</v>
          </cell>
          <cell r="J805">
            <v>6</v>
          </cell>
          <cell r="K805">
            <v>1906</v>
          </cell>
        </row>
        <row r="806">
          <cell r="B806" t="str">
            <v>060304</v>
          </cell>
          <cell r="C806">
            <v>1577</v>
          </cell>
          <cell r="D806">
            <v>445</v>
          </cell>
          <cell r="E806">
            <v>306</v>
          </cell>
          <cell r="F806">
            <v>2</v>
          </cell>
          <cell r="G806">
            <v>788</v>
          </cell>
          <cell r="H806">
            <v>93</v>
          </cell>
          <cell r="I806">
            <v>30</v>
          </cell>
          <cell r="J806">
            <v>28</v>
          </cell>
          <cell r="K806">
            <v>3269</v>
          </cell>
        </row>
        <row r="807">
          <cell r="B807" t="str">
            <v>060305</v>
          </cell>
          <cell r="C807">
            <v>90</v>
          </cell>
          <cell r="D807">
            <v>45</v>
          </cell>
          <cell r="E807">
            <v>1</v>
          </cell>
          <cell r="F807">
            <v>0</v>
          </cell>
          <cell r="G807">
            <v>9</v>
          </cell>
          <cell r="H807">
            <v>0</v>
          </cell>
          <cell r="I807">
            <v>3</v>
          </cell>
          <cell r="J807">
            <v>2</v>
          </cell>
          <cell r="K807">
            <v>150</v>
          </cell>
        </row>
        <row r="808">
          <cell r="B808" t="str">
            <v>060306</v>
          </cell>
          <cell r="C808">
            <v>401</v>
          </cell>
          <cell r="D808">
            <v>105</v>
          </cell>
          <cell r="E808">
            <v>77</v>
          </cell>
          <cell r="F808">
            <v>0</v>
          </cell>
          <cell r="G808">
            <v>183</v>
          </cell>
          <cell r="H808">
            <v>10</v>
          </cell>
          <cell r="I808">
            <v>7</v>
          </cell>
          <cell r="J808">
            <v>14</v>
          </cell>
          <cell r="K808">
            <v>797</v>
          </cell>
        </row>
        <row r="809">
          <cell r="B809" t="str">
            <v>060307</v>
          </cell>
          <cell r="C809">
            <v>706</v>
          </cell>
          <cell r="D809">
            <v>57</v>
          </cell>
          <cell r="E809">
            <v>17</v>
          </cell>
          <cell r="F809">
            <v>0</v>
          </cell>
          <cell r="G809">
            <v>303</v>
          </cell>
          <cell r="H809">
            <v>12</v>
          </cell>
          <cell r="I809">
            <v>8</v>
          </cell>
          <cell r="J809">
            <v>1</v>
          </cell>
          <cell r="K809">
            <v>1104</v>
          </cell>
        </row>
        <row r="810">
          <cell r="B810" t="str">
            <v>060308</v>
          </cell>
          <cell r="C810">
            <v>121</v>
          </cell>
          <cell r="D810">
            <v>576</v>
          </cell>
          <cell r="E810">
            <v>117</v>
          </cell>
          <cell r="F810">
            <v>1</v>
          </cell>
          <cell r="G810">
            <v>714</v>
          </cell>
          <cell r="H810">
            <v>49</v>
          </cell>
          <cell r="I810">
            <v>20</v>
          </cell>
          <cell r="J810">
            <v>5</v>
          </cell>
          <cell r="K810">
            <v>1603</v>
          </cell>
        </row>
        <row r="811">
          <cell r="B811" t="str">
            <v>060309</v>
          </cell>
          <cell r="C811">
            <v>977</v>
          </cell>
          <cell r="D811">
            <v>590</v>
          </cell>
          <cell r="E811">
            <v>123</v>
          </cell>
          <cell r="F811">
            <v>0</v>
          </cell>
          <cell r="G811">
            <v>483</v>
          </cell>
          <cell r="H811">
            <v>220</v>
          </cell>
          <cell r="I811">
            <v>98</v>
          </cell>
          <cell r="J811">
            <v>35</v>
          </cell>
          <cell r="K811">
            <v>2526</v>
          </cell>
        </row>
        <row r="812">
          <cell r="B812" t="str">
            <v>060310</v>
          </cell>
          <cell r="C812">
            <v>978</v>
          </cell>
          <cell r="D812">
            <v>180</v>
          </cell>
          <cell r="E812">
            <v>35</v>
          </cell>
          <cell r="F812">
            <v>1</v>
          </cell>
          <cell r="G812">
            <v>249</v>
          </cell>
          <cell r="H812">
            <v>30</v>
          </cell>
          <cell r="I812">
            <v>20</v>
          </cell>
          <cell r="J812">
            <v>12</v>
          </cell>
          <cell r="K812">
            <v>1505</v>
          </cell>
        </row>
        <row r="813">
          <cell r="B813" t="str">
            <v>060311</v>
          </cell>
          <cell r="C813">
            <v>178</v>
          </cell>
          <cell r="D813">
            <v>45</v>
          </cell>
          <cell r="E813">
            <v>8</v>
          </cell>
          <cell r="F813">
            <v>0</v>
          </cell>
          <cell r="G813">
            <v>47</v>
          </cell>
          <cell r="H813">
            <v>3</v>
          </cell>
          <cell r="I813">
            <v>27</v>
          </cell>
          <cell r="J813">
            <v>15</v>
          </cell>
          <cell r="K813">
            <v>323</v>
          </cell>
        </row>
        <row r="814">
          <cell r="B814" t="str">
            <v>060312</v>
          </cell>
          <cell r="C814">
            <v>556</v>
          </cell>
          <cell r="D814">
            <v>484</v>
          </cell>
          <cell r="E814">
            <v>280</v>
          </cell>
          <cell r="F814">
            <v>0</v>
          </cell>
          <cell r="G814">
            <v>412</v>
          </cell>
          <cell r="H814">
            <v>48</v>
          </cell>
          <cell r="I814">
            <v>144</v>
          </cell>
          <cell r="J814">
            <v>11</v>
          </cell>
          <cell r="K814">
            <v>1935</v>
          </cell>
        </row>
        <row r="815">
          <cell r="B815" t="str">
            <v>060401</v>
          </cell>
          <cell r="C815">
            <v>6332</v>
          </cell>
          <cell r="D815">
            <v>3858</v>
          </cell>
          <cell r="E815">
            <v>214</v>
          </cell>
          <cell r="F815">
            <v>11</v>
          </cell>
          <cell r="G815">
            <v>2157</v>
          </cell>
          <cell r="H815">
            <v>295</v>
          </cell>
          <cell r="I815">
            <v>169</v>
          </cell>
          <cell r="J815">
            <v>388</v>
          </cell>
          <cell r="K815">
            <v>13424</v>
          </cell>
        </row>
        <row r="816">
          <cell r="B816" t="str">
            <v>060402</v>
          </cell>
          <cell r="C816">
            <v>415</v>
          </cell>
          <cell r="D816">
            <v>25</v>
          </cell>
          <cell r="E816">
            <v>12</v>
          </cell>
          <cell r="F816">
            <v>0</v>
          </cell>
          <cell r="G816">
            <v>459</v>
          </cell>
          <cell r="H816">
            <v>9</v>
          </cell>
          <cell r="I816">
            <v>5</v>
          </cell>
          <cell r="J816">
            <v>2</v>
          </cell>
          <cell r="K816">
            <v>927</v>
          </cell>
        </row>
        <row r="817">
          <cell r="B817" t="str">
            <v>060403</v>
          </cell>
          <cell r="C817">
            <v>224</v>
          </cell>
          <cell r="D817">
            <v>701</v>
          </cell>
          <cell r="E817">
            <v>14</v>
          </cell>
          <cell r="F817">
            <v>1</v>
          </cell>
          <cell r="G817">
            <v>99</v>
          </cell>
          <cell r="H817">
            <v>3</v>
          </cell>
          <cell r="I817">
            <v>7</v>
          </cell>
          <cell r="J817">
            <v>3</v>
          </cell>
          <cell r="K817">
            <v>1052</v>
          </cell>
        </row>
        <row r="818">
          <cell r="B818" t="str">
            <v>060404</v>
          </cell>
          <cell r="C818">
            <v>836</v>
          </cell>
          <cell r="D818">
            <v>133</v>
          </cell>
          <cell r="E818">
            <v>18</v>
          </cell>
          <cell r="F818">
            <v>0</v>
          </cell>
          <cell r="G818">
            <v>158</v>
          </cell>
          <cell r="H818">
            <v>7</v>
          </cell>
          <cell r="I818">
            <v>4</v>
          </cell>
          <cell r="J818">
            <v>2</v>
          </cell>
          <cell r="K818">
            <v>1158</v>
          </cell>
        </row>
        <row r="819">
          <cell r="B819" t="str">
            <v>060405</v>
          </cell>
          <cell r="C819">
            <v>204</v>
          </cell>
          <cell r="D819">
            <v>247</v>
          </cell>
          <cell r="E819">
            <v>40</v>
          </cell>
          <cell r="F819">
            <v>0</v>
          </cell>
          <cell r="G819">
            <v>62</v>
          </cell>
          <cell r="H819">
            <v>16</v>
          </cell>
          <cell r="I819">
            <v>9</v>
          </cell>
          <cell r="J819">
            <v>33</v>
          </cell>
          <cell r="K819">
            <v>611</v>
          </cell>
        </row>
        <row r="820">
          <cell r="B820" t="str">
            <v>060406</v>
          </cell>
          <cell r="C820">
            <v>168</v>
          </cell>
          <cell r="D820">
            <v>239</v>
          </cell>
          <cell r="E820">
            <v>4</v>
          </cell>
          <cell r="F820">
            <v>0</v>
          </cell>
          <cell r="G820">
            <v>189</v>
          </cell>
          <cell r="H820">
            <v>22</v>
          </cell>
          <cell r="I820">
            <v>12</v>
          </cell>
          <cell r="J820">
            <v>6</v>
          </cell>
          <cell r="K820">
            <v>640</v>
          </cell>
        </row>
        <row r="821">
          <cell r="B821" t="str">
            <v>060407</v>
          </cell>
          <cell r="C821">
            <v>530</v>
          </cell>
          <cell r="D821">
            <v>231</v>
          </cell>
          <cell r="E821">
            <v>123</v>
          </cell>
          <cell r="F821">
            <v>0</v>
          </cell>
          <cell r="G821">
            <v>654</v>
          </cell>
          <cell r="H821">
            <v>143</v>
          </cell>
          <cell r="I821">
            <v>50</v>
          </cell>
          <cell r="J821">
            <v>4</v>
          </cell>
          <cell r="K821">
            <v>1735</v>
          </cell>
        </row>
        <row r="822">
          <cell r="B822" t="str">
            <v>060408</v>
          </cell>
          <cell r="C822">
            <v>372</v>
          </cell>
          <cell r="D822">
            <v>847</v>
          </cell>
          <cell r="E822">
            <v>99</v>
          </cell>
          <cell r="F822">
            <v>0</v>
          </cell>
          <cell r="G822">
            <v>355</v>
          </cell>
          <cell r="H822">
            <v>18</v>
          </cell>
          <cell r="I822">
            <v>25</v>
          </cell>
          <cell r="J822">
            <v>14</v>
          </cell>
          <cell r="K822">
            <v>1730</v>
          </cell>
        </row>
        <row r="823">
          <cell r="B823" t="str">
            <v>060409</v>
          </cell>
          <cell r="C823">
            <v>903</v>
          </cell>
          <cell r="D823">
            <v>637</v>
          </cell>
          <cell r="E823">
            <v>180</v>
          </cell>
          <cell r="F823">
            <v>1</v>
          </cell>
          <cell r="G823">
            <v>515</v>
          </cell>
          <cell r="H823">
            <v>111</v>
          </cell>
          <cell r="I823">
            <v>118</v>
          </cell>
          <cell r="J823">
            <v>3</v>
          </cell>
          <cell r="K823">
            <v>2468</v>
          </cell>
        </row>
        <row r="824">
          <cell r="B824" t="str">
            <v>060410</v>
          </cell>
          <cell r="C824">
            <v>1114</v>
          </cell>
          <cell r="D824">
            <v>869</v>
          </cell>
          <cell r="E824">
            <v>169</v>
          </cell>
          <cell r="F824">
            <v>1</v>
          </cell>
          <cell r="G824">
            <v>891</v>
          </cell>
          <cell r="H824">
            <v>122</v>
          </cell>
          <cell r="I824">
            <v>67</v>
          </cell>
          <cell r="J824">
            <v>311</v>
          </cell>
          <cell r="K824">
            <v>3544</v>
          </cell>
        </row>
        <row r="825">
          <cell r="B825" t="str">
            <v>060411</v>
          </cell>
          <cell r="C825">
            <v>740</v>
          </cell>
          <cell r="D825">
            <v>592</v>
          </cell>
          <cell r="E825">
            <v>102</v>
          </cell>
          <cell r="F825">
            <v>1</v>
          </cell>
          <cell r="G825">
            <v>207</v>
          </cell>
          <cell r="H825">
            <v>35</v>
          </cell>
          <cell r="I825">
            <v>573</v>
          </cell>
          <cell r="J825">
            <v>14</v>
          </cell>
          <cell r="K825">
            <v>2264</v>
          </cell>
        </row>
        <row r="826">
          <cell r="B826" t="str">
            <v>060412</v>
          </cell>
          <cell r="C826">
            <v>57</v>
          </cell>
          <cell r="D826">
            <v>0</v>
          </cell>
          <cell r="E826">
            <v>3</v>
          </cell>
          <cell r="F826">
            <v>0</v>
          </cell>
          <cell r="G826">
            <v>429</v>
          </cell>
          <cell r="H826">
            <v>117</v>
          </cell>
          <cell r="I826">
            <v>293</v>
          </cell>
          <cell r="J826">
            <v>1</v>
          </cell>
          <cell r="K826">
            <v>900</v>
          </cell>
        </row>
        <row r="827">
          <cell r="B827" t="str">
            <v>060413</v>
          </cell>
          <cell r="C827">
            <v>473</v>
          </cell>
          <cell r="D827">
            <v>612</v>
          </cell>
          <cell r="E827">
            <v>63</v>
          </cell>
          <cell r="F827">
            <v>0</v>
          </cell>
          <cell r="G827">
            <v>111</v>
          </cell>
          <cell r="H827">
            <v>47</v>
          </cell>
          <cell r="I827">
            <v>19</v>
          </cell>
          <cell r="J827">
            <v>14</v>
          </cell>
          <cell r="K827">
            <v>1339</v>
          </cell>
        </row>
        <row r="828">
          <cell r="B828" t="str">
            <v>060414</v>
          </cell>
          <cell r="C828">
            <v>161</v>
          </cell>
          <cell r="D828">
            <v>206</v>
          </cell>
          <cell r="E828">
            <v>16</v>
          </cell>
          <cell r="F828">
            <v>0</v>
          </cell>
          <cell r="G828">
            <v>16</v>
          </cell>
          <cell r="H828">
            <v>0</v>
          </cell>
          <cell r="I828">
            <v>5</v>
          </cell>
          <cell r="J828">
            <v>0</v>
          </cell>
          <cell r="K828">
            <v>404</v>
          </cell>
        </row>
        <row r="829">
          <cell r="B829" t="str">
            <v>060415</v>
          </cell>
          <cell r="C829">
            <v>1055</v>
          </cell>
          <cell r="D829">
            <v>518</v>
          </cell>
          <cell r="E829">
            <v>144</v>
          </cell>
          <cell r="F829">
            <v>0</v>
          </cell>
          <cell r="G829">
            <v>298</v>
          </cell>
          <cell r="H829">
            <v>115</v>
          </cell>
          <cell r="I829">
            <v>160</v>
          </cell>
          <cell r="J829">
            <v>10</v>
          </cell>
          <cell r="K829">
            <v>2300</v>
          </cell>
        </row>
        <row r="830">
          <cell r="B830" t="str">
            <v>060416</v>
          </cell>
          <cell r="C830">
            <v>41</v>
          </cell>
          <cell r="D830">
            <v>172</v>
          </cell>
          <cell r="E830">
            <v>17</v>
          </cell>
          <cell r="F830">
            <v>0</v>
          </cell>
          <cell r="G830">
            <v>38</v>
          </cell>
          <cell r="H830">
            <v>9</v>
          </cell>
          <cell r="I830">
            <v>37</v>
          </cell>
          <cell r="J830">
            <v>2</v>
          </cell>
          <cell r="K830">
            <v>316</v>
          </cell>
        </row>
        <row r="831">
          <cell r="B831" t="str">
            <v>060417</v>
          </cell>
          <cell r="C831">
            <v>1553</v>
          </cell>
          <cell r="D831">
            <v>1055</v>
          </cell>
          <cell r="E831">
            <v>400</v>
          </cell>
          <cell r="F831">
            <v>0</v>
          </cell>
          <cell r="G831">
            <v>1129</v>
          </cell>
          <cell r="H831">
            <v>160</v>
          </cell>
          <cell r="I831">
            <v>180</v>
          </cell>
          <cell r="J831">
            <v>135</v>
          </cell>
          <cell r="K831">
            <v>4612</v>
          </cell>
        </row>
        <row r="832">
          <cell r="B832" t="str">
            <v>060418</v>
          </cell>
          <cell r="C832">
            <v>35</v>
          </cell>
          <cell r="D832">
            <v>3</v>
          </cell>
          <cell r="E832">
            <v>3</v>
          </cell>
          <cell r="F832">
            <v>0</v>
          </cell>
          <cell r="G832">
            <v>155</v>
          </cell>
          <cell r="H832">
            <v>87</v>
          </cell>
          <cell r="I832">
            <v>29</v>
          </cell>
          <cell r="J832">
            <v>0</v>
          </cell>
          <cell r="K832">
            <v>312</v>
          </cell>
        </row>
        <row r="833">
          <cell r="B833" t="str">
            <v>060419</v>
          </cell>
          <cell r="C833">
            <v>1586</v>
          </cell>
          <cell r="D833">
            <v>338</v>
          </cell>
          <cell r="E833">
            <v>109</v>
          </cell>
          <cell r="F833">
            <v>0</v>
          </cell>
          <cell r="G833">
            <v>753</v>
          </cell>
          <cell r="H833">
            <v>122</v>
          </cell>
          <cell r="I833">
            <v>28</v>
          </cell>
          <cell r="J833">
            <v>57</v>
          </cell>
          <cell r="K833">
            <v>2993</v>
          </cell>
        </row>
        <row r="834">
          <cell r="B834" t="str">
            <v>060501</v>
          </cell>
          <cell r="C834">
            <v>1234</v>
          </cell>
          <cell r="D834">
            <v>228</v>
          </cell>
          <cell r="E834">
            <v>33</v>
          </cell>
          <cell r="F834">
            <v>5</v>
          </cell>
          <cell r="G834">
            <v>398</v>
          </cell>
          <cell r="H834">
            <v>105</v>
          </cell>
          <cell r="I834">
            <v>164</v>
          </cell>
          <cell r="J834">
            <v>14</v>
          </cell>
          <cell r="K834">
            <v>2181</v>
          </cell>
        </row>
        <row r="835">
          <cell r="B835" t="str">
            <v>060502</v>
          </cell>
          <cell r="C835">
            <v>618</v>
          </cell>
          <cell r="D835">
            <v>50</v>
          </cell>
          <cell r="E835">
            <v>1</v>
          </cell>
          <cell r="F835">
            <v>1</v>
          </cell>
          <cell r="G835">
            <v>70</v>
          </cell>
          <cell r="H835">
            <v>26</v>
          </cell>
          <cell r="I835">
            <v>27</v>
          </cell>
          <cell r="J835">
            <v>5</v>
          </cell>
          <cell r="K835">
            <v>798</v>
          </cell>
        </row>
        <row r="836">
          <cell r="B836" t="str">
            <v>060503</v>
          </cell>
          <cell r="C836">
            <v>273</v>
          </cell>
          <cell r="D836">
            <v>62</v>
          </cell>
          <cell r="E836">
            <v>17</v>
          </cell>
          <cell r="F836">
            <v>0</v>
          </cell>
          <cell r="G836">
            <v>56</v>
          </cell>
          <cell r="H836">
            <v>17</v>
          </cell>
          <cell r="I836">
            <v>14</v>
          </cell>
          <cell r="J836">
            <v>1</v>
          </cell>
          <cell r="K836">
            <v>440</v>
          </cell>
        </row>
        <row r="837">
          <cell r="B837" t="str">
            <v>060504</v>
          </cell>
          <cell r="C837">
            <v>397</v>
          </cell>
          <cell r="D837">
            <v>90</v>
          </cell>
          <cell r="E837">
            <v>146</v>
          </cell>
          <cell r="F837">
            <v>0</v>
          </cell>
          <cell r="G837">
            <v>165</v>
          </cell>
          <cell r="H837">
            <v>39</v>
          </cell>
          <cell r="I837">
            <v>26</v>
          </cell>
          <cell r="J837">
            <v>6</v>
          </cell>
          <cell r="K837">
            <v>869</v>
          </cell>
        </row>
        <row r="838">
          <cell r="B838" t="str">
            <v>060505</v>
          </cell>
          <cell r="C838">
            <v>342</v>
          </cell>
          <cell r="D838">
            <v>55</v>
          </cell>
          <cell r="E838">
            <v>3</v>
          </cell>
          <cell r="F838">
            <v>0</v>
          </cell>
          <cell r="G838">
            <v>406</v>
          </cell>
          <cell r="H838">
            <v>93</v>
          </cell>
          <cell r="I838">
            <v>128</v>
          </cell>
          <cell r="J838">
            <v>10</v>
          </cell>
          <cell r="K838">
            <v>1037</v>
          </cell>
        </row>
        <row r="839">
          <cell r="B839" t="str">
            <v>060506</v>
          </cell>
          <cell r="C839">
            <v>109</v>
          </cell>
          <cell r="D839">
            <v>46</v>
          </cell>
          <cell r="E839">
            <v>24</v>
          </cell>
          <cell r="F839">
            <v>0</v>
          </cell>
          <cell r="G839">
            <v>93</v>
          </cell>
          <cell r="H839">
            <v>21</v>
          </cell>
          <cell r="I839">
            <v>16</v>
          </cell>
          <cell r="J839">
            <v>0</v>
          </cell>
          <cell r="K839">
            <v>309</v>
          </cell>
        </row>
        <row r="840">
          <cell r="B840" t="str">
            <v>060507</v>
          </cell>
          <cell r="C840">
            <v>581</v>
          </cell>
          <cell r="D840">
            <v>54</v>
          </cell>
          <cell r="E840">
            <v>75</v>
          </cell>
          <cell r="F840">
            <v>0</v>
          </cell>
          <cell r="G840">
            <v>104</v>
          </cell>
          <cell r="H840">
            <v>31</v>
          </cell>
          <cell r="I840">
            <v>26</v>
          </cell>
          <cell r="J840">
            <v>3</v>
          </cell>
          <cell r="K840">
            <v>874</v>
          </cell>
        </row>
        <row r="841">
          <cell r="B841" t="str">
            <v>060508</v>
          </cell>
          <cell r="C841">
            <v>1669</v>
          </cell>
          <cell r="D841">
            <v>275</v>
          </cell>
          <cell r="E841">
            <v>103</v>
          </cell>
          <cell r="F841">
            <v>2</v>
          </cell>
          <cell r="G841">
            <v>54</v>
          </cell>
          <cell r="H841">
            <v>30</v>
          </cell>
          <cell r="I841">
            <v>67</v>
          </cell>
          <cell r="J841">
            <v>31</v>
          </cell>
          <cell r="K841">
            <v>2231</v>
          </cell>
        </row>
        <row r="842">
          <cell r="B842" t="str">
            <v>060601</v>
          </cell>
          <cell r="C842">
            <v>8003</v>
          </cell>
          <cell r="D842">
            <v>3069</v>
          </cell>
          <cell r="E842">
            <v>1140</v>
          </cell>
          <cell r="F842">
            <v>6</v>
          </cell>
          <cell r="G842">
            <v>2333</v>
          </cell>
          <cell r="H842">
            <v>299</v>
          </cell>
          <cell r="I842">
            <v>336</v>
          </cell>
          <cell r="J842">
            <v>243</v>
          </cell>
          <cell r="K842">
            <v>15429</v>
          </cell>
        </row>
        <row r="843">
          <cell r="B843" t="str">
            <v>060602</v>
          </cell>
          <cell r="C843">
            <v>763</v>
          </cell>
          <cell r="D843">
            <v>323</v>
          </cell>
          <cell r="E843">
            <v>313</v>
          </cell>
          <cell r="F843">
            <v>2</v>
          </cell>
          <cell r="G843">
            <v>731</v>
          </cell>
          <cell r="H843">
            <v>212</v>
          </cell>
          <cell r="I843">
            <v>361</v>
          </cell>
          <cell r="J843">
            <v>20</v>
          </cell>
          <cell r="K843">
            <v>2725</v>
          </cell>
        </row>
        <row r="844">
          <cell r="B844" t="str">
            <v>060603</v>
          </cell>
          <cell r="C844">
            <v>344</v>
          </cell>
          <cell r="D844">
            <v>277</v>
          </cell>
          <cell r="E844">
            <v>25</v>
          </cell>
          <cell r="F844">
            <v>1</v>
          </cell>
          <cell r="G844">
            <v>67</v>
          </cell>
          <cell r="H844">
            <v>15</v>
          </cell>
          <cell r="I844">
            <v>119</v>
          </cell>
          <cell r="J844">
            <v>9</v>
          </cell>
          <cell r="K844">
            <v>857</v>
          </cell>
        </row>
        <row r="845">
          <cell r="B845" t="str">
            <v>060604</v>
          </cell>
          <cell r="C845">
            <v>264</v>
          </cell>
          <cell r="D845">
            <v>208</v>
          </cell>
          <cell r="E845">
            <v>26</v>
          </cell>
          <cell r="F845">
            <v>0</v>
          </cell>
          <cell r="G845">
            <v>152</v>
          </cell>
          <cell r="H845">
            <v>11</v>
          </cell>
          <cell r="I845">
            <v>13</v>
          </cell>
          <cell r="J845">
            <v>2</v>
          </cell>
          <cell r="K845">
            <v>676</v>
          </cell>
        </row>
        <row r="846">
          <cell r="B846" t="str">
            <v>060605</v>
          </cell>
          <cell r="C846">
            <v>284</v>
          </cell>
          <cell r="D846">
            <v>197</v>
          </cell>
          <cell r="E846">
            <v>36</v>
          </cell>
          <cell r="F846">
            <v>0</v>
          </cell>
          <cell r="G846">
            <v>425</v>
          </cell>
          <cell r="H846">
            <v>83</v>
          </cell>
          <cell r="I846">
            <v>6</v>
          </cell>
          <cell r="J846">
            <v>11</v>
          </cell>
          <cell r="K846">
            <v>1042</v>
          </cell>
        </row>
        <row r="847">
          <cell r="B847" t="str">
            <v>060606</v>
          </cell>
          <cell r="C847">
            <v>281</v>
          </cell>
          <cell r="D847">
            <v>651</v>
          </cell>
          <cell r="E847">
            <v>34</v>
          </cell>
          <cell r="F847">
            <v>0</v>
          </cell>
          <cell r="G847">
            <v>313</v>
          </cell>
          <cell r="H847">
            <v>108</v>
          </cell>
          <cell r="I847">
            <v>114</v>
          </cell>
          <cell r="J847">
            <v>3</v>
          </cell>
          <cell r="K847">
            <v>1504</v>
          </cell>
        </row>
        <row r="848">
          <cell r="B848" t="str">
            <v>060607</v>
          </cell>
          <cell r="C848">
            <v>865</v>
          </cell>
          <cell r="D848">
            <v>946</v>
          </cell>
          <cell r="E848">
            <v>278</v>
          </cell>
          <cell r="F848">
            <v>1</v>
          </cell>
          <cell r="G848">
            <v>720</v>
          </cell>
          <cell r="H848">
            <v>265</v>
          </cell>
          <cell r="I848">
            <v>515</v>
          </cell>
          <cell r="J848">
            <v>159</v>
          </cell>
          <cell r="K848">
            <v>3749</v>
          </cell>
        </row>
        <row r="849">
          <cell r="B849" t="str">
            <v>060608</v>
          </cell>
          <cell r="C849">
            <v>808</v>
          </cell>
          <cell r="D849">
            <v>263</v>
          </cell>
          <cell r="E849">
            <v>28</v>
          </cell>
          <cell r="F849">
            <v>1</v>
          </cell>
          <cell r="G849">
            <v>67</v>
          </cell>
          <cell r="H849">
            <v>3</v>
          </cell>
          <cell r="I849">
            <v>18</v>
          </cell>
          <cell r="J849">
            <v>7</v>
          </cell>
          <cell r="K849">
            <v>1195</v>
          </cell>
        </row>
        <row r="850">
          <cell r="B850" t="str">
            <v>060609</v>
          </cell>
          <cell r="C850">
            <v>126</v>
          </cell>
          <cell r="D850">
            <v>131</v>
          </cell>
          <cell r="E850">
            <v>74</v>
          </cell>
          <cell r="F850">
            <v>0</v>
          </cell>
          <cell r="G850">
            <v>117</v>
          </cell>
          <cell r="H850">
            <v>31</v>
          </cell>
          <cell r="I850">
            <v>28</v>
          </cell>
          <cell r="J850">
            <v>1</v>
          </cell>
          <cell r="K850">
            <v>508</v>
          </cell>
        </row>
        <row r="851">
          <cell r="B851" t="str">
            <v>060610</v>
          </cell>
          <cell r="C851">
            <v>527</v>
          </cell>
          <cell r="D851">
            <v>290</v>
          </cell>
          <cell r="E851">
            <v>5</v>
          </cell>
          <cell r="F851">
            <v>1</v>
          </cell>
          <cell r="G851">
            <v>142</v>
          </cell>
          <cell r="H851">
            <v>0</v>
          </cell>
          <cell r="I851">
            <v>5</v>
          </cell>
          <cell r="J851">
            <v>1</v>
          </cell>
          <cell r="K851">
            <v>971</v>
          </cell>
        </row>
        <row r="852">
          <cell r="B852" t="str">
            <v>060611</v>
          </cell>
          <cell r="C852">
            <v>176</v>
          </cell>
          <cell r="D852">
            <v>351</v>
          </cell>
          <cell r="E852">
            <v>17</v>
          </cell>
          <cell r="F852">
            <v>0</v>
          </cell>
          <cell r="G852">
            <v>148</v>
          </cell>
          <cell r="H852">
            <v>13</v>
          </cell>
          <cell r="I852">
            <v>50</v>
          </cell>
          <cell r="J852">
            <v>0</v>
          </cell>
          <cell r="K852">
            <v>755</v>
          </cell>
        </row>
        <row r="853">
          <cell r="B853" t="str">
            <v>060612</v>
          </cell>
          <cell r="C853">
            <v>119</v>
          </cell>
          <cell r="D853">
            <v>123</v>
          </cell>
          <cell r="E853">
            <v>8</v>
          </cell>
          <cell r="F853">
            <v>0</v>
          </cell>
          <cell r="G853">
            <v>775</v>
          </cell>
          <cell r="H853">
            <v>245</v>
          </cell>
          <cell r="I853">
            <v>77</v>
          </cell>
          <cell r="J853">
            <v>8</v>
          </cell>
          <cell r="K853">
            <v>1355</v>
          </cell>
        </row>
        <row r="854">
          <cell r="B854" t="str">
            <v>060613</v>
          </cell>
          <cell r="C854">
            <v>1125</v>
          </cell>
          <cell r="D854">
            <v>506</v>
          </cell>
          <cell r="E854">
            <v>95</v>
          </cell>
          <cell r="F854">
            <v>0</v>
          </cell>
          <cell r="G854">
            <v>221</v>
          </cell>
          <cell r="H854">
            <v>15</v>
          </cell>
          <cell r="I854">
            <v>31</v>
          </cell>
          <cell r="J854">
            <v>8</v>
          </cell>
          <cell r="K854">
            <v>2001</v>
          </cell>
        </row>
        <row r="855">
          <cell r="B855" t="str">
            <v>060614</v>
          </cell>
          <cell r="C855">
            <v>864</v>
          </cell>
          <cell r="D855">
            <v>943</v>
          </cell>
          <cell r="E855">
            <v>31</v>
          </cell>
          <cell r="F855">
            <v>0</v>
          </cell>
          <cell r="G855">
            <v>549</v>
          </cell>
          <cell r="H855">
            <v>197</v>
          </cell>
          <cell r="I855">
            <v>23</v>
          </cell>
          <cell r="J855">
            <v>11</v>
          </cell>
          <cell r="K855">
            <v>2618</v>
          </cell>
        </row>
        <row r="856">
          <cell r="B856" t="str">
            <v>060615</v>
          </cell>
          <cell r="C856">
            <v>301</v>
          </cell>
          <cell r="D856">
            <v>18</v>
          </cell>
          <cell r="E856">
            <v>3</v>
          </cell>
          <cell r="F856">
            <v>0</v>
          </cell>
          <cell r="G856">
            <v>21</v>
          </cell>
          <cell r="H856">
            <v>3</v>
          </cell>
          <cell r="I856">
            <v>4</v>
          </cell>
          <cell r="J856">
            <v>4</v>
          </cell>
          <cell r="K856">
            <v>354</v>
          </cell>
        </row>
        <row r="857">
          <cell r="B857" t="str">
            <v>060701</v>
          </cell>
          <cell r="C857">
            <v>7344</v>
          </cell>
          <cell r="D857">
            <v>5041</v>
          </cell>
          <cell r="E857">
            <v>2775</v>
          </cell>
          <cell r="F857">
            <v>26</v>
          </cell>
          <cell r="G857">
            <v>3893</v>
          </cell>
          <cell r="H857">
            <v>389</v>
          </cell>
          <cell r="I857">
            <v>228</v>
          </cell>
          <cell r="J857">
            <v>285</v>
          </cell>
          <cell r="K857">
            <v>19981</v>
          </cell>
        </row>
        <row r="858">
          <cell r="B858" t="str">
            <v>060702</v>
          </cell>
          <cell r="C858">
            <v>343</v>
          </cell>
          <cell r="D858">
            <v>63</v>
          </cell>
          <cell r="E858">
            <v>1</v>
          </cell>
          <cell r="F858">
            <v>0</v>
          </cell>
          <cell r="G858">
            <v>300</v>
          </cell>
          <cell r="H858">
            <v>129</v>
          </cell>
          <cell r="I858">
            <v>11</v>
          </cell>
          <cell r="J858">
            <v>1</v>
          </cell>
          <cell r="K858">
            <v>848</v>
          </cell>
        </row>
        <row r="859">
          <cell r="B859" t="str">
            <v>060703</v>
          </cell>
          <cell r="C859">
            <v>992</v>
          </cell>
          <cell r="D859">
            <v>1082</v>
          </cell>
          <cell r="E859">
            <v>449</v>
          </cell>
          <cell r="F859">
            <v>39</v>
          </cell>
          <cell r="G859">
            <v>1312</v>
          </cell>
          <cell r="H859">
            <v>182</v>
          </cell>
          <cell r="I859">
            <v>77</v>
          </cell>
          <cell r="J859">
            <v>90</v>
          </cell>
          <cell r="K859">
            <v>4223</v>
          </cell>
        </row>
        <row r="860">
          <cell r="B860" t="str">
            <v>060801</v>
          </cell>
          <cell r="C860">
            <v>18186</v>
          </cell>
          <cell r="D860">
            <v>2369</v>
          </cell>
          <cell r="E860">
            <v>564</v>
          </cell>
          <cell r="F860">
            <v>69</v>
          </cell>
          <cell r="G860">
            <v>1018</v>
          </cell>
          <cell r="H860">
            <v>203</v>
          </cell>
          <cell r="I860">
            <v>677</v>
          </cell>
          <cell r="J860">
            <v>496</v>
          </cell>
          <cell r="K860">
            <v>23582</v>
          </cell>
        </row>
        <row r="861">
          <cell r="B861" t="str">
            <v>060802</v>
          </cell>
          <cell r="C861">
            <v>2392</v>
          </cell>
          <cell r="D861">
            <v>1053</v>
          </cell>
          <cell r="E861">
            <v>39</v>
          </cell>
          <cell r="F861">
            <v>26</v>
          </cell>
          <cell r="G861">
            <v>336</v>
          </cell>
          <cell r="H861">
            <v>99</v>
          </cell>
          <cell r="I861">
            <v>477</v>
          </cell>
          <cell r="J861">
            <v>72</v>
          </cell>
          <cell r="K861">
            <v>4494</v>
          </cell>
        </row>
        <row r="862">
          <cell r="B862" t="str">
            <v>060803</v>
          </cell>
          <cell r="C862">
            <v>1233</v>
          </cell>
          <cell r="D862">
            <v>443</v>
          </cell>
          <cell r="E862">
            <v>50</v>
          </cell>
          <cell r="F862">
            <v>1</v>
          </cell>
          <cell r="G862">
            <v>551</v>
          </cell>
          <cell r="H862">
            <v>130</v>
          </cell>
          <cell r="I862">
            <v>351</v>
          </cell>
          <cell r="J862">
            <v>10</v>
          </cell>
          <cell r="K862">
            <v>2769</v>
          </cell>
        </row>
        <row r="863">
          <cell r="B863" t="str">
            <v>060804</v>
          </cell>
          <cell r="C863">
            <v>790</v>
          </cell>
          <cell r="D863">
            <v>307</v>
          </cell>
          <cell r="E863">
            <v>55</v>
          </cell>
          <cell r="F863">
            <v>0</v>
          </cell>
          <cell r="G863">
            <v>1100</v>
          </cell>
          <cell r="H863">
            <v>350</v>
          </cell>
          <cell r="I863">
            <v>405</v>
          </cell>
          <cell r="J863">
            <v>21</v>
          </cell>
          <cell r="K863">
            <v>3028</v>
          </cell>
        </row>
        <row r="864">
          <cell r="B864" t="str">
            <v>060805</v>
          </cell>
          <cell r="C864">
            <v>495</v>
          </cell>
          <cell r="D864">
            <v>707</v>
          </cell>
          <cell r="E864">
            <v>61</v>
          </cell>
          <cell r="F864">
            <v>2</v>
          </cell>
          <cell r="G864">
            <v>448</v>
          </cell>
          <cell r="H864">
            <v>74</v>
          </cell>
          <cell r="I864">
            <v>290</v>
          </cell>
          <cell r="J864">
            <v>52</v>
          </cell>
          <cell r="K864">
            <v>2129</v>
          </cell>
        </row>
        <row r="865">
          <cell r="B865" t="str">
            <v>060806</v>
          </cell>
          <cell r="C865">
            <v>321</v>
          </cell>
          <cell r="D865">
            <v>623</v>
          </cell>
          <cell r="E865">
            <v>6</v>
          </cell>
          <cell r="F865">
            <v>1</v>
          </cell>
          <cell r="G865">
            <v>244</v>
          </cell>
          <cell r="H865">
            <v>34</v>
          </cell>
          <cell r="I865">
            <v>81</v>
          </cell>
          <cell r="J865">
            <v>28</v>
          </cell>
          <cell r="K865">
            <v>1338</v>
          </cell>
        </row>
        <row r="866">
          <cell r="B866" t="str">
            <v>060807</v>
          </cell>
          <cell r="C866">
            <v>1725</v>
          </cell>
          <cell r="D866">
            <v>150</v>
          </cell>
          <cell r="E866">
            <v>169</v>
          </cell>
          <cell r="F866">
            <v>0</v>
          </cell>
          <cell r="G866">
            <v>167</v>
          </cell>
          <cell r="H866">
            <v>62</v>
          </cell>
          <cell r="I866">
            <v>143</v>
          </cell>
          <cell r="J866">
            <v>8</v>
          </cell>
          <cell r="K866">
            <v>2424</v>
          </cell>
        </row>
        <row r="867">
          <cell r="B867" t="str">
            <v>060808</v>
          </cell>
          <cell r="C867">
            <v>1302</v>
          </cell>
          <cell r="D867">
            <v>290</v>
          </cell>
          <cell r="E867">
            <v>110</v>
          </cell>
          <cell r="F867">
            <v>0</v>
          </cell>
          <cell r="G867">
            <v>189</v>
          </cell>
          <cell r="H867">
            <v>12</v>
          </cell>
          <cell r="I867">
            <v>44</v>
          </cell>
          <cell r="J867">
            <v>23</v>
          </cell>
          <cell r="K867">
            <v>1970</v>
          </cell>
        </row>
        <row r="868">
          <cell r="B868" t="str">
            <v>060809</v>
          </cell>
          <cell r="C868">
            <v>331</v>
          </cell>
          <cell r="D868">
            <v>415</v>
          </cell>
          <cell r="E868">
            <v>374</v>
          </cell>
          <cell r="F868">
            <v>0</v>
          </cell>
          <cell r="G868">
            <v>235</v>
          </cell>
          <cell r="H868">
            <v>34</v>
          </cell>
          <cell r="I868">
            <v>387</v>
          </cell>
          <cell r="J868">
            <v>29</v>
          </cell>
          <cell r="K868">
            <v>1805</v>
          </cell>
        </row>
        <row r="869">
          <cell r="B869" t="str">
            <v>060810</v>
          </cell>
          <cell r="C869">
            <v>568</v>
          </cell>
          <cell r="D869">
            <v>323</v>
          </cell>
          <cell r="E869">
            <v>178</v>
          </cell>
          <cell r="F869">
            <v>1</v>
          </cell>
          <cell r="G869">
            <v>191</v>
          </cell>
          <cell r="H869">
            <v>38</v>
          </cell>
          <cell r="I869">
            <v>123</v>
          </cell>
          <cell r="J869">
            <v>3</v>
          </cell>
          <cell r="K869">
            <v>1425</v>
          </cell>
        </row>
        <row r="870">
          <cell r="B870" t="str">
            <v>060811</v>
          </cell>
          <cell r="C870">
            <v>497</v>
          </cell>
          <cell r="D870">
            <v>520</v>
          </cell>
          <cell r="E870">
            <v>53</v>
          </cell>
          <cell r="F870">
            <v>0</v>
          </cell>
          <cell r="G870">
            <v>552</v>
          </cell>
          <cell r="H870">
            <v>246</v>
          </cell>
          <cell r="I870">
            <v>90</v>
          </cell>
          <cell r="J870">
            <v>6</v>
          </cell>
          <cell r="K870">
            <v>1964</v>
          </cell>
        </row>
        <row r="871">
          <cell r="B871" t="str">
            <v>060812</v>
          </cell>
          <cell r="C871">
            <v>1603</v>
          </cell>
          <cell r="D871">
            <v>609</v>
          </cell>
          <cell r="E871">
            <v>49</v>
          </cell>
          <cell r="F871">
            <v>2</v>
          </cell>
          <cell r="G871">
            <v>391</v>
          </cell>
          <cell r="H871">
            <v>44</v>
          </cell>
          <cell r="I871">
            <v>255</v>
          </cell>
          <cell r="J871">
            <v>0</v>
          </cell>
          <cell r="K871">
            <v>2953</v>
          </cell>
        </row>
        <row r="872">
          <cell r="B872" t="str">
            <v>060901</v>
          </cell>
          <cell r="C872">
            <v>3946</v>
          </cell>
          <cell r="D872">
            <v>3055</v>
          </cell>
          <cell r="E872">
            <v>305</v>
          </cell>
          <cell r="F872">
            <v>23</v>
          </cell>
          <cell r="G872">
            <v>1270</v>
          </cell>
          <cell r="H872">
            <v>402</v>
          </cell>
          <cell r="I872">
            <v>237</v>
          </cell>
          <cell r="J872">
            <v>188</v>
          </cell>
          <cell r="K872">
            <v>9426</v>
          </cell>
        </row>
        <row r="873">
          <cell r="B873" t="str">
            <v>060902</v>
          </cell>
          <cell r="C873">
            <v>1549</v>
          </cell>
          <cell r="D873">
            <v>1476</v>
          </cell>
          <cell r="E873">
            <v>111</v>
          </cell>
          <cell r="F873">
            <v>3</v>
          </cell>
          <cell r="G873">
            <v>467</v>
          </cell>
          <cell r="H873">
            <v>196</v>
          </cell>
          <cell r="I873">
            <v>149</v>
          </cell>
          <cell r="J873">
            <v>67</v>
          </cell>
          <cell r="K873">
            <v>4018</v>
          </cell>
        </row>
        <row r="874">
          <cell r="B874" t="str">
            <v>060903</v>
          </cell>
          <cell r="C874">
            <v>2595</v>
          </cell>
          <cell r="D874">
            <v>1039</v>
          </cell>
          <cell r="E874">
            <v>142</v>
          </cell>
          <cell r="F874">
            <v>3</v>
          </cell>
          <cell r="G874">
            <v>567</v>
          </cell>
          <cell r="H874">
            <v>129</v>
          </cell>
          <cell r="I874">
            <v>635</v>
          </cell>
          <cell r="J874">
            <v>87</v>
          </cell>
          <cell r="K874">
            <v>5197</v>
          </cell>
        </row>
        <row r="875">
          <cell r="B875" t="str">
            <v>060904</v>
          </cell>
          <cell r="C875">
            <v>1152</v>
          </cell>
          <cell r="D875">
            <v>3026</v>
          </cell>
          <cell r="E875">
            <v>305</v>
          </cell>
          <cell r="F875">
            <v>1</v>
          </cell>
          <cell r="G875">
            <v>500</v>
          </cell>
          <cell r="H875">
            <v>273</v>
          </cell>
          <cell r="I875">
            <v>49</v>
          </cell>
          <cell r="J875">
            <v>118</v>
          </cell>
          <cell r="K875">
            <v>5424</v>
          </cell>
        </row>
        <row r="876">
          <cell r="B876" t="str">
            <v>060905</v>
          </cell>
          <cell r="C876">
            <v>1050</v>
          </cell>
          <cell r="D876">
            <v>878</v>
          </cell>
          <cell r="E876">
            <v>133</v>
          </cell>
          <cell r="F876">
            <v>2</v>
          </cell>
          <cell r="G876">
            <v>248</v>
          </cell>
          <cell r="H876">
            <v>24</v>
          </cell>
          <cell r="I876">
            <v>63</v>
          </cell>
          <cell r="J876">
            <v>19</v>
          </cell>
          <cell r="K876">
            <v>2417</v>
          </cell>
        </row>
        <row r="877">
          <cell r="B877" t="str">
            <v>060906</v>
          </cell>
          <cell r="C877">
            <v>1295</v>
          </cell>
          <cell r="D877">
            <v>2178</v>
          </cell>
          <cell r="E877">
            <v>66</v>
          </cell>
          <cell r="F877">
            <v>0</v>
          </cell>
          <cell r="G877">
            <v>577</v>
          </cell>
          <cell r="H877">
            <v>259</v>
          </cell>
          <cell r="I877">
            <v>224</v>
          </cell>
          <cell r="J877">
            <v>45</v>
          </cell>
          <cell r="K877">
            <v>4644</v>
          </cell>
        </row>
        <row r="878">
          <cell r="B878" t="str">
            <v>060907</v>
          </cell>
          <cell r="C878">
            <v>1350</v>
          </cell>
          <cell r="D878">
            <v>1606</v>
          </cell>
          <cell r="E878">
            <v>668</v>
          </cell>
          <cell r="F878">
            <v>2</v>
          </cell>
          <cell r="G878">
            <v>608</v>
          </cell>
          <cell r="H878">
            <v>300</v>
          </cell>
          <cell r="I878">
            <v>336</v>
          </cell>
          <cell r="J878">
            <v>7</v>
          </cell>
          <cell r="K878">
            <v>4877</v>
          </cell>
        </row>
        <row r="879">
          <cell r="B879" t="str">
            <v>061001</v>
          </cell>
          <cell r="C879">
            <v>3939</v>
          </cell>
          <cell r="D879">
            <v>735</v>
          </cell>
          <cell r="E879">
            <v>117</v>
          </cell>
          <cell r="F879">
            <v>2</v>
          </cell>
          <cell r="G879">
            <v>567</v>
          </cell>
          <cell r="H879">
            <v>197</v>
          </cell>
          <cell r="I879">
            <v>177</v>
          </cell>
          <cell r="J879">
            <v>96</v>
          </cell>
          <cell r="K879">
            <v>5830</v>
          </cell>
        </row>
        <row r="880">
          <cell r="B880" t="str">
            <v>061002</v>
          </cell>
          <cell r="C880">
            <v>724</v>
          </cell>
          <cell r="D880">
            <v>14</v>
          </cell>
          <cell r="E880">
            <v>6</v>
          </cell>
          <cell r="F880">
            <v>0</v>
          </cell>
          <cell r="G880">
            <v>157</v>
          </cell>
          <cell r="H880">
            <v>47</v>
          </cell>
          <cell r="I880">
            <v>3</v>
          </cell>
          <cell r="J880">
            <v>3</v>
          </cell>
          <cell r="K880">
            <v>954</v>
          </cell>
        </row>
        <row r="881">
          <cell r="B881" t="str">
            <v>061003</v>
          </cell>
          <cell r="C881">
            <v>643</v>
          </cell>
          <cell r="D881">
            <v>80</v>
          </cell>
          <cell r="E881">
            <v>1</v>
          </cell>
          <cell r="F881">
            <v>0</v>
          </cell>
          <cell r="G881">
            <v>49</v>
          </cell>
          <cell r="H881">
            <v>16</v>
          </cell>
          <cell r="I881">
            <v>7</v>
          </cell>
          <cell r="J881">
            <v>9</v>
          </cell>
          <cell r="K881">
            <v>805</v>
          </cell>
        </row>
        <row r="882">
          <cell r="B882" t="str">
            <v>061004</v>
          </cell>
          <cell r="C882">
            <v>727</v>
          </cell>
          <cell r="D882">
            <v>493</v>
          </cell>
          <cell r="E882">
            <v>51</v>
          </cell>
          <cell r="F882">
            <v>0</v>
          </cell>
          <cell r="G882">
            <v>344</v>
          </cell>
          <cell r="H882">
            <v>80</v>
          </cell>
          <cell r="I882">
            <v>22</v>
          </cell>
          <cell r="J882">
            <v>11</v>
          </cell>
          <cell r="K882">
            <v>1728</v>
          </cell>
        </row>
        <row r="883">
          <cell r="B883" t="str">
            <v>061005</v>
          </cell>
          <cell r="C883">
            <v>468</v>
          </cell>
          <cell r="D883">
            <v>28</v>
          </cell>
          <cell r="E883">
            <v>1</v>
          </cell>
          <cell r="F883">
            <v>0</v>
          </cell>
          <cell r="G883">
            <v>61</v>
          </cell>
          <cell r="H883">
            <v>19</v>
          </cell>
          <cell r="I883">
            <v>7</v>
          </cell>
          <cell r="J883">
            <v>47</v>
          </cell>
          <cell r="K883">
            <v>631</v>
          </cell>
        </row>
        <row r="884">
          <cell r="B884" t="str">
            <v>061006</v>
          </cell>
          <cell r="C884">
            <v>848</v>
          </cell>
          <cell r="D884">
            <v>110</v>
          </cell>
          <cell r="E884">
            <v>39</v>
          </cell>
          <cell r="F884">
            <v>0</v>
          </cell>
          <cell r="G884">
            <v>89</v>
          </cell>
          <cell r="H884">
            <v>30</v>
          </cell>
          <cell r="I884">
            <v>35</v>
          </cell>
          <cell r="J884">
            <v>13</v>
          </cell>
          <cell r="K884">
            <v>1164</v>
          </cell>
        </row>
        <row r="885">
          <cell r="B885" t="str">
            <v>061007</v>
          </cell>
          <cell r="C885">
            <v>907</v>
          </cell>
          <cell r="D885">
            <v>1466</v>
          </cell>
          <cell r="E885">
            <v>37</v>
          </cell>
          <cell r="F885">
            <v>2</v>
          </cell>
          <cell r="G885">
            <v>759</v>
          </cell>
          <cell r="H885">
            <v>169</v>
          </cell>
          <cell r="I885">
            <v>112</v>
          </cell>
          <cell r="J885">
            <v>20</v>
          </cell>
          <cell r="K885">
            <v>3472</v>
          </cell>
        </row>
        <row r="886">
          <cell r="B886" t="str">
            <v>061101</v>
          </cell>
          <cell r="C886">
            <v>2541</v>
          </cell>
          <cell r="D886">
            <v>541</v>
          </cell>
          <cell r="E886">
            <v>261</v>
          </cell>
          <cell r="F886">
            <v>8</v>
          </cell>
          <cell r="G886">
            <v>408</v>
          </cell>
          <cell r="H886">
            <v>128</v>
          </cell>
          <cell r="I886">
            <v>479</v>
          </cell>
          <cell r="J886">
            <v>28</v>
          </cell>
          <cell r="K886">
            <v>4394</v>
          </cell>
        </row>
        <row r="887">
          <cell r="B887" t="str">
            <v>061102</v>
          </cell>
          <cell r="C887">
            <v>191</v>
          </cell>
          <cell r="D887">
            <v>134</v>
          </cell>
          <cell r="E887">
            <v>78</v>
          </cell>
          <cell r="F887">
            <v>0</v>
          </cell>
          <cell r="G887">
            <v>20</v>
          </cell>
          <cell r="H887">
            <v>3</v>
          </cell>
          <cell r="I887">
            <v>34</v>
          </cell>
          <cell r="J887">
            <v>2</v>
          </cell>
          <cell r="K887">
            <v>462</v>
          </cell>
        </row>
        <row r="888">
          <cell r="B888" t="str">
            <v>061103</v>
          </cell>
          <cell r="C888">
            <v>312</v>
          </cell>
          <cell r="D888">
            <v>186</v>
          </cell>
          <cell r="E888">
            <v>2</v>
          </cell>
          <cell r="F888">
            <v>0</v>
          </cell>
          <cell r="G888">
            <v>155</v>
          </cell>
          <cell r="H888">
            <v>54</v>
          </cell>
          <cell r="I888">
            <v>595</v>
          </cell>
          <cell r="J888">
            <v>2</v>
          </cell>
          <cell r="K888">
            <v>1306</v>
          </cell>
        </row>
        <row r="889">
          <cell r="B889" t="str">
            <v>061104</v>
          </cell>
          <cell r="C889">
            <v>415</v>
          </cell>
          <cell r="D889">
            <v>167</v>
          </cell>
          <cell r="E889">
            <v>11</v>
          </cell>
          <cell r="F889">
            <v>0</v>
          </cell>
          <cell r="G889">
            <v>169</v>
          </cell>
          <cell r="H889">
            <v>44</v>
          </cell>
          <cell r="I889">
            <v>49</v>
          </cell>
          <cell r="J889">
            <v>2</v>
          </cell>
          <cell r="K889">
            <v>857</v>
          </cell>
        </row>
        <row r="890">
          <cell r="B890" t="str">
            <v>061105</v>
          </cell>
          <cell r="C890">
            <v>377</v>
          </cell>
          <cell r="D890">
            <v>40</v>
          </cell>
          <cell r="E890">
            <v>2</v>
          </cell>
          <cell r="F890">
            <v>0</v>
          </cell>
          <cell r="G890">
            <v>21</v>
          </cell>
          <cell r="H890">
            <v>7</v>
          </cell>
          <cell r="I890">
            <v>91</v>
          </cell>
          <cell r="J890">
            <v>5</v>
          </cell>
          <cell r="K890">
            <v>543</v>
          </cell>
        </row>
        <row r="891">
          <cell r="B891" t="str">
            <v>061106</v>
          </cell>
          <cell r="C891">
            <v>198</v>
          </cell>
          <cell r="D891">
            <v>436</v>
          </cell>
          <cell r="E891">
            <v>11</v>
          </cell>
          <cell r="F891">
            <v>0</v>
          </cell>
          <cell r="G891">
            <v>22</v>
          </cell>
          <cell r="H891">
            <v>9</v>
          </cell>
          <cell r="I891">
            <v>90</v>
          </cell>
          <cell r="J891">
            <v>0</v>
          </cell>
          <cell r="K891">
            <v>766</v>
          </cell>
        </row>
        <row r="892">
          <cell r="B892" t="str">
            <v>061107</v>
          </cell>
          <cell r="C892">
            <v>985</v>
          </cell>
          <cell r="D892">
            <v>184</v>
          </cell>
          <cell r="E892">
            <v>12</v>
          </cell>
          <cell r="F892">
            <v>0</v>
          </cell>
          <cell r="G892">
            <v>164</v>
          </cell>
          <cell r="H892">
            <v>25</v>
          </cell>
          <cell r="I892">
            <v>90</v>
          </cell>
          <cell r="J892">
            <v>10</v>
          </cell>
          <cell r="K892">
            <v>1470</v>
          </cell>
        </row>
        <row r="893">
          <cell r="B893" t="str">
            <v>061108</v>
          </cell>
          <cell r="C893">
            <v>185</v>
          </cell>
          <cell r="D893">
            <v>140</v>
          </cell>
          <cell r="E893">
            <v>0</v>
          </cell>
          <cell r="F893">
            <v>0</v>
          </cell>
          <cell r="G893">
            <v>38</v>
          </cell>
          <cell r="H893">
            <v>0</v>
          </cell>
          <cell r="I893">
            <v>93</v>
          </cell>
          <cell r="J893">
            <v>5</v>
          </cell>
          <cell r="K893">
            <v>461</v>
          </cell>
        </row>
        <row r="894">
          <cell r="B894" t="str">
            <v>061109</v>
          </cell>
          <cell r="C894">
            <v>359</v>
          </cell>
          <cell r="D894">
            <v>257</v>
          </cell>
          <cell r="E894">
            <v>175</v>
          </cell>
          <cell r="F894">
            <v>0</v>
          </cell>
          <cell r="G894">
            <v>53</v>
          </cell>
          <cell r="H894">
            <v>20</v>
          </cell>
          <cell r="I894">
            <v>230</v>
          </cell>
          <cell r="J894">
            <v>0</v>
          </cell>
          <cell r="K894">
            <v>1094</v>
          </cell>
        </row>
        <row r="895">
          <cell r="B895" t="str">
            <v>061110</v>
          </cell>
          <cell r="C895">
            <v>161</v>
          </cell>
          <cell r="D895">
            <v>35</v>
          </cell>
          <cell r="E895">
            <v>29</v>
          </cell>
          <cell r="F895">
            <v>0</v>
          </cell>
          <cell r="G895">
            <v>233</v>
          </cell>
          <cell r="H895">
            <v>138</v>
          </cell>
          <cell r="I895">
            <v>163</v>
          </cell>
          <cell r="J895">
            <v>1</v>
          </cell>
          <cell r="K895">
            <v>760</v>
          </cell>
        </row>
        <row r="896">
          <cell r="B896" t="str">
            <v>061111</v>
          </cell>
          <cell r="C896">
            <v>615</v>
          </cell>
          <cell r="D896">
            <v>294</v>
          </cell>
          <cell r="E896">
            <v>43</v>
          </cell>
          <cell r="F896">
            <v>1</v>
          </cell>
          <cell r="G896">
            <v>167</v>
          </cell>
          <cell r="H896">
            <v>19</v>
          </cell>
          <cell r="I896">
            <v>41</v>
          </cell>
          <cell r="J896">
            <v>3</v>
          </cell>
          <cell r="K896">
            <v>1183</v>
          </cell>
        </row>
        <row r="897">
          <cell r="B897" t="str">
            <v>061112</v>
          </cell>
          <cell r="C897">
            <v>564</v>
          </cell>
          <cell r="D897">
            <v>159</v>
          </cell>
          <cell r="E897">
            <v>7</v>
          </cell>
          <cell r="F897">
            <v>0</v>
          </cell>
          <cell r="G897">
            <v>48</v>
          </cell>
          <cell r="H897">
            <v>14</v>
          </cell>
          <cell r="I897">
            <v>62</v>
          </cell>
          <cell r="J897">
            <v>0</v>
          </cell>
          <cell r="K897">
            <v>854</v>
          </cell>
        </row>
        <row r="898">
          <cell r="B898" t="str">
            <v>061113</v>
          </cell>
          <cell r="C898">
            <v>370</v>
          </cell>
          <cell r="D898">
            <v>423</v>
          </cell>
          <cell r="E898">
            <v>17</v>
          </cell>
          <cell r="F898">
            <v>0</v>
          </cell>
          <cell r="G898">
            <v>30</v>
          </cell>
          <cell r="H898">
            <v>6</v>
          </cell>
          <cell r="I898">
            <v>106</v>
          </cell>
          <cell r="J898">
            <v>2</v>
          </cell>
          <cell r="K898">
            <v>954</v>
          </cell>
        </row>
        <row r="899">
          <cell r="B899" t="str">
            <v>061201</v>
          </cell>
          <cell r="C899">
            <v>2994</v>
          </cell>
          <cell r="D899">
            <v>168</v>
          </cell>
          <cell r="E899">
            <v>99</v>
          </cell>
          <cell r="F899">
            <v>0</v>
          </cell>
          <cell r="G899">
            <v>322</v>
          </cell>
          <cell r="H899">
            <v>114</v>
          </cell>
          <cell r="I899">
            <v>117</v>
          </cell>
          <cell r="J899">
            <v>28</v>
          </cell>
          <cell r="K899">
            <v>3842</v>
          </cell>
        </row>
        <row r="900">
          <cell r="B900" t="str">
            <v>061202</v>
          </cell>
          <cell r="C900">
            <v>816</v>
          </cell>
          <cell r="D900">
            <v>144</v>
          </cell>
          <cell r="E900">
            <v>13</v>
          </cell>
          <cell r="F900">
            <v>0</v>
          </cell>
          <cell r="G900">
            <v>160</v>
          </cell>
          <cell r="H900">
            <v>61</v>
          </cell>
          <cell r="I900">
            <v>104</v>
          </cell>
          <cell r="J900">
            <v>8</v>
          </cell>
          <cell r="K900">
            <v>1306</v>
          </cell>
        </row>
        <row r="901">
          <cell r="B901" t="str">
            <v>061203</v>
          </cell>
          <cell r="C901">
            <v>277</v>
          </cell>
          <cell r="D901">
            <v>24</v>
          </cell>
          <cell r="E901">
            <v>4</v>
          </cell>
          <cell r="F901">
            <v>0</v>
          </cell>
          <cell r="G901">
            <v>13</v>
          </cell>
          <cell r="H901">
            <v>3</v>
          </cell>
          <cell r="I901">
            <v>6</v>
          </cell>
          <cell r="J901">
            <v>0</v>
          </cell>
          <cell r="K901">
            <v>327</v>
          </cell>
        </row>
        <row r="902">
          <cell r="B902" t="str">
            <v>061204</v>
          </cell>
          <cell r="C902">
            <v>405</v>
          </cell>
          <cell r="D902">
            <v>213</v>
          </cell>
          <cell r="E902">
            <v>21</v>
          </cell>
          <cell r="F902">
            <v>0</v>
          </cell>
          <cell r="G902">
            <v>188</v>
          </cell>
          <cell r="H902">
            <v>47</v>
          </cell>
          <cell r="I902">
            <v>54</v>
          </cell>
          <cell r="J902">
            <v>5</v>
          </cell>
          <cell r="K902">
            <v>933</v>
          </cell>
        </row>
        <row r="903">
          <cell r="B903" t="str">
            <v>061301</v>
          </cell>
          <cell r="C903">
            <v>1940</v>
          </cell>
          <cell r="D903">
            <v>463</v>
          </cell>
          <cell r="E903">
            <v>65</v>
          </cell>
          <cell r="F903">
            <v>3</v>
          </cell>
          <cell r="G903">
            <v>201</v>
          </cell>
          <cell r="H903">
            <v>65</v>
          </cell>
          <cell r="I903">
            <v>96</v>
          </cell>
          <cell r="J903">
            <v>69</v>
          </cell>
          <cell r="K903">
            <v>2902</v>
          </cell>
        </row>
        <row r="904">
          <cell r="B904" t="str">
            <v>061302</v>
          </cell>
          <cell r="C904">
            <v>140</v>
          </cell>
          <cell r="D904">
            <v>3</v>
          </cell>
          <cell r="E904">
            <v>139</v>
          </cell>
          <cell r="F904">
            <v>0</v>
          </cell>
          <cell r="G904">
            <v>16</v>
          </cell>
          <cell r="H904">
            <v>1</v>
          </cell>
          <cell r="I904">
            <v>47</v>
          </cell>
          <cell r="J904">
            <v>92</v>
          </cell>
          <cell r="K904">
            <v>438</v>
          </cell>
        </row>
        <row r="905">
          <cell r="B905" t="str">
            <v>061303</v>
          </cell>
          <cell r="C905">
            <v>837</v>
          </cell>
          <cell r="D905">
            <v>438</v>
          </cell>
          <cell r="E905">
            <v>98</v>
          </cell>
          <cell r="F905">
            <v>0</v>
          </cell>
          <cell r="G905">
            <v>528</v>
          </cell>
          <cell r="H905">
            <v>183</v>
          </cell>
          <cell r="I905">
            <v>303</v>
          </cell>
          <cell r="J905">
            <v>21</v>
          </cell>
          <cell r="K905">
            <v>2408</v>
          </cell>
        </row>
        <row r="906">
          <cell r="B906" t="str">
            <v>061304</v>
          </cell>
          <cell r="C906">
            <v>385</v>
          </cell>
          <cell r="D906">
            <v>451</v>
          </cell>
          <cell r="E906">
            <v>58</v>
          </cell>
          <cell r="F906">
            <v>0</v>
          </cell>
          <cell r="G906">
            <v>66</v>
          </cell>
          <cell r="H906">
            <v>20</v>
          </cell>
          <cell r="I906">
            <v>16</v>
          </cell>
          <cell r="J906">
            <v>5</v>
          </cell>
          <cell r="K906">
            <v>1001</v>
          </cell>
        </row>
        <row r="907">
          <cell r="B907" t="str">
            <v>061305</v>
          </cell>
          <cell r="C907">
            <v>96</v>
          </cell>
          <cell r="D907">
            <v>201</v>
          </cell>
          <cell r="E907">
            <v>142</v>
          </cell>
          <cell r="F907">
            <v>1</v>
          </cell>
          <cell r="G907">
            <v>123</v>
          </cell>
          <cell r="H907">
            <v>69</v>
          </cell>
          <cell r="I907">
            <v>66</v>
          </cell>
          <cell r="J907">
            <v>98</v>
          </cell>
          <cell r="K907">
            <v>796</v>
          </cell>
        </row>
        <row r="908">
          <cell r="B908" t="str">
            <v>061306</v>
          </cell>
          <cell r="C908">
            <v>467</v>
          </cell>
          <cell r="D908">
            <v>83</v>
          </cell>
          <cell r="E908">
            <v>1</v>
          </cell>
          <cell r="F908">
            <v>0</v>
          </cell>
          <cell r="G908">
            <v>56</v>
          </cell>
          <cell r="H908">
            <v>11</v>
          </cell>
          <cell r="I908">
            <v>38</v>
          </cell>
          <cell r="J908">
            <v>0</v>
          </cell>
          <cell r="K908">
            <v>656</v>
          </cell>
        </row>
        <row r="909">
          <cell r="B909" t="str">
            <v>061307</v>
          </cell>
          <cell r="C909">
            <v>545</v>
          </cell>
          <cell r="D909">
            <v>171</v>
          </cell>
          <cell r="E909">
            <v>33</v>
          </cell>
          <cell r="F909">
            <v>0</v>
          </cell>
          <cell r="G909">
            <v>281</v>
          </cell>
          <cell r="H909">
            <v>78</v>
          </cell>
          <cell r="I909">
            <v>172</v>
          </cell>
          <cell r="J909">
            <v>1</v>
          </cell>
          <cell r="K909">
            <v>1281</v>
          </cell>
        </row>
        <row r="910">
          <cell r="B910" t="str">
            <v>061308</v>
          </cell>
          <cell r="C910">
            <v>69</v>
          </cell>
          <cell r="D910">
            <v>295</v>
          </cell>
          <cell r="E910">
            <v>15</v>
          </cell>
          <cell r="F910">
            <v>0</v>
          </cell>
          <cell r="G910">
            <v>65</v>
          </cell>
          <cell r="H910">
            <v>26</v>
          </cell>
          <cell r="I910">
            <v>24</v>
          </cell>
          <cell r="J910">
            <v>0</v>
          </cell>
          <cell r="K910">
            <v>494</v>
          </cell>
        </row>
        <row r="911">
          <cell r="B911" t="str">
            <v>061309</v>
          </cell>
          <cell r="C911">
            <v>68</v>
          </cell>
          <cell r="D911">
            <v>13</v>
          </cell>
          <cell r="E911">
            <v>2</v>
          </cell>
          <cell r="F911">
            <v>0</v>
          </cell>
          <cell r="G911">
            <v>15</v>
          </cell>
          <cell r="H911">
            <v>4</v>
          </cell>
          <cell r="I911">
            <v>7</v>
          </cell>
          <cell r="J911">
            <v>0</v>
          </cell>
          <cell r="K911">
            <v>109</v>
          </cell>
        </row>
        <row r="912">
          <cell r="B912" t="str">
            <v>061310</v>
          </cell>
          <cell r="C912">
            <v>242</v>
          </cell>
          <cell r="D912">
            <v>58</v>
          </cell>
          <cell r="E912">
            <v>1</v>
          </cell>
          <cell r="F912">
            <v>0</v>
          </cell>
          <cell r="G912">
            <v>27</v>
          </cell>
          <cell r="H912">
            <v>39</v>
          </cell>
          <cell r="I912">
            <v>5</v>
          </cell>
          <cell r="J912">
            <v>0</v>
          </cell>
          <cell r="K912">
            <v>372</v>
          </cell>
        </row>
        <row r="913">
          <cell r="B913" t="str">
            <v>061311</v>
          </cell>
          <cell r="C913">
            <v>186</v>
          </cell>
          <cell r="D913">
            <v>21</v>
          </cell>
          <cell r="E913">
            <v>1</v>
          </cell>
          <cell r="F913">
            <v>0</v>
          </cell>
          <cell r="G913">
            <v>19</v>
          </cell>
          <cell r="H913">
            <v>1</v>
          </cell>
          <cell r="I913">
            <v>46</v>
          </cell>
          <cell r="J913">
            <v>534</v>
          </cell>
          <cell r="K913">
            <v>808</v>
          </cell>
        </row>
        <row r="914">
          <cell r="B914" t="str">
            <v>070101</v>
          </cell>
          <cell r="C914">
            <v>93240</v>
          </cell>
          <cell r="D914">
            <v>11391</v>
          </cell>
          <cell r="E914">
            <v>810</v>
          </cell>
          <cell r="F914">
            <v>1179</v>
          </cell>
          <cell r="G914">
            <v>497</v>
          </cell>
          <cell r="H914">
            <v>1</v>
          </cell>
          <cell r="I914">
            <v>2</v>
          </cell>
          <cell r="J914">
            <v>351</v>
          </cell>
          <cell r="K914">
            <v>107471</v>
          </cell>
        </row>
        <row r="915">
          <cell r="B915" t="str">
            <v>070102</v>
          </cell>
          <cell r="C915">
            <v>16361</v>
          </cell>
          <cell r="D915">
            <v>2662</v>
          </cell>
          <cell r="E915">
            <v>17</v>
          </cell>
          <cell r="F915">
            <v>7</v>
          </cell>
          <cell r="G915">
            <v>9</v>
          </cell>
          <cell r="H915">
            <v>0</v>
          </cell>
          <cell r="I915">
            <v>0</v>
          </cell>
          <cell r="J915">
            <v>17</v>
          </cell>
          <cell r="K915">
            <v>19073</v>
          </cell>
        </row>
        <row r="916">
          <cell r="B916" t="str">
            <v>070103</v>
          </cell>
          <cell r="C916">
            <v>8503</v>
          </cell>
          <cell r="D916">
            <v>1574</v>
          </cell>
          <cell r="E916">
            <v>31</v>
          </cell>
          <cell r="F916">
            <v>5</v>
          </cell>
          <cell r="G916">
            <v>399</v>
          </cell>
          <cell r="H916">
            <v>0</v>
          </cell>
          <cell r="I916">
            <v>0</v>
          </cell>
          <cell r="J916">
            <v>8</v>
          </cell>
          <cell r="K916">
            <v>10520</v>
          </cell>
        </row>
        <row r="917">
          <cell r="B917" t="str">
            <v>070104</v>
          </cell>
          <cell r="C917">
            <v>14507</v>
          </cell>
          <cell r="D917">
            <v>1994</v>
          </cell>
          <cell r="E917">
            <v>7</v>
          </cell>
          <cell r="F917">
            <v>6</v>
          </cell>
          <cell r="G917">
            <v>7</v>
          </cell>
          <cell r="H917">
            <v>0</v>
          </cell>
          <cell r="I917">
            <v>0</v>
          </cell>
          <cell r="J917">
            <v>26</v>
          </cell>
          <cell r="K917">
            <v>16547</v>
          </cell>
        </row>
        <row r="918">
          <cell r="B918" t="str">
            <v>070105</v>
          </cell>
          <cell r="C918">
            <v>950</v>
          </cell>
          <cell r="D918">
            <v>219</v>
          </cell>
          <cell r="E918">
            <v>0</v>
          </cell>
          <cell r="F918">
            <v>0</v>
          </cell>
          <cell r="G918">
            <v>1</v>
          </cell>
          <cell r="H918">
            <v>0</v>
          </cell>
          <cell r="I918">
            <v>0</v>
          </cell>
          <cell r="J918">
            <v>1</v>
          </cell>
          <cell r="K918">
            <v>1171</v>
          </cell>
        </row>
        <row r="919">
          <cell r="B919" t="str">
            <v>070106</v>
          </cell>
          <cell r="C919">
            <v>49334</v>
          </cell>
          <cell r="D919">
            <v>5346</v>
          </cell>
          <cell r="E919">
            <v>14516</v>
          </cell>
          <cell r="F919">
            <v>9010</v>
          </cell>
          <cell r="G919">
            <v>604</v>
          </cell>
          <cell r="H919">
            <v>0</v>
          </cell>
          <cell r="I919">
            <v>0</v>
          </cell>
          <cell r="J919">
            <v>883</v>
          </cell>
          <cell r="K919">
            <v>79693</v>
          </cell>
        </row>
        <row r="920">
          <cell r="B920" t="str">
            <v>070107</v>
          </cell>
          <cell r="C920">
            <v>8873</v>
          </cell>
          <cell r="D920">
            <v>547</v>
          </cell>
          <cell r="E920">
            <v>575</v>
          </cell>
          <cell r="F920">
            <v>156</v>
          </cell>
          <cell r="G920">
            <v>27</v>
          </cell>
          <cell r="H920">
            <v>1</v>
          </cell>
          <cell r="I920">
            <v>0</v>
          </cell>
          <cell r="J920">
            <v>166</v>
          </cell>
          <cell r="K920">
            <v>10345</v>
          </cell>
        </row>
        <row r="921">
          <cell r="B921" t="str">
            <v>080101</v>
          </cell>
          <cell r="C921">
            <v>21036</v>
          </cell>
          <cell r="D921">
            <v>3038</v>
          </cell>
          <cell r="E921">
            <v>927</v>
          </cell>
          <cell r="F921">
            <v>84</v>
          </cell>
          <cell r="G921">
            <v>666</v>
          </cell>
          <cell r="H921">
            <v>350</v>
          </cell>
          <cell r="I921">
            <v>14</v>
          </cell>
          <cell r="J921">
            <v>57</v>
          </cell>
          <cell r="K921">
            <v>26172</v>
          </cell>
        </row>
        <row r="922">
          <cell r="B922" t="str">
            <v>080102</v>
          </cell>
          <cell r="C922">
            <v>248</v>
          </cell>
          <cell r="D922">
            <v>317</v>
          </cell>
          <cell r="E922">
            <v>71</v>
          </cell>
          <cell r="F922">
            <v>0</v>
          </cell>
          <cell r="G922">
            <v>48</v>
          </cell>
          <cell r="H922">
            <v>18</v>
          </cell>
          <cell r="I922">
            <v>9</v>
          </cell>
          <cell r="J922">
            <v>5</v>
          </cell>
          <cell r="K922">
            <v>716</v>
          </cell>
        </row>
        <row r="923">
          <cell r="B923" t="str">
            <v>080103</v>
          </cell>
          <cell r="C923">
            <v>209</v>
          </cell>
          <cell r="D923">
            <v>374</v>
          </cell>
          <cell r="E923">
            <v>21</v>
          </cell>
          <cell r="F923">
            <v>2</v>
          </cell>
          <cell r="G923">
            <v>22</v>
          </cell>
          <cell r="H923">
            <v>14</v>
          </cell>
          <cell r="I923">
            <v>3</v>
          </cell>
          <cell r="J923">
            <v>17</v>
          </cell>
          <cell r="K923">
            <v>662</v>
          </cell>
        </row>
        <row r="924">
          <cell r="B924" t="str">
            <v>080104</v>
          </cell>
          <cell r="C924">
            <v>9415</v>
          </cell>
          <cell r="D924">
            <v>1317</v>
          </cell>
          <cell r="E924">
            <v>387</v>
          </cell>
          <cell r="F924">
            <v>111</v>
          </cell>
          <cell r="G924">
            <v>320</v>
          </cell>
          <cell r="H924">
            <v>187</v>
          </cell>
          <cell r="I924">
            <v>41</v>
          </cell>
          <cell r="J924">
            <v>103</v>
          </cell>
          <cell r="K924">
            <v>11881</v>
          </cell>
        </row>
        <row r="925">
          <cell r="B925" t="str">
            <v>080105</v>
          </cell>
          <cell r="C925">
            <v>21393</v>
          </cell>
          <cell r="D925">
            <v>2700</v>
          </cell>
          <cell r="E925">
            <v>768</v>
          </cell>
          <cell r="F925">
            <v>1990</v>
          </cell>
          <cell r="G925">
            <v>388</v>
          </cell>
          <cell r="H925">
            <v>120</v>
          </cell>
          <cell r="I925">
            <v>11</v>
          </cell>
          <cell r="J925">
            <v>119</v>
          </cell>
          <cell r="K925">
            <v>27489</v>
          </cell>
        </row>
        <row r="926">
          <cell r="B926" t="str">
            <v>080106</v>
          </cell>
          <cell r="C926">
            <v>17695</v>
          </cell>
          <cell r="D926">
            <v>3417</v>
          </cell>
          <cell r="E926">
            <v>791</v>
          </cell>
          <cell r="F926">
            <v>98</v>
          </cell>
          <cell r="G926">
            <v>419</v>
          </cell>
          <cell r="H926">
            <v>205</v>
          </cell>
          <cell r="I926">
            <v>22</v>
          </cell>
          <cell r="J926">
            <v>53</v>
          </cell>
          <cell r="K926">
            <v>22700</v>
          </cell>
        </row>
        <row r="927">
          <cell r="B927" t="str">
            <v>080107</v>
          </cell>
          <cell r="C927">
            <v>853</v>
          </cell>
          <cell r="D927">
            <v>159</v>
          </cell>
          <cell r="E927">
            <v>131</v>
          </cell>
          <cell r="F927">
            <v>15</v>
          </cell>
          <cell r="G927">
            <v>93</v>
          </cell>
          <cell r="H927">
            <v>85</v>
          </cell>
          <cell r="I927">
            <v>11</v>
          </cell>
          <cell r="J927">
            <v>4</v>
          </cell>
          <cell r="K927">
            <v>1351</v>
          </cell>
        </row>
        <row r="928">
          <cell r="B928" t="str">
            <v>080108</v>
          </cell>
          <cell r="C928">
            <v>13954</v>
          </cell>
          <cell r="D928">
            <v>1599</v>
          </cell>
          <cell r="E928">
            <v>101</v>
          </cell>
          <cell r="F928">
            <v>2</v>
          </cell>
          <cell r="G928">
            <v>1</v>
          </cell>
          <cell r="H928">
            <v>1</v>
          </cell>
          <cell r="I928">
            <v>0</v>
          </cell>
          <cell r="J928">
            <v>1</v>
          </cell>
          <cell r="K928">
            <v>15659</v>
          </cell>
        </row>
        <row r="929">
          <cell r="B929" t="str">
            <v>080201</v>
          </cell>
          <cell r="C929">
            <v>1031</v>
          </cell>
          <cell r="D929">
            <v>20</v>
          </cell>
          <cell r="E929">
            <v>46</v>
          </cell>
          <cell r="F929">
            <v>1</v>
          </cell>
          <cell r="G929">
            <v>49</v>
          </cell>
          <cell r="H929">
            <v>23</v>
          </cell>
          <cell r="I929">
            <v>32</v>
          </cell>
          <cell r="J929">
            <v>5</v>
          </cell>
          <cell r="K929">
            <v>1207</v>
          </cell>
        </row>
        <row r="930">
          <cell r="B930" t="str">
            <v>080202</v>
          </cell>
          <cell r="C930">
            <v>565</v>
          </cell>
          <cell r="D930">
            <v>27</v>
          </cell>
          <cell r="E930">
            <v>42</v>
          </cell>
          <cell r="F930">
            <v>0</v>
          </cell>
          <cell r="G930">
            <v>9</v>
          </cell>
          <cell r="H930">
            <v>3</v>
          </cell>
          <cell r="I930">
            <v>141</v>
          </cell>
          <cell r="J930">
            <v>1</v>
          </cell>
          <cell r="K930">
            <v>788</v>
          </cell>
        </row>
        <row r="931">
          <cell r="B931" t="str">
            <v>080203</v>
          </cell>
          <cell r="C931">
            <v>609</v>
          </cell>
          <cell r="D931">
            <v>36</v>
          </cell>
          <cell r="E931">
            <v>12</v>
          </cell>
          <cell r="F931">
            <v>0</v>
          </cell>
          <cell r="G931">
            <v>18</v>
          </cell>
          <cell r="H931">
            <v>5</v>
          </cell>
          <cell r="I931">
            <v>15</v>
          </cell>
          <cell r="J931">
            <v>5</v>
          </cell>
          <cell r="K931">
            <v>700</v>
          </cell>
        </row>
        <row r="932">
          <cell r="B932" t="str">
            <v>080204</v>
          </cell>
          <cell r="C932">
            <v>190</v>
          </cell>
          <cell r="D932">
            <v>14</v>
          </cell>
          <cell r="E932">
            <v>6</v>
          </cell>
          <cell r="F932">
            <v>0</v>
          </cell>
          <cell r="G932">
            <v>132</v>
          </cell>
          <cell r="H932">
            <v>44</v>
          </cell>
          <cell r="I932">
            <v>29</v>
          </cell>
          <cell r="J932">
            <v>16</v>
          </cell>
          <cell r="K932">
            <v>431</v>
          </cell>
        </row>
        <row r="933">
          <cell r="B933" t="str">
            <v>080205</v>
          </cell>
          <cell r="C933">
            <v>1703</v>
          </cell>
          <cell r="D933">
            <v>81</v>
          </cell>
          <cell r="E933">
            <v>77</v>
          </cell>
          <cell r="F933">
            <v>0</v>
          </cell>
          <cell r="G933">
            <v>90</v>
          </cell>
          <cell r="H933">
            <v>58</v>
          </cell>
          <cell r="I933">
            <v>13</v>
          </cell>
          <cell r="J933">
            <v>23</v>
          </cell>
          <cell r="K933">
            <v>2045</v>
          </cell>
        </row>
        <row r="934">
          <cell r="B934" t="str">
            <v>080206</v>
          </cell>
          <cell r="C934">
            <v>151</v>
          </cell>
          <cell r="D934">
            <v>454</v>
          </cell>
          <cell r="E934">
            <v>94</v>
          </cell>
          <cell r="F934">
            <v>0</v>
          </cell>
          <cell r="G934">
            <v>20</v>
          </cell>
          <cell r="H934">
            <v>15</v>
          </cell>
          <cell r="I934">
            <v>17</v>
          </cell>
          <cell r="J934">
            <v>4</v>
          </cell>
          <cell r="K934">
            <v>755</v>
          </cell>
        </row>
        <row r="935">
          <cell r="B935" t="str">
            <v>080207</v>
          </cell>
          <cell r="C935">
            <v>553</v>
          </cell>
          <cell r="D935">
            <v>340</v>
          </cell>
          <cell r="E935">
            <v>10</v>
          </cell>
          <cell r="F935">
            <v>1</v>
          </cell>
          <cell r="G935">
            <v>42</v>
          </cell>
          <cell r="H935">
            <v>10</v>
          </cell>
          <cell r="I935">
            <v>19</v>
          </cell>
          <cell r="J935">
            <v>4</v>
          </cell>
          <cell r="K935">
            <v>979</v>
          </cell>
        </row>
        <row r="936">
          <cell r="B936" t="str">
            <v>080301</v>
          </cell>
          <cell r="C936">
            <v>3210</v>
          </cell>
          <cell r="D936">
            <v>1521</v>
          </cell>
          <cell r="E936">
            <v>297</v>
          </cell>
          <cell r="F936">
            <v>8</v>
          </cell>
          <cell r="G936">
            <v>303</v>
          </cell>
          <cell r="H936">
            <v>59</v>
          </cell>
          <cell r="I936">
            <v>14</v>
          </cell>
          <cell r="J936">
            <v>96</v>
          </cell>
          <cell r="K936">
            <v>5508</v>
          </cell>
        </row>
        <row r="937">
          <cell r="B937" t="str">
            <v>080302</v>
          </cell>
          <cell r="C937">
            <v>856</v>
          </cell>
          <cell r="D937">
            <v>950</v>
          </cell>
          <cell r="E937">
            <v>33</v>
          </cell>
          <cell r="F937">
            <v>0</v>
          </cell>
          <cell r="G937">
            <v>75</v>
          </cell>
          <cell r="H937">
            <v>43</v>
          </cell>
          <cell r="I937">
            <v>9</v>
          </cell>
          <cell r="J937">
            <v>12</v>
          </cell>
          <cell r="K937">
            <v>1978</v>
          </cell>
        </row>
        <row r="938">
          <cell r="B938" t="str">
            <v>080303</v>
          </cell>
          <cell r="C938">
            <v>310</v>
          </cell>
          <cell r="D938">
            <v>209</v>
          </cell>
          <cell r="E938">
            <v>16</v>
          </cell>
          <cell r="F938">
            <v>1</v>
          </cell>
          <cell r="G938">
            <v>56</v>
          </cell>
          <cell r="H938">
            <v>20</v>
          </cell>
          <cell r="I938">
            <v>2</v>
          </cell>
          <cell r="J938">
            <v>10</v>
          </cell>
          <cell r="K938">
            <v>624</v>
          </cell>
        </row>
        <row r="939">
          <cell r="B939" t="str">
            <v>080304</v>
          </cell>
          <cell r="C939">
            <v>856</v>
          </cell>
          <cell r="D939">
            <v>81</v>
          </cell>
          <cell r="E939">
            <v>79</v>
          </cell>
          <cell r="F939">
            <v>0</v>
          </cell>
          <cell r="G939">
            <v>93</v>
          </cell>
          <cell r="H939">
            <v>43</v>
          </cell>
          <cell r="I939">
            <v>71</v>
          </cell>
          <cell r="J939">
            <v>14</v>
          </cell>
          <cell r="K939">
            <v>1237</v>
          </cell>
        </row>
        <row r="940">
          <cell r="B940" t="str">
            <v>080305</v>
          </cell>
          <cell r="C940">
            <v>1120</v>
          </cell>
          <cell r="D940">
            <v>57</v>
          </cell>
          <cell r="E940">
            <v>19</v>
          </cell>
          <cell r="F940">
            <v>0</v>
          </cell>
          <cell r="G940">
            <v>102</v>
          </cell>
          <cell r="H940">
            <v>31</v>
          </cell>
          <cell r="I940">
            <v>28</v>
          </cell>
          <cell r="J940">
            <v>11</v>
          </cell>
          <cell r="K940">
            <v>1368</v>
          </cell>
        </row>
        <row r="941">
          <cell r="B941" t="str">
            <v>080306</v>
          </cell>
          <cell r="C941">
            <v>462</v>
          </cell>
          <cell r="D941">
            <v>1400</v>
          </cell>
          <cell r="E941">
            <v>113</v>
          </cell>
          <cell r="F941">
            <v>0</v>
          </cell>
          <cell r="G941">
            <v>95</v>
          </cell>
          <cell r="H941">
            <v>48</v>
          </cell>
          <cell r="I941">
            <v>25</v>
          </cell>
          <cell r="J941">
            <v>13</v>
          </cell>
          <cell r="K941">
            <v>2156</v>
          </cell>
        </row>
        <row r="942">
          <cell r="B942" t="str">
            <v>080307</v>
          </cell>
          <cell r="C942">
            <v>127</v>
          </cell>
          <cell r="D942">
            <v>397</v>
          </cell>
          <cell r="E942">
            <v>15</v>
          </cell>
          <cell r="F942">
            <v>0</v>
          </cell>
          <cell r="G942">
            <v>264</v>
          </cell>
          <cell r="H942">
            <v>137</v>
          </cell>
          <cell r="I942">
            <v>71</v>
          </cell>
          <cell r="J942">
            <v>3</v>
          </cell>
          <cell r="K942">
            <v>1014</v>
          </cell>
        </row>
        <row r="943">
          <cell r="B943" t="str">
            <v>080308</v>
          </cell>
          <cell r="C943">
            <v>505</v>
          </cell>
          <cell r="D943">
            <v>63</v>
          </cell>
          <cell r="E943">
            <v>29</v>
          </cell>
          <cell r="F943">
            <v>0</v>
          </cell>
          <cell r="G943">
            <v>43</v>
          </cell>
          <cell r="H943">
            <v>30</v>
          </cell>
          <cell r="I943">
            <v>5</v>
          </cell>
          <cell r="J943">
            <v>6</v>
          </cell>
          <cell r="K943">
            <v>681</v>
          </cell>
        </row>
        <row r="944">
          <cell r="B944" t="str">
            <v>080309</v>
          </cell>
          <cell r="C944">
            <v>367</v>
          </cell>
          <cell r="D944">
            <v>525</v>
          </cell>
          <cell r="E944">
            <v>7</v>
          </cell>
          <cell r="F944">
            <v>0</v>
          </cell>
          <cell r="G944">
            <v>25</v>
          </cell>
          <cell r="H944">
            <v>14</v>
          </cell>
          <cell r="I944">
            <v>3</v>
          </cell>
          <cell r="J944">
            <v>20</v>
          </cell>
          <cell r="K944">
            <v>961</v>
          </cell>
        </row>
        <row r="945">
          <cell r="B945" t="str">
            <v>080401</v>
          </cell>
          <cell r="C945">
            <v>3281</v>
          </cell>
          <cell r="D945">
            <v>1741</v>
          </cell>
          <cell r="E945">
            <v>172</v>
          </cell>
          <cell r="F945">
            <v>3</v>
          </cell>
          <cell r="G945">
            <v>186</v>
          </cell>
          <cell r="H945">
            <v>86</v>
          </cell>
          <cell r="I945">
            <v>192</v>
          </cell>
          <cell r="J945">
            <v>43</v>
          </cell>
          <cell r="K945">
            <v>5704</v>
          </cell>
        </row>
        <row r="946">
          <cell r="B946" t="str">
            <v>080402</v>
          </cell>
          <cell r="C946">
            <v>797</v>
          </cell>
          <cell r="D946">
            <v>194</v>
          </cell>
          <cell r="E946">
            <v>8</v>
          </cell>
          <cell r="F946">
            <v>2</v>
          </cell>
          <cell r="G946">
            <v>18</v>
          </cell>
          <cell r="H946">
            <v>9</v>
          </cell>
          <cell r="I946">
            <v>4</v>
          </cell>
          <cell r="J946">
            <v>5</v>
          </cell>
          <cell r="K946">
            <v>1037</v>
          </cell>
        </row>
        <row r="947">
          <cell r="B947" t="str">
            <v>080403</v>
          </cell>
          <cell r="C947">
            <v>730</v>
          </cell>
          <cell r="D947">
            <v>133</v>
          </cell>
          <cell r="E947">
            <v>152</v>
          </cell>
          <cell r="F947">
            <v>0</v>
          </cell>
          <cell r="G947">
            <v>234</v>
          </cell>
          <cell r="H947">
            <v>96</v>
          </cell>
          <cell r="I947">
            <v>28</v>
          </cell>
          <cell r="J947">
            <v>2</v>
          </cell>
          <cell r="K947">
            <v>1375</v>
          </cell>
        </row>
        <row r="948">
          <cell r="B948" t="str">
            <v>080404</v>
          </cell>
          <cell r="C948">
            <v>765</v>
          </cell>
          <cell r="D948">
            <v>502</v>
          </cell>
          <cell r="E948">
            <v>61</v>
          </cell>
          <cell r="F948">
            <v>1</v>
          </cell>
          <cell r="G948">
            <v>263</v>
          </cell>
          <cell r="H948">
            <v>79</v>
          </cell>
          <cell r="I948">
            <v>114</v>
          </cell>
          <cell r="J948">
            <v>14</v>
          </cell>
          <cell r="K948">
            <v>1799</v>
          </cell>
        </row>
        <row r="949">
          <cell r="B949" t="str">
            <v>080405</v>
          </cell>
          <cell r="C949">
            <v>1127</v>
          </cell>
          <cell r="D949">
            <v>1191</v>
          </cell>
          <cell r="E949">
            <v>167</v>
          </cell>
          <cell r="F949">
            <v>35</v>
          </cell>
          <cell r="G949">
            <v>135</v>
          </cell>
          <cell r="H949">
            <v>39</v>
          </cell>
          <cell r="I949">
            <v>48</v>
          </cell>
          <cell r="J949">
            <v>42</v>
          </cell>
          <cell r="K949">
            <v>2784</v>
          </cell>
        </row>
        <row r="950">
          <cell r="B950" t="str">
            <v>080406</v>
          </cell>
          <cell r="C950">
            <v>1213</v>
          </cell>
          <cell r="D950">
            <v>97</v>
          </cell>
          <cell r="E950">
            <v>8</v>
          </cell>
          <cell r="F950">
            <v>3</v>
          </cell>
          <cell r="G950">
            <v>55</v>
          </cell>
          <cell r="H950">
            <v>23</v>
          </cell>
          <cell r="I950">
            <v>23</v>
          </cell>
          <cell r="J950">
            <v>31</v>
          </cell>
          <cell r="K950">
            <v>1453</v>
          </cell>
        </row>
        <row r="951">
          <cell r="B951" t="str">
            <v>080407</v>
          </cell>
          <cell r="C951">
            <v>458</v>
          </cell>
          <cell r="D951">
            <v>275</v>
          </cell>
          <cell r="E951">
            <v>54</v>
          </cell>
          <cell r="F951">
            <v>0</v>
          </cell>
          <cell r="G951">
            <v>289</v>
          </cell>
          <cell r="H951">
            <v>86</v>
          </cell>
          <cell r="I951">
            <v>17</v>
          </cell>
          <cell r="J951">
            <v>8</v>
          </cell>
          <cell r="K951">
            <v>1187</v>
          </cell>
        </row>
        <row r="952">
          <cell r="B952" t="str">
            <v>080408</v>
          </cell>
          <cell r="C952">
            <v>568</v>
          </cell>
          <cell r="D952">
            <v>836</v>
          </cell>
          <cell r="E952">
            <v>61</v>
          </cell>
          <cell r="F952">
            <v>0</v>
          </cell>
          <cell r="G952">
            <v>799</v>
          </cell>
          <cell r="H952">
            <v>355</v>
          </cell>
          <cell r="I952">
            <v>178</v>
          </cell>
          <cell r="J952">
            <v>37</v>
          </cell>
          <cell r="K952">
            <v>2834</v>
          </cell>
        </row>
        <row r="953">
          <cell r="B953" t="str">
            <v>080501</v>
          </cell>
          <cell r="C953">
            <v>526</v>
          </cell>
          <cell r="D953">
            <v>702</v>
          </cell>
          <cell r="E953">
            <v>119</v>
          </cell>
          <cell r="F953">
            <v>0</v>
          </cell>
          <cell r="G953">
            <v>976</v>
          </cell>
          <cell r="H953">
            <v>335</v>
          </cell>
          <cell r="I953">
            <v>41</v>
          </cell>
          <cell r="J953">
            <v>13</v>
          </cell>
          <cell r="K953">
            <v>2712</v>
          </cell>
        </row>
        <row r="954">
          <cell r="B954" t="str">
            <v>080502</v>
          </cell>
          <cell r="C954">
            <v>597</v>
          </cell>
          <cell r="D954">
            <v>97</v>
          </cell>
          <cell r="E954">
            <v>226</v>
          </cell>
          <cell r="F954">
            <v>1</v>
          </cell>
          <cell r="G954">
            <v>607</v>
          </cell>
          <cell r="H954">
            <v>134</v>
          </cell>
          <cell r="I954">
            <v>46</v>
          </cell>
          <cell r="J954">
            <v>14</v>
          </cell>
          <cell r="K954">
            <v>1722</v>
          </cell>
        </row>
        <row r="955">
          <cell r="B955" t="str">
            <v>080503</v>
          </cell>
          <cell r="C955">
            <v>546</v>
          </cell>
          <cell r="D955">
            <v>271</v>
          </cell>
          <cell r="E955">
            <v>102</v>
          </cell>
          <cell r="F955">
            <v>0</v>
          </cell>
          <cell r="G955">
            <v>433</v>
          </cell>
          <cell r="H955">
            <v>153</v>
          </cell>
          <cell r="I955">
            <v>24</v>
          </cell>
          <cell r="J955">
            <v>10</v>
          </cell>
          <cell r="K955">
            <v>1539</v>
          </cell>
        </row>
        <row r="956">
          <cell r="B956" t="str">
            <v>080504</v>
          </cell>
          <cell r="C956">
            <v>363</v>
          </cell>
          <cell r="D956">
            <v>56</v>
          </cell>
          <cell r="E956">
            <v>46</v>
          </cell>
          <cell r="F956">
            <v>0</v>
          </cell>
          <cell r="G956">
            <v>138</v>
          </cell>
          <cell r="H956">
            <v>47</v>
          </cell>
          <cell r="I956">
            <v>14</v>
          </cell>
          <cell r="J956">
            <v>4</v>
          </cell>
          <cell r="K956">
            <v>668</v>
          </cell>
        </row>
        <row r="957">
          <cell r="B957" t="str">
            <v>080505</v>
          </cell>
          <cell r="C957">
            <v>859</v>
          </cell>
          <cell r="D957">
            <v>260</v>
          </cell>
          <cell r="E957">
            <v>60</v>
          </cell>
          <cell r="F957">
            <v>1</v>
          </cell>
          <cell r="G957">
            <v>158</v>
          </cell>
          <cell r="H957">
            <v>117</v>
          </cell>
          <cell r="I957">
            <v>210</v>
          </cell>
          <cell r="J957">
            <v>7</v>
          </cell>
          <cell r="K957">
            <v>1672</v>
          </cell>
        </row>
        <row r="958">
          <cell r="B958" t="str">
            <v>080506</v>
          </cell>
          <cell r="C958">
            <v>480</v>
          </cell>
          <cell r="D958">
            <v>25</v>
          </cell>
          <cell r="E958">
            <v>9</v>
          </cell>
          <cell r="F958">
            <v>0</v>
          </cell>
          <cell r="G958">
            <v>12</v>
          </cell>
          <cell r="H958">
            <v>4</v>
          </cell>
          <cell r="I958">
            <v>3</v>
          </cell>
          <cell r="J958">
            <v>8</v>
          </cell>
          <cell r="K958">
            <v>541</v>
          </cell>
        </row>
        <row r="959">
          <cell r="B959" t="str">
            <v>080507</v>
          </cell>
          <cell r="C959">
            <v>134</v>
          </cell>
          <cell r="D959">
            <v>4</v>
          </cell>
          <cell r="E959">
            <v>90</v>
          </cell>
          <cell r="F959">
            <v>1</v>
          </cell>
          <cell r="G959">
            <v>464</v>
          </cell>
          <cell r="H959">
            <v>165</v>
          </cell>
          <cell r="I959">
            <v>20</v>
          </cell>
          <cell r="J959">
            <v>1</v>
          </cell>
          <cell r="K959">
            <v>879</v>
          </cell>
        </row>
        <row r="960">
          <cell r="B960" t="str">
            <v>080508</v>
          </cell>
          <cell r="C960">
            <v>590</v>
          </cell>
          <cell r="D960">
            <v>41</v>
          </cell>
          <cell r="E960">
            <v>71</v>
          </cell>
          <cell r="F960">
            <v>1</v>
          </cell>
          <cell r="G960">
            <v>47</v>
          </cell>
          <cell r="H960">
            <v>28</v>
          </cell>
          <cell r="I960">
            <v>5</v>
          </cell>
          <cell r="J960">
            <v>3</v>
          </cell>
          <cell r="K960">
            <v>786</v>
          </cell>
        </row>
        <row r="961">
          <cell r="B961" t="str">
            <v>080601</v>
          </cell>
          <cell r="C961">
            <v>11754</v>
          </cell>
          <cell r="D961">
            <v>1623</v>
          </cell>
          <cell r="E961">
            <v>416</v>
          </cell>
          <cell r="F961">
            <v>19</v>
          </cell>
          <cell r="G961">
            <v>796</v>
          </cell>
          <cell r="H961">
            <v>178</v>
          </cell>
          <cell r="I961">
            <v>258</v>
          </cell>
          <cell r="J961">
            <v>177</v>
          </cell>
          <cell r="K961">
            <v>15221</v>
          </cell>
        </row>
        <row r="962">
          <cell r="B962" t="str">
            <v>080602</v>
          </cell>
          <cell r="C962">
            <v>1130</v>
          </cell>
          <cell r="D962">
            <v>37</v>
          </cell>
          <cell r="E962">
            <v>32</v>
          </cell>
          <cell r="F962">
            <v>0</v>
          </cell>
          <cell r="G962">
            <v>143</v>
          </cell>
          <cell r="H962">
            <v>46</v>
          </cell>
          <cell r="I962">
            <v>84</v>
          </cell>
          <cell r="J962">
            <v>2</v>
          </cell>
          <cell r="K962">
            <v>1474</v>
          </cell>
        </row>
        <row r="963">
          <cell r="B963" t="str">
            <v>080603</v>
          </cell>
          <cell r="C963">
            <v>1024</v>
          </cell>
          <cell r="D963">
            <v>91</v>
          </cell>
          <cell r="E963">
            <v>88</v>
          </cell>
          <cell r="F963">
            <v>0</v>
          </cell>
          <cell r="G963">
            <v>107</v>
          </cell>
          <cell r="H963">
            <v>38</v>
          </cell>
          <cell r="I963">
            <v>38</v>
          </cell>
          <cell r="J963">
            <v>4</v>
          </cell>
          <cell r="K963">
            <v>1390</v>
          </cell>
        </row>
        <row r="964">
          <cell r="B964" t="str">
            <v>080604</v>
          </cell>
          <cell r="C964">
            <v>2325</v>
          </cell>
          <cell r="D964">
            <v>110</v>
          </cell>
          <cell r="E964">
            <v>54</v>
          </cell>
          <cell r="F964">
            <v>1</v>
          </cell>
          <cell r="G964">
            <v>244</v>
          </cell>
          <cell r="H964">
            <v>86</v>
          </cell>
          <cell r="I964">
            <v>95</v>
          </cell>
          <cell r="J964">
            <v>21</v>
          </cell>
          <cell r="K964">
            <v>2936</v>
          </cell>
        </row>
        <row r="965">
          <cell r="B965" t="str">
            <v>080605</v>
          </cell>
          <cell r="C965">
            <v>1033</v>
          </cell>
          <cell r="D965">
            <v>442</v>
          </cell>
          <cell r="E965">
            <v>196</v>
          </cell>
          <cell r="F965">
            <v>6</v>
          </cell>
          <cell r="G965">
            <v>332</v>
          </cell>
          <cell r="H965">
            <v>110</v>
          </cell>
          <cell r="I965">
            <v>140</v>
          </cell>
          <cell r="J965">
            <v>20</v>
          </cell>
          <cell r="K965">
            <v>2279</v>
          </cell>
        </row>
        <row r="966">
          <cell r="B966" t="str">
            <v>080606</v>
          </cell>
          <cell r="C966">
            <v>1001</v>
          </cell>
          <cell r="D966">
            <v>128</v>
          </cell>
          <cell r="E966">
            <v>56</v>
          </cell>
          <cell r="F966">
            <v>0</v>
          </cell>
          <cell r="G966">
            <v>139</v>
          </cell>
          <cell r="H966">
            <v>49</v>
          </cell>
          <cell r="I966">
            <v>102</v>
          </cell>
          <cell r="J966">
            <v>6</v>
          </cell>
          <cell r="K966">
            <v>1481</v>
          </cell>
        </row>
        <row r="967">
          <cell r="B967" t="str">
            <v>080607</v>
          </cell>
          <cell r="C967">
            <v>819</v>
          </cell>
          <cell r="D967">
            <v>8</v>
          </cell>
          <cell r="E967">
            <v>12</v>
          </cell>
          <cell r="F967">
            <v>0</v>
          </cell>
          <cell r="G967">
            <v>8</v>
          </cell>
          <cell r="H967">
            <v>3</v>
          </cell>
          <cell r="I967">
            <v>5</v>
          </cell>
          <cell r="J967">
            <v>9</v>
          </cell>
          <cell r="K967">
            <v>864</v>
          </cell>
        </row>
        <row r="968">
          <cell r="B968" t="str">
            <v>080608</v>
          </cell>
          <cell r="C968">
            <v>1390</v>
          </cell>
          <cell r="D968">
            <v>28</v>
          </cell>
          <cell r="E968">
            <v>39</v>
          </cell>
          <cell r="F968">
            <v>0</v>
          </cell>
          <cell r="G968">
            <v>72</v>
          </cell>
          <cell r="H968">
            <v>26</v>
          </cell>
          <cell r="I968">
            <v>15</v>
          </cell>
          <cell r="J968">
            <v>7</v>
          </cell>
          <cell r="K968">
            <v>1577</v>
          </cell>
        </row>
        <row r="969">
          <cell r="B969" t="str">
            <v>080701</v>
          </cell>
          <cell r="C969">
            <v>3690</v>
          </cell>
          <cell r="D969">
            <v>1251</v>
          </cell>
          <cell r="E969">
            <v>780</v>
          </cell>
          <cell r="F969">
            <v>7</v>
          </cell>
          <cell r="G969">
            <v>751</v>
          </cell>
          <cell r="H969">
            <v>262</v>
          </cell>
          <cell r="I969">
            <v>151</v>
          </cell>
          <cell r="J969">
            <v>98</v>
          </cell>
          <cell r="K969">
            <v>6990</v>
          </cell>
        </row>
        <row r="970">
          <cell r="B970" t="str">
            <v>080702</v>
          </cell>
          <cell r="C970">
            <v>94</v>
          </cell>
          <cell r="D970">
            <v>912</v>
          </cell>
          <cell r="E970">
            <v>128</v>
          </cell>
          <cell r="F970">
            <v>0</v>
          </cell>
          <cell r="G970">
            <v>59</v>
          </cell>
          <cell r="H970">
            <v>13</v>
          </cell>
          <cell r="I970">
            <v>22</v>
          </cell>
          <cell r="J970">
            <v>12</v>
          </cell>
          <cell r="K970">
            <v>1240</v>
          </cell>
        </row>
        <row r="971">
          <cell r="B971" t="str">
            <v>080703</v>
          </cell>
          <cell r="C971">
            <v>948</v>
          </cell>
          <cell r="D971">
            <v>56</v>
          </cell>
          <cell r="E971">
            <v>158</v>
          </cell>
          <cell r="F971">
            <v>2</v>
          </cell>
          <cell r="G971">
            <v>614</v>
          </cell>
          <cell r="H971">
            <v>192</v>
          </cell>
          <cell r="I971">
            <v>45</v>
          </cell>
          <cell r="J971">
            <v>9</v>
          </cell>
          <cell r="K971">
            <v>2024</v>
          </cell>
        </row>
        <row r="972">
          <cell r="B972" t="str">
            <v>080704</v>
          </cell>
          <cell r="C972">
            <v>497</v>
          </cell>
          <cell r="D972">
            <v>1383</v>
          </cell>
          <cell r="E972">
            <v>64</v>
          </cell>
          <cell r="F972">
            <v>0</v>
          </cell>
          <cell r="G972">
            <v>192</v>
          </cell>
          <cell r="H972">
            <v>57</v>
          </cell>
          <cell r="I972">
            <v>81</v>
          </cell>
          <cell r="J972">
            <v>21</v>
          </cell>
          <cell r="K972">
            <v>2295</v>
          </cell>
        </row>
        <row r="973">
          <cell r="B973" t="str">
            <v>080705</v>
          </cell>
          <cell r="C973">
            <v>313</v>
          </cell>
          <cell r="D973">
            <v>167</v>
          </cell>
          <cell r="E973">
            <v>735</v>
          </cell>
          <cell r="F973">
            <v>1</v>
          </cell>
          <cell r="G973">
            <v>1217</v>
          </cell>
          <cell r="H973">
            <v>426</v>
          </cell>
          <cell r="I973">
            <v>311</v>
          </cell>
          <cell r="J973">
            <v>6</v>
          </cell>
          <cell r="K973">
            <v>3176</v>
          </cell>
        </row>
        <row r="974">
          <cell r="B974" t="str">
            <v>080706</v>
          </cell>
          <cell r="C974">
            <v>756</v>
          </cell>
          <cell r="D974">
            <v>298</v>
          </cell>
          <cell r="E974">
            <v>60</v>
          </cell>
          <cell r="F974">
            <v>0</v>
          </cell>
          <cell r="G974">
            <v>135</v>
          </cell>
          <cell r="H974">
            <v>52</v>
          </cell>
          <cell r="I974">
            <v>22</v>
          </cell>
          <cell r="J974">
            <v>19</v>
          </cell>
          <cell r="K974">
            <v>1342</v>
          </cell>
        </row>
        <row r="975">
          <cell r="B975" t="str">
            <v>080707</v>
          </cell>
          <cell r="C975">
            <v>661</v>
          </cell>
          <cell r="D975">
            <v>61</v>
          </cell>
          <cell r="E975">
            <v>131</v>
          </cell>
          <cell r="F975">
            <v>0</v>
          </cell>
          <cell r="G975">
            <v>142</v>
          </cell>
          <cell r="H975">
            <v>38</v>
          </cell>
          <cell r="I975">
            <v>44</v>
          </cell>
          <cell r="J975">
            <v>15</v>
          </cell>
          <cell r="K975">
            <v>1092</v>
          </cell>
        </row>
        <row r="976">
          <cell r="B976" t="str">
            <v>080708</v>
          </cell>
          <cell r="C976">
            <v>1252</v>
          </cell>
          <cell r="D976">
            <v>109</v>
          </cell>
          <cell r="E976">
            <v>204</v>
          </cell>
          <cell r="F976">
            <v>2</v>
          </cell>
          <cell r="G976">
            <v>596</v>
          </cell>
          <cell r="H976">
            <v>228</v>
          </cell>
          <cell r="I976">
            <v>90</v>
          </cell>
          <cell r="J976">
            <v>10</v>
          </cell>
          <cell r="K976">
            <v>2491</v>
          </cell>
        </row>
        <row r="977">
          <cell r="B977" t="str">
            <v>080801</v>
          </cell>
          <cell r="C977">
            <v>6514</v>
          </cell>
          <cell r="D977">
            <v>1202</v>
          </cell>
          <cell r="E977">
            <v>353</v>
          </cell>
          <cell r="F977">
            <v>245</v>
          </cell>
          <cell r="G977">
            <v>645</v>
          </cell>
          <cell r="H977">
            <v>212</v>
          </cell>
          <cell r="I977">
            <v>216</v>
          </cell>
          <cell r="J977">
            <v>55</v>
          </cell>
          <cell r="K977">
            <v>9442</v>
          </cell>
        </row>
        <row r="978">
          <cell r="B978" t="str">
            <v>080802</v>
          </cell>
          <cell r="C978">
            <v>74</v>
          </cell>
          <cell r="D978">
            <v>93</v>
          </cell>
          <cell r="E978">
            <v>5</v>
          </cell>
          <cell r="F978">
            <v>0</v>
          </cell>
          <cell r="G978">
            <v>95</v>
          </cell>
          <cell r="H978">
            <v>40</v>
          </cell>
          <cell r="I978">
            <v>20</v>
          </cell>
          <cell r="J978">
            <v>6</v>
          </cell>
          <cell r="K978">
            <v>333</v>
          </cell>
        </row>
        <row r="979">
          <cell r="B979" t="str">
            <v>080803</v>
          </cell>
          <cell r="C979">
            <v>754</v>
          </cell>
          <cell r="D979">
            <v>250</v>
          </cell>
          <cell r="E979">
            <v>803</v>
          </cell>
          <cell r="F979">
            <v>2</v>
          </cell>
          <cell r="G979">
            <v>1188</v>
          </cell>
          <cell r="H979">
            <v>345</v>
          </cell>
          <cell r="I979">
            <v>261</v>
          </cell>
          <cell r="J979">
            <v>7</v>
          </cell>
          <cell r="K979">
            <v>3610</v>
          </cell>
        </row>
        <row r="980">
          <cell r="B980" t="str">
            <v>080804</v>
          </cell>
          <cell r="C980">
            <v>37</v>
          </cell>
          <cell r="D980">
            <v>14</v>
          </cell>
          <cell r="E980">
            <v>13</v>
          </cell>
          <cell r="F980">
            <v>0</v>
          </cell>
          <cell r="G980">
            <v>249</v>
          </cell>
          <cell r="H980">
            <v>86</v>
          </cell>
          <cell r="I980">
            <v>79</v>
          </cell>
          <cell r="J980">
            <v>0</v>
          </cell>
          <cell r="K980">
            <v>478</v>
          </cell>
        </row>
        <row r="981">
          <cell r="B981" t="str">
            <v>080805</v>
          </cell>
          <cell r="C981">
            <v>118</v>
          </cell>
          <cell r="D981">
            <v>696</v>
          </cell>
          <cell r="E981">
            <v>72</v>
          </cell>
          <cell r="F981">
            <v>0</v>
          </cell>
          <cell r="G981">
            <v>445</v>
          </cell>
          <cell r="H981">
            <v>127</v>
          </cell>
          <cell r="I981">
            <v>184</v>
          </cell>
          <cell r="J981">
            <v>12</v>
          </cell>
          <cell r="K981">
            <v>1654</v>
          </cell>
        </row>
        <row r="982">
          <cell r="B982" t="str">
            <v>080806</v>
          </cell>
          <cell r="C982">
            <v>89</v>
          </cell>
          <cell r="D982">
            <v>221</v>
          </cell>
          <cell r="E982">
            <v>74</v>
          </cell>
          <cell r="F982">
            <v>1</v>
          </cell>
          <cell r="G982">
            <v>435</v>
          </cell>
          <cell r="H982">
            <v>152</v>
          </cell>
          <cell r="I982">
            <v>44</v>
          </cell>
          <cell r="J982">
            <v>0</v>
          </cell>
          <cell r="K982">
            <v>1016</v>
          </cell>
        </row>
        <row r="983">
          <cell r="B983" t="str">
            <v>080807</v>
          </cell>
          <cell r="C983">
            <v>230</v>
          </cell>
          <cell r="D983">
            <v>7</v>
          </cell>
          <cell r="E983">
            <v>19</v>
          </cell>
          <cell r="F983">
            <v>1</v>
          </cell>
          <cell r="G983">
            <v>261</v>
          </cell>
          <cell r="H983">
            <v>101</v>
          </cell>
          <cell r="I983">
            <v>28</v>
          </cell>
          <cell r="J983">
            <v>0</v>
          </cell>
          <cell r="K983">
            <v>647</v>
          </cell>
        </row>
        <row r="984">
          <cell r="B984" t="str">
            <v>080808</v>
          </cell>
          <cell r="C984">
            <v>23</v>
          </cell>
          <cell r="D984">
            <v>440</v>
          </cell>
          <cell r="E984">
            <v>13</v>
          </cell>
          <cell r="F984">
            <v>1</v>
          </cell>
          <cell r="G984">
            <v>148</v>
          </cell>
          <cell r="H984">
            <v>55</v>
          </cell>
          <cell r="I984">
            <v>48</v>
          </cell>
          <cell r="J984">
            <v>1</v>
          </cell>
          <cell r="K984">
            <v>729</v>
          </cell>
        </row>
        <row r="985">
          <cell r="B985" t="str">
            <v>080901</v>
          </cell>
          <cell r="C985">
            <v>3690</v>
          </cell>
          <cell r="D985">
            <v>1365</v>
          </cell>
          <cell r="E985">
            <v>29</v>
          </cell>
          <cell r="F985">
            <v>5</v>
          </cell>
          <cell r="G985">
            <v>496</v>
          </cell>
          <cell r="H985">
            <v>207</v>
          </cell>
          <cell r="I985">
            <v>121</v>
          </cell>
          <cell r="J985">
            <v>6</v>
          </cell>
          <cell r="K985">
            <v>5919</v>
          </cell>
        </row>
        <row r="986">
          <cell r="B986" t="str">
            <v>080902</v>
          </cell>
          <cell r="C986">
            <v>1430</v>
          </cell>
          <cell r="D986">
            <v>1424</v>
          </cell>
          <cell r="E986">
            <v>269</v>
          </cell>
          <cell r="F986">
            <v>0</v>
          </cell>
          <cell r="G986">
            <v>2437</v>
          </cell>
          <cell r="H986">
            <v>1228</v>
          </cell>
          <cell r="I986">
            <v>316</v>
          </cell>
          <cell r="J986">
            <v>30</v>
          </cell>
          <cell r="K986">
            <v>7134</v>
          </cell>
        </row>
        <row r="987">
          <cell r="B987" t="str">
            <v>080903</v>
          </cell>
          <cell r="C987">
            <v>1333</v>
          </cell>
          <cell r="D987">
            <v>178</v>
          </cell>
          <cell r="E987">
            <v>36</v>
          </cell>
          <cell r="F987">
            <v>0</v>
          </cell>
          <cell r="G987">
            <v>83</v>
          </cell>
          <cell r="H987">
            <v>12</v>
          </cell>
          <cell r="I987">
            <v>34</v>
          </cell>
          <cell r="J987">
            <v>26</v>
          </cell>
          <cell r="K987">
            <v>1702</v>
          </cell>
        </row>
        <row r="988">
          <cell r="B988" t="str">
            <v>080904</v>
          </cell>
          <cell r="C988">
            <v>736</v>
          </cell>
          <cell r="D988">
            <v>146</v>
          </cell>
          <cell r="E988">
            <v>8</v>
          </cell>
          <cell r="F988">
            <v>0</v>
          </cell>
          <cell r="G988">
            <v>299</v>
          </cell>
          <cell r="H988">
            <v>207</v>
          </cell>
          <cell r="I988">
            <v>21</v>
          </cell>
          <cell r="J988">
            <v>19</v>
          </cell>
          <cell r="K988">
            <v>1436</v>
          </cell>
        </row>
        <row r="989">
          <cell r="B989" t="str">
            <v>080905</v>
          </cell>
          <cell r="C989">
            <v>150</v>
          </cell>
          <cell r="D989">
            <v>459</v>
          </cell>
          <cell r="E989">
            <v>4</v>
          </cell>
          <cell r="F989">
            <v>0</v>
          </cell>
          <cell r="G989">
            <v>657</v>
          </cell>
          <cell r="H989">
            <v>191</v>
          </cell>
          <cell r="I989">
            <v>102</v>
          </cell>
          <cell r="J989">
            <v>12</v>
          </cell>
          <cell r="K989">
            <v>1575</v>
          </cell>
        </row>
        <row r="990">
          <cell r="B990" t="str">
            <v>080906</v>
          </cell>
          <cell r="C990">
            <v>1205</v>
          </cell>
          <cell r="D990">
            <v>1211</v>
          </cell>
          <cell r="E990">
            <v>310</v>
          </cell>
          <cell r="F990">
            <v>1</v>
          </cell>
          <cell r="G990">
            <v>517</v>
          </cell>
          <cell r="H990">
            <v>1378</v>
          </cell>
          <cell r="I990">
            <v>152</v>
          </cell>
          <cell r="J990">
            <v>27</v>
          </cell>
          <cell r="K990">
            <v>4801</v>
          </cell>
        </row>
        <row r="991">
          <cell r="B991" t="str">
            <v>080907</v>
          </cell>
          <cell r="C991">
            <v>2307</v>
          </cell>
          <cell r="D991">
            <v>1509</v>
          </cell>
          <cell r="E991">
            <v>100</v>
          </cell>
          <cell r="F991">
            <v>0</v>
          </cell>
          <cell r="G991">
            <v>115</v>
          </cell>
          <cell r="H991">
            <v>70</v>
          </cell>
          <cell r="I991">
            <v>74</v>
          </cell>
          <cell r="J991">
            <v>57</v>
          </cell>
          <cell r="K991">
            <v>4232</v>
          </cell>
        </row>
        <row r="992">
          <cell r="B992" t="str">
            <v>080908</v>
          </cell>
          <cell r="C992">
            <v>854</v>
          </cell>
          <cell r="D992">
            <v>827</v>
          </cell>
          <cell r="E992">
            <v>39</v>
          </cell>
          <cell r="F992">
            <v>1</v>
          </cell>
          <cell r="G992">
            <v>140</v>
          </cell>
          <cell r="H992">
            <v>48</v>
          </cell>
          <cell r="I992">
            <v>36</v>
          </cell>
          <cell r="J992">
            <v>68</v>
          </cell>
          <cell r="K992">
            <v>2013</v>
          </cell>
        </row>
        <row r="993">
          <cell r="B993" t="str">
            <v>080909</v>
          </cell>
          <cell r="C993">
            <v>632</v>
          </cell>
          <cell r="D993">
            <v>1094</v>
          </cell>
          <cell r="E993">
            <v>215</v>
          </cell>
          <cell r="F993">
            <v>0</v>
          </cell>
          <cell r="G993">
            <v>562</v>
          </cell>
          <cell r="H993">
            <v>366</v>
          </cell>
          <cell r="I993">
            <v>119</v>
          </cell>
          <cell r="J993">
            <v>13</v>
          </cell>
          <cell r="K993">
            <v>3001</v>
          </cell>
        </row>
        <row r="994">
          <cell r="B994" t="str">
            <v>080910</v>
          </cell>
          <cell r="C994">
            <v>3156</v>
          </cell>
          <cell r="D994">
            <v>2170</v>
          </cell>
          <cell r="E994">
            <v>160</v>
          </cell>
          <cell r="F994">
            <v>0</v>
          </cell>
          <cell r="G994">
            <v>101</v>
          </cell>
          <cell r="H994">
            <v>41</v>
          </cell>
          <cell r="I994">
            <v>112</v>
          </cell>
          <cell r="J994">
            <v>24</v>
          </cell>
          <cell r="K994">
            <v>5764</v>
          </cell>
        </row>
        <row r="995">
          <cell r="B995" t="str">
            <v>080911</v>
          </cell>
          <cell r="C995">
            <v>985</v>
          </cell>
          <cell r="D995">
            <v>8</v>
          </cell>
          <cell r="E995">
            <v>20</v>
          </cell>
          <cell r="F995">
            <v>0</v>
          </cell>
          <cell r="G995">
            <v>189</v>
          </cell>
          <cell r="H995">
            <v>90</v>
          </cell>
          <cell r="I995">
            <v>8</v>
          </cell>
          <cell r="J995">
            <v>0</v>
          </cell>
          <cell r="K995">
            <v>1300</v>
          </cell>
        </row>
        <row r="996">
          <cell r="B996" t="str">
            <v>080912</v>
          </cell>
          <cell r="C996">
            <v>171</v>
          </cell>
          <cell r="D996">
            <v>190</v>
          </cell>
          <cell r="E996">
            <v>10</v>
          </cell>
          <cell r="F996">
            <v>0</v>
          </cell>
          <cell r="G996">
            <v>39</v>
          </cell>
          <cell r="H996">
            <v>48</v>
          </cell>
          <cell r="I996">
            <v>21</v>
          </cell>
          <cell r="J996">
            <v>1</v>
          </cell>
          <cell r="K996">
            <v>480</v>
          </cell>
        </row>
        <row r="997">
          <cell r="B997" t="str">
            <v>080913</v>
          </cell>
          <cell r="C997">
            <v>191</v>
          </cell>
          <cell r="D997">
            <v>102</v>
          </cell>
          <cell r="E997">
            <v>21</v>
          </cell>
          <cell r="F997">
            <v>1</v>
          </cell>
          <cell r="G997">
            <v>83</v>
          </cell>
          <cell r="H997">
            <v>30</v>
          </cell>
          <cell r="I997">
            <v>88</v>
          </cell>
          <cell r="J997">
            <v>14</v>
          </cell>
          <cell r="K997">
            <v>530</v>
          </cell>
        </row>
        <row r="998">
          <cell r="B998" t="str">
            <v>080914</v>
          </cell>
          <cell r="C998">
            <v>59</v>
          </cell>
          <cell r="D998">
            <v>97</v>
          </cell>
          <cell r="E998">
            <v>370</v>
          </cell>
          <cell r="F998">
            <v>1</v>
          </cell>
          <cell r="G998">
            <v>363</v>
          </cell>
          <cell r="H998">
            <v>182</v>
          </cell>
          <cell r="I998">
            <v>92</v>
          </cell>
          <cell r="J998">
            <v>4</v>
          </cell>
          <cell r="K998">
            <v>1168</v>
          </cell>
        </row>
        <row r="999">
          <cell r="B999" t="str">
            <v>081001</v>
          </cell>
          <cell r="C999">
            <v>740</v>
          </cell>
          <cell r="D999">
            <v>83</v>
          </cell>
          <cell r="E999">
            <v>47</v>
          </cell>
          <cell r="F999">
            <v>0</v>
          </cell>
          <cell r="G999">
            <v>43</v>
          </cell>
          <cell r="H999">
            <v>15</v>
          </cell>
          <cell r="I999">
            <v>20</v>
          </cell>
          <cell r="J999">
            <v>6</v>
          </cell>
          <cell r="K999">
            <v>954</v>
          </cell>
        </row>
        <row r="1000">
          <cell r="B1000" t="str">
            <v>081002</v>
          </cell>
          <cell r="C1000">
            <v>358</v>
          </cell>
          <cell r="D1000">
            <v>444</v>
          </cell>
          <cell r="E1000">
            <v>14</v>
          </cell>
          <cell r="F1000">
            <v>0</v>
          </cell>
          <cell r="G1000">
            <v>94</v>
          </cell>
          <cell r="H1000">
            <v>36</v>
          </cell>
          <cell r="I1000">
            <v>29</v>
          </cell>
          <cell r="J1000">
            <v>8</v>
          </cell>
          <cell r="K1000">
            <v>983</v>
          </cell>
        </row>
        <row r="1001">
          <cell r="B1001" t="str">
            <v>081003</v>
          </cell>
          <cell r="C1001">
            <v>125</v>
          </cell>
          <cell r="D1001">
            <v>774</v>
          </cell>
          <cell r="E1001">
            <v>22</v>
          </cell>
          <cell r="F1001">
            <v>0</v>
          </cell>
          <cell r="G1001">
            <v>37</v>
          </cell>
          <cell r="H1001">
            <v>10</v>
          </cell>
          <cell r="I1001">
            <v>20</v>
          </cell>
          <cell r="J1001">
            <v>8</v>
          </cell>
          <cell r="K1001">
            <v>996</v>
          </cell>
        </row>
        <row r="1002">
          <cell r="B1002" t="str">
            <v>081004</v>
          </cell>
          <cell r="C1002">
            <v>375</v>
          </cell>
          <cell r="D1002">
            <v>0</v>
          </cell>
          <cell r="E1002">
            <v>7</v>
          </cell>
          <cell r="F1002">
            <v>0</v>
          </cell>
          <cell r="G1002">
            <v>8</v>
          </cell>
          <cell r="H1002">
            <v>1</v>
          </cell>
          <cell r="I1002">
            <v>0</v>
          </cell>
          <cell r="J1002">
            <v>0</v>
          </cell>
          <cell r="K1002">
            <v>391</v>
          </cell>
        </row>
        <row r="1003">
          <cell r="B1003" t="str">
            <v>081005</v>
          </cell>
          <cell r="C1003">
            <v>1114</v>
          </cell>
          <cell r="D1003">
            <v>104</v>
          </cell>
          <cell r="E1003">
            <v>92</v>
          </cell>
          <cell r="F1003">
            <v>0</v>
          </cell>
          <cell r="G1003">
            <v>74</v>
          </cell>
          <cell r="H1003">
            <v>30</v>
          </cell>
          <cell r="I1003">
            <v>28</v>
          </cell>
          <cell r="J1003">
            <v>5</v>
          </cell>
          <cell r="K1003">
            <v>1447</v>
          </cell>
        </row>
        <row r="1004">
          <cell r="B1004" t="str">
            <v>081006</v>
          </cell>
          <cell r="C1004">
            <v>330</v>
          </cell>
          <cell r="D1004">
            <v>680</v>
          </cell>
          <cell r="E1004">
            <v>254</v>
          </cell>
          <cell r="F1004">
            <v>0</v>
          </cell>
          <cell r="G1004">
            <v>149</v>
          </cell>
          <cell r="H1004">
            <v>96</v>
          </cell>
          <cell r="I1004">
            <v>39</v>
          </cell>
          <cell r="J1004">
            <v>17</v>
          </cell>
          <cell r="K1004">
            <v>1565</v>
          </cell>
        </row>
        <row r="1005">
          <cell r="B1005" t="str">
            <v>081007</v>
          </cell>
          <cell r="C1005">
            <v>44</v>
          </cell>
          <cell r="D1005">
            <v>487</v>
          </cell>
          <cell r="E1005">
            <v>5</v>
          </cell>
          <cell r="F1005">
            <v>0</v>
          </cell>
          <cell r="G1005">
            <v>65</v>
          </cell>
          <cell r="H1005">
            <v>39</v>
          </cell>
          <cell r="I1005">
            <v>1</v>
          </cell>
          <cell r="J1005">
            <v>7</v>
          </cell>
          <cell r="K1005">
            <v>648</v>
          </cell>
        </row>
        <row r="1006">
          <cell r="B1006" t="str">
            <v>081008</v>
          </cell>
          <cell r="C1006">
            <v>406</v>
          </cell>
          <cell r="D1006">
            <v>6</v>
          </cell>
          <cell r="E1006">
            <v>2</v>
          </cell>
          <cell r="F1006">
            <v>0</v>
          </cell>
          <cell r="G1006">
            <v>6</v>
          </cell>
          <cell r="H1006">
            <v>7</v>
          </cell>
          <cell r="I1006">
            <v>1</v>
          </cell>
          <cell r="J1006">
            <v>1</v>
          </cell>
          <cell r="K1006">
            <v>429</v>
          </cell>
        </row>
        <row r="1007">
          <cell r="B1007" t="str">
            <v>081009</v>
          </cell>
          <cell r="C1007">
            <v>487</v>
          </cell>
          <cell r="D1007">
            <v>63</v>
          </cell>
          <cell r="E1007">
            <v>13</v>
          </cell>
          <cell r="F1007">
            <v>0</v>
          </cell>
          <cell r="G1007">
            <v>21</v>
          </cell>
          <cell r="H1007">
            <v>7</v>
          </cell>
          <cell r="I1007">
            <v>8</v>
          </cell>
          <cell r="J1007">
            <v>11</v>
          </cell>
          <cell r="K1007">
            <v>610</v>
          </cell>
        </row>
        <row r="1008">
          <cell r="B1008" t="str">
            <v>081101</v>
          </cell>
          <cell r="C1008">
            <v>1226</v>
          </cell>
          <cell r="D1008">
            <v>810</v>
          </cell>
          <cell r="E1008">
            <v>249</v>
          </cell>
          <cell r="F1008">
            <v>3</v>
          </cell>
          <cell r="G1008">
            <v>700</v>
          </cell>
          <cell r="H1008">
            <v>207</v>
          </cell>
          <cell r="I1008">
            <v>78</v>
          </cell>
          <cell r="J1008">
            <v>70</v>
          </cell>
          <cell r="K1008">
            <v>3343</v>
          </cell>
        </row>
        <row r="1009">
          <cell r="B1009" t="str">
            <v>081102</v>
          </cell>
          <cell r="C1009">
            <v>281</v>
          </cell>
          <cell r="D1009">
            <v>200</v>
          </cell>
          <cell r="E1009">
            <v>96</v>
          </cell>
          <cell r="F1009">
            <v>0</v>
          </cell>
          <cell r="G1009">
            <v>86</v>
          </cell>
          <cell r="H1009">
            <v>32</v>
          </cell>
          <cell r="I1009">
            <v>10</v>
          </cell>
          <cell r="J1009">
            <v>6</v>
          </cell>
          <cell r="K1009">
            <v>711</v>
          </cell>
        </row>
        <row r="1010">
          <cell r="B1010" t="str">
            <v>081103</v>
          </cell>
          <cell r="C1010">
            <v>535</v>
          </cell>
          <cell r="D1010">
            <v>620</v>
          </cell>
          <cell r="E1010">
            <v>360</v>
          </cell>
          <cell r="F1010">
            <v>1</v>
          </cell>
          <cell r="G1010">
            <v>645</v>
          </cell>
          <cell r="H1010">
            <v>230</v>
          </cell>
          <cell r="I1010">
            <v>92</v>
          </cell>
          <cell r="J1010">
            <v>10</v>
          </cell>
          <cell r="K1010">
            <v>2493</v>
          </cell>
        </row>
        <row r="1011">
          <cell r="B1011" t="str">
            <v>081104</v>
          </cell>
          <cell r="C1011">
            <v>211</v>
          </cell>
          <cell r="D1011">
            <v>1729</v>
          </cell>
          <cell r="E1011">
            <v>166</v>
          </cell>
          <cell r="F1011">
            <v>0</v>
          </cell>
          <cell r="G1011">
            <v>131</v>
          </cell>
          <cell r="H1011">
            <v>46</v>
          </cell>
          <cell r="I1011">
            <v>6</v>
          </cell>
          <cell r="J1011">
            <v>21</v>
          </cell>
          <cell r="K1011">
            <v>2310</v>
          </cell>
        </row>
        <row r="1012">
          <cell r="B1012" t="str">
            <v>081105</v>
          </cell>
          <cell r="C1012">
            <v>346</v>
          </cell>
          <cell r="D1012">
            <v>1109</v>
          </cell>
          <cell r="E1012">
            <v>174</v>
          </cell>
          <cell r="F1012">
            <v>0</v>
          </cell>
          <cell r="G1012">
            <v>101</v>
          </cell>
          <cell r="H1012">
            <v>35</v>
          </cell>
          <cell r="I1012">
            <v>15</v>
          </cell>
          <cell r="J1012">
            <v>22</v>
          </cell>
          <cell r="K1012">
            <v>1802</v>
          </cell>
        </row>
        <row r="1013">
          <cell r="B1013" t="str">
            <v>081106</v>
          </cell>
          <cell r="C1013">
            <v>32</v>
          </cell>
          <cell r="D1013">
            <v>47</v>
          </cell>
          <cell r="E1013">
            <v>2</v>
          </cell>
          <cell r="F1013">
            <v>0</v>
          </cell>
          <cell r="G1013">
            <v>281</v>
          </cell>
          <cell r="H1013">
            <v>156</v>
          </cell>
          <cell r="I1013">
            <v>722</v>
          </cell>
          <cell r="J1013">
            <v>7</v>
          </cell>
          <cell r="K1013">
            <v>1247</v>
          </cell>
        </row>
        <row r="1014">
          <cell r="B1014" t="str">
            <v>081201</v>
          </cell>
          <cell r="C1014">
            <v>2439</v>
          </cell>
          <cell r="D1014">
            <v>213</v>
          </cell>
          <cell r="E1014">
            <v>57</v>
          </cell>
          <cell r="F1014">
            <v>16</v>
          </cell>
          <cell r="G1014">
            <v>75</v>
          </cell>
          <cell r="H1014">
            <v>19</v>
          </cell>
          <cell r="I1014">
            <v>12</v>
          </cell>
          <cell r="J1014">
            <v>57</v>
          </cell>
          <cell r="K1014">
            <v>2888</v>
          </cell>
        </row>
        <row r="1015">
          <cell r="B1015" t="str">
            <v>081202</v>
          </cell>
          <cell r="C1015">
            <v>1182</v>
          </cell>
          <cell r="D1015">
            <v>128</v>
          </cell>
          <cell r="E1015">
            <v>61</v>
          </cell>
          <cell r="F1015">
            <v>91</v>
          </cell>
          <cell r="G1015">
            <v>20</v>
          </cell>
          <cell r="H1015">
            <v>2</v>
          </cell>
          <cell r="I1015">
            <v>19</v>
          </cell>
          <cell r="J1015">
            <v>8</v>
          </cell>
          <cell r="K1015">
            <v>1511</v>
          </cell>
        </row>
        <row r="1016">
          <cell r="B1016" t="str">
            <v>081203</v>
          </cell>
          <cell r="C1016">
            <v>231</v>
          </cell>
          <cell r="D1016">
            <v>188</v>
          </cell>
          <cell r="E1016">
            <v>19</v>
          </cell>
          <cell r="F1016">
            <v>0</v>
          </cell>
          <cell r="G1016">
            <v>22</v>
          </cell>
          <cell r="H1016">
            <v>11</v>
          </cell>
          <cell r="I1016">
            <v>44</v>
          </cell>
          <cell r="J1016">
            <v>6</v>
          </cell>
          <cell r="K1016">
            <v>521</v>
          </cell>
        </row>
        <row r="1017">
          <cell r="B1017" t="str">
            <v>081204</v>
          </cell>
          <cell r="C1017">
            <v>490</v>
          </cell>
          <cell r="D1017">
            <v>30</v>
          </cell>
          <cell r="E1017">
            <v>48</v>
          </cell>
          <cell r="F1017">
            <v>5</v>
          </cell>
          <cell r="G1017">
            <v>133</v>
          </cell>
          <cell r="H1017">
            <v>63</v>
          </cell>
          <cell r="I1017">
            <v>9</v>
          </cell>
          <cell r="J1017">
            <v>5</v>
          </cell>
          <cell r="K1017">
            <v>783</v>
          </cell>
        </row>
        <row r="1018">
          <cell r="B1018" t="str">
            <v>081205</v>
          </cell>
          <cell r="C1018">
            <v>885</v>
          </cell>
          <cell r="D1018">
            <v>1851</v>
          </cell>
          <cell r="E1018">
            <v>364</v>
          </cell>
          <cell r="F1018">
            <v>2</v>
          </cell>
          <cell r="G1018">
            <v>262</v>
          </cell>
          <cell r="H1018">
            <v>57</v>
          </cell>
          <cell r="I1018">
            <v>19</v>
          </cell>
          <cell r="J1018">
            <v>40</v>
          </cell>
          <cell r="K1018">
            <v>3480</v>
          </cell>
        </row>
        <row r="1019">
          <cell r="B1019" t="str">
            <v>081206</v>
          </cell>
          <cell r="C1019">
            <v>162</v>
          </cell>
          <cell r="D1019">
            <v>746</v>
          </cell>
          <cell r="E1019">
            <v>14</v>
          </cell>
          <cell r="F1019">
            <v>0</v>
          </cell>
          <cell r="G1019">
            <v>176</v>
          </cell>
          <cell r="H1019">
            <v>52</v>
          </cell>
          <cell r="I1019">
            <v>81</v>
          </cell>
          <cell r="J1019">
            <v>16</v>
          </cell>
          <cell r="K1019">
            <v>1247</v>
          </cell>
        </row>
        <row r="1020">
          <cell r="B1020" t="str">
            <v>081207</v>
          </cell>
          <cell r="C1020">
            <v>906</v>
          </cell>
          <cell r="D1020">
            <v>195</v>
          </cell>
          <cell r="E1020">
            <v>47</v>
          </cell>
          <cell r="F1020">
            <v>9</v>
          </cell>
          <cell r="G1020">
            <v>27</v>
          </cell>
          <cell r="H1020">
            <v>10</v>
          </cell>
          <cell r="I1020">
            <v>14</v>
          </cell>
          <cell r="J1020">
            <v>9</v>
          </cell>
          <cell r="K1020">
            <v>1217</v>
          </cell>
        </row>
        <row r="1021">
          <cell r="B1021" t="str">
            <v>081208</v>
          </cell>
          <cell r="C1021">
            <v>388</v>
          </cell>
          <cell r="D1021">
            <v>747</v>
          </cell>
          <cell r="E1021">
            <v>61</v>
          </cell>
          <cell r="F1021">
            <v>4</v>
          </cell>
          <cell r="G1021">
            <v>34</v>
          </cell>
          <cell r="H1021">
            <v>4</v>
          </cell>
          <cell r="I1021">
            <v>3</v>
          </cell>
          <cell r="J1021">
            <v>14</v>
          </cell>
          <cell r="K1021">
            <v>1255</v>
          </cell>
        </row>
        <row r="1022">
          <cell r="B1022" t="str">
            <v>081209</v>
          </cell>
          <cell r="C1022">
            <v>211</v>
          </cell>
          <cell r="D1022">
            <v>368</v>
          </cell>
          <cell r="E1022">
            <v>56</v>
          </cell>
          <cell r="F1022">
            <v>0</v>
          </cell>
          <cell r="G1022">
            <v>383</v>
          </cell>
          <cell r="H1022">
            <v>129</v>
          </cell>
          <cell r="I1022">
            <v>176</v>
          </cell>
          <cell r="J1022">
            <v>10</v>
          </cell>
          <cell r="K1022">
            <v>1333</v>
          </cell>
        </row>
        <row r="1023">
          <cell r="B1023" t="str">
            <v>081210</v>
          </cell>
          <cell r="C1023">
            <v>1943</v>
          </cell>
          <cell r="D1023">
            <v>339</v>
          </cell>
          <cell r="E1023">
            <v>897</v>
          </cell>
          <cell r="F1023">
            <v>2</v>
          </cell>
          <cell r="G1023">
            <v>598</v>
          </cell>
          <cell r="H1023">
            <v>193</v>
          </cell>
          <cell r="I1023">
            <v>181</v>
          </cell>
          <cell r="J1023">
            <v>39</v>
          </cell>
          <cell r="K1023">
            <v>4192</v>
          </cell>
        </row>
        <row r="1024">
          <cell r="B1024" t="str">
            <v>081211</v>
          </cell>
          <cell r="C1024">
            <v>1849</v>
          </cell>
          <cell r="D1024">
            <v>123</v>
          </cell>
          <cell r="E1024">
            <v>160</v>
          </cell>
          <cell r="F1024">
            <v>12</v>
          </cell>
          <cell r="G1024">
            <v>93</v>
          </cell>
          <cell r="H1024">
            <v>21</v>
          </cell>
          <cell r="I1024">
            <v>10</v>
          </cell>
          <cell r="J1024">
            <v>50</v>
          </cell>
          <cell r="K1024">
            <v>2318</v>
          </cell>
        </row>
        <row r="1025">
          <cell r="B1025" t="str">
            <v>081212</v>
          </cell>
          <cell r="C1025">
            <v>221</v>
          </cell>
          <cell r="D1025">
            <v>2124</v>
          </cell>
          <cell r="E1025">
            <v>86</v>
          </cell>
          <cell r="F1025">
            <v>0</v>
          </cell>
          <cell r="G1025">
            <v>223</v>
          </cell>
          <cell r="H1025">
            <v>89</v>
          </cell>
          <cell r="I1025">
            <v>55</v>
          </cell>
          <cell r="J1025">
            <v>15</v>
          </cell>
          <cell r="K1025">
            <v>2813</v>
          </cell>
        </row>
        <row r="1026">
          <cell r="B1026" t="str">
            <v>081301</v>
          </cell>
          <cell r="C1026">
            <v>3536</v>
          </cell>
          <cell r="D1026">
            <v>876</v>
          </cell>
          <cell r="E1026">
            <v>72</v>
          </cell>
          <cell r="F1026">
            <v>1</v>
          </cell>
          <cell r="G1026">
            <v>51</v>
          </cell>
          <cell r="H1026">
            <v>30</v>
          </cell>
          <cell r="I1026">
            <v>196</v>
          </cell>
          <cell r="J1026">
            <v>14</v>
          </cell>
          <cell r="K1026">
            <v>4776</v>
          </cell>
        </row>
        <row r="1027">
          <cell r="B1027" t="str">
            <v>081302</v>
          </cell>
          <cell r="C1027">
            <v>2321</v>
          </cell>
          <cell r="D1027">
            <v>373</v>
          </cell>
          <cell r="E1027">
            <v>44</v>
          </cell>
          <cell r="F1027">
            <v>0</v>
          </cell>
          <cell r="G1027">
            <v>66</v>
          </cell>
          <cell r="H1027">
            <v>33</v>
          </cell>
          <cell r="I1027">
            <v>4</v>
          </cell>
          <cell r="J1027">
            <v>21</v>
          </cell>
          <cell r="K1027">
            <v>2862</v>
          </cell>
        </row>
        <row r="1028">
          <cell r="B1028" t="str">
            <v>081303</v>
          </cell>
          <cell r="C1028">
            <v>1148</v>
          </cell>
          <cell r="D1028">
            <v>291</v>
          </cell>
          <cell r="E1028">
            <v>8</v>
          </cell>
          <cell r="F1028">
            <v>12</v>
          </cell>
          <cell r="G1028">
            <v>31</v>
          </cell>
          <cell r="H1028">
            <v>8</v>
          </cell>
          <cell r="I1028">
            <v>10</v>
          </cell>
          <cell r="J1028">
            <v>5</v>
          </cell>
          <cell r="K1028">
            <v>1513</v>
          </cell>
        </row>
        <row r="1029">
          <cell r="B1029" t="str">
            <v>081304</v>
          </cell>
          <cell r="C1029">
            <v>538</v>
          </cell>
          <cell r="D1029">
            <v>240</v>
          </cell>
          <cell r="E1029">
            <v>109</v>
          </cell>
          <cell r="F1029">
            <v>0</v>
          </cell>
          <cell r="G1029">
            <v>51</v>
          </cell>
          <cell r="H1029">
            <v>17</v>
          </cell>
          <cell r="I1029">
            <v>13</v>
          </cell>
          <cell r="J1029">
            <v>1</v>
          </cell>
          <cell r="K1029">
            <v>969</v>
          </cell>
        </row>
        <row r="1030">
          <cell r="B1030" t="str">
            <v>081305</v>
          </cell>
          <cell r="C1030">
            <v>1454</v>
          </cell>
          <cell r="D1030">
            <v>57</v>
          </cell>
          <cell r="E1030">
            <v>52</v>
          </cell>
          <cell r="F1030">
            <v>162</v>
          </cell>
          <cell r="G1030">
            <v>87</v>
          </cell>
          <cell r="H1030">
            <v>23</v>
          </cell>
          <cell r="I1030">
            <v>17</v>
          </cell>
          <cell r="J1030">
            <v>10</v>
          </cell>
          <cell r="K1030">
            <v>1862</v>
          </cell>
        </row>
        <row r="1031">
          <cell r="B1031" t="str">
            <v>081306</v>
          </cell>
          <cell r="C1031">
            <v>1523</v>
          </cell>
          <cell r="D1031">
            <v>646</v>
          </cell>
          <cell r="E1031">
            <v>213</v>
          </cell>
          <cell r="F1031">
            <v>6</v>
          </cell>
          <cell r="G1031">
            <v>176</v>
          </cell>
          <cell r="H1031">
            <v>49</v>
          </cell>
          <cell r="I1031">
            <v>116</v>
          </cell>
          <cell r="J1031">
            <v>12</v>
          </cell>
          <cell r="K1031">
            <v>2741</v>
          </cell>
        </row>
        <row r="1032">
          <cell r="B1032" t="str">
            <v>081307</v>
          </cell>
          <cell r="C1032">
            <v>704</v>
          </cell>
          <cell r="D1032">
            <v>37</v>
          </cell>
          <cell r="E1032">
            <v>11</v>
          </cell>
          <cell r="F1032">
            <v>0</v>
          </cell>
          <cell r="G1032">
            <v>1</v>
          </cell>
          <cell r="H1032">
            <v>3</v>
          </cell>
          <cell r="I1032">
            <v>4</v>
          </cell>
          <cell r="J1032">
            <v>1</v>
          </cell>
          <cell r="K1032">
            <v>761</v>
          </cell>
        </row>
        <row r="1033">
          <cell r="B1033" t="str">
            <v>090101</v>
          </cell>
          <cell r="C1033">
            <v>8197</v>
          </cell>
          <cell r="D1033">
            <v>2579</v>
          </cell>
          <cell r="E1033">
            <v>331</v>
          </cell>
          <cell r="F1033">
            <v>5</v>
          </cell>
          <cell r="G1033">
            <v>314</v>
          </cell>
          <cell r="H1033">
            <v>168</v>
          </cell>
          <cell r="I1033">
            <v>49</v>
          </cell>
          <cell r="J1033">
            <v>56</v>
          </cell>
          <cell r="K1033">
            <v>11699</v>
          </cell>
        </row>
        <row r="1034">
          <cell r="B1034" t="str">
            <v>090102</v>
          </cell>
          <cell r="C1034">
            <v>357</v>
          </cell>
          <cell r="D1034">
            <v>10</v>
          </cell>
          <cell r="E1034">
            <v>110</v>
          </cell>
          <cell r="F1034">
            <v>4</v>
          </cell>
          <cell r="G1034">
            <v>122</v>
          </cell>
          <cell r="H1034">
            <v>34</v>
          </cell>
          <cell r="I1034">
            <v>35</v>
          </cell>
          <cell r="J1034">
            <v>2</v>
          </cell>
          <cell r="K1034">
            <v>674</v>
          </cell>
        </row>
        <row r="1035">
          <cell r="B1035" t="str">
            <v>090103</v>
          </cell>
          <cell r="C1035">
            <v>3025</v>
          </cell>
          <cell r="D1035">
            <v>924</v>
          </cell>
          <cell r="E1035">
            <v>671</v>
          </cell>
          <cell r="F1035">
            <v>1</v>
          </cell>
          <cell r="G1035">
            <v>422</v>
          </cell>
          <cell r="H1035">
            <v>193</v>
          </cell>
          <cell r="I1035">
            <v>87</v>
          </cell>
          <cell r="J1035">
            <v>39</v>
          </cell>
          <cell r="K1035">
            <v>5362</v>
          </cell>
        </row>
        <row r="1036">
          <cell r="B1036" t="str">
            <v>090104</v>
          </cell>
          <cell r="C1036">
            <v>315</v>
          </cell>
          <cell r="D1036">
            <v>11</v>
          </cell>
          <cell r="E1036">
            <v>13</v>
          </cell>
          <cell r="F1036">
            <v>0</v>
          </cell>
          <cell r="G1036">
            <v>5</v>
          </cell>
          <cell r="H1036">
            <v>9</v>
          </cell>
          <cell r="I1036">
            <v>6</v>
          </cell>
          <cell r="J1036">
            <v>1</v>
          </cell>
          <cell r="K1036">
            <v>360</v>
          </cell>
        </row>
        <row r="1037">
          <cell r="B1037" t="str">
            <v>090105</v>
          </cell>
          <cell r="C1037">
            <v>303</v>
          </cell>
          <cell r="D1037">
            <v>19</v>
          </cell>
          <cell r="E1037">
            <v>20</v>
          </cell>
          <cell r="F1037">
            <v>0</v>
          </cell>
          <cell r="G1037">
            <v>41</v>
          </cell>
          <cell r="H1037">
            <v>6</v>
          </cell>
          <cell r="I1037">
            <v>4</v>
          </cell>
          <cell r="J1037">
            <v>1</v>
          </cell>
          <cell r="K1037">
            <v>394</v>
          </cell>
        </row>
        <row r="1038">
          <cell r="B1038" t="str">
            <v>090106</v>
          </cell>
          <cell r="C1038">
            <v>271</v>
          </cell>
          <cell r="D1038">
            <v>20</v>
          </cell>
          <cell r="E1038">
            <v>53</v>
          </cell>
          <cell r="F1038">
            <v>0</v>
          </cell>
          <cell r="G1038">
            <v>73</v>
          </cell>
          <cell r="H1038">
            <v>28</v>
          </cell>
          <cell r="I1038">
            <v>42</v>
          </cell>
          <cell r="J1038">
            <v>4</v>
          </cell>
          <cell r="K1038">
            <v>491</v>
          </cell>
        </row>
        <row r="1039">
          <cell r="B1039" t="str">
            <v>090107</v>
          </cell>
          <cell r="C1039">
            <v>184</v>
          </cell>
          <cell r="D1039">
            <v>27</v>
          </cell>
          <cell r="E1039">
            <v>4</v>
          </cell>
          <cell r="F1039">
            <v>0</v>
          </cell>
          <cell r="G1039">
            <v>23</v>
          </cell>
          <cell r="H1039">
            <v>22</v>
          </cell>
          <cell r="I1039">
            <v>1</v>
          </cell>
          <cell r="J1039">
            <v>2</v>
          </cell>
          <cell r="K1039">
            <v>263</v>
          </cell>
        </row>
        <row r="1040">
          <cell r="B1040" t="str">
            <v>090108</v>
          </cell>
          <cell r="C1040">
            <v>97</v>
          </cell>
          <cell r="D1040">
            <v>24</v>
          </cell>
          <cell r="E1040">
            <v>4</v>
          </cell>
          <cell r="F1040">
            <v>59</v>
          </cell>
          <cell r="G1040">
            <v>38</v>
          </cell>
          <cell r="H1040">
            <v>8</v>
          </cell>
          <cell r="I1040">
            <v>18</v>
          </cell>
          <cell r="J1040">
            <v>0</v>
          </cell>
          <cell r="K1040">
            <v>248</v>
          </cell>
        </row>
        <row r="1041">
          <cell r="B1041" t="str">
            <v>090109</v>
          </cell>
          <cell r="C1041">
            <v>250</v>
          </cell>
          <cell r="D1041">
            <v>14</v>
          </cell>
          <cell r="E1041">
            <v>14</v>
          </cell>
          <cell r="F1041">
            <v>0</v>
          </cell>
          <cell r="G1041">
            <v>37</v>
          </cell>
          <cell r="H1041">
            <v>11</v>
          </cell>
          <cell r="I1041">
            <v>1</v>
          </cell>
          <cell r="J1041">
            <v>0</v>
          </cell>
          <cell r="K1041">
            <v>327</v>
          </cell>
        </row>
        <row r="1042">
          <cell r="B1042" t="str">
            <v>090110</v>
          </cell>
          <cell r="C1042">
            <v>153</v>
          </cell>
          <cell r="D1042">
            <v>11</v>
          </cell>
          <cell r="E1042">
            <v>0</v>
          </cell>
          <cell r="F1042">
            <v>0</v>
          </cell>
          <cell r="G1042">
            <v>84</v>
          </cell>
          <cell r="H1042">
            <v>31</v>
          </cell>
          <cell r="I1042">
            <v>11</v>
          </cell>
          <cell r="J1042">
            <v>2</v>
          </cell>
          <cell r="K1042">
            <v>292</v>
          </cell>
        </row>
        <row r="1043">
          <cell r="B1043" t="str">
            <v>090111</v>
          </cell>
          <cell r="C1043">
            <v>129</v>
          </cell>
          <cell r="D1043">
            <v>31</v>
          </cell>
          <cell r="E1043">
            <v>5</v>
          </cell>
          <cell r="F1043">
            <v>0</v>
          </cell>
          <cell r="G1043">
            <v>1</v>
          </cell>
          <cell r="H1043">
            <v>0</v>
          </cell>
          <cell r="I1043">
            <v>0</v>
          </cell>
          <cell r="J1043">
            <v>1</v>
          </cell>
          <cell r="K1043">
            <v>167</v>
          </cell>
        </row>
        <row r="1044">
          <cell r="B1044" t="str">
            <v>090112</v>
          </cell>
          <cell r="C1044">
            <v>272</v>
          </cell>
          <cell r="D1044">
            <v>12</v>
          </cell>
          <cell r="E1044">
            <v>5</v>
          </cell>
          <cell r="F1044">
            <v>0</v>
          </cell>
          <cell r="G1044">
            <v>47</v>
          </cell>
          <cell r="H1044">
            <v>30</v>
          </cell>
          <cell r="I1044">
            <v>9</v>
          </cell>
          <cell r="J1044">
            <v>8</v>
          </cell>
          <cell r="K1044">
            <v>383</v>
          </cell>
        </row>
        <row r="1045">
          <cell r="B1045" t="str">
            <v>090113</v>
          </cell>
          <cell r="C1045">
            <v>126</v>
          </cell>
          <cell r="D1045">
            <v>179</v>
          </cell>
          <cell r="E1045">
            <v>29</v>
          </cell>
          <cell r="F1045">
            <v>0</v>
          </cell>
          <cell r="G1045">
            <v>145</v>
          </cell>
          <cell r="H1045">
            <v>37</v>
          </cell>
          <cell r="I1045">
            <v>9</v>
          </cell>
          <cell r="J1045">
            <v>0</v>
          </cell>
          <cell r="K1045">
            <v>525</v>
          </cell>
        </row>
        <row r="1046">
          <cell r="B1046" t="str">
            <v>090114</v>
          </cell>
          <cell r="C1046">
            <v>115</v>
          </cell>
          <cell r="D1046">
            <v>71</v>
          </cell>
          <cell r="E1046">
            <v>1</v>
          </cell>
          <cell r="F1046">
            <v>0</v>
          </cell>
          <cell r="G1046">
            <v>387</v>
          </cell>
          <cell r="H1046">
            <v>157</v>
          </cell>
          <cell r="I1046">
            <v>4</v>
          </cell>
          <cell r="J1046">
            <v>1</v>
          </cell>
          <cell r="K1046">
            <v>736</v>
          </cell>
        </row>
        <row r="1047">
          <cell r="B1047" t="str">
            <v>090115</v>
          </cell>
          <cell r="C1047">
            <v>167</v>
          </cell>
          <cell r="D1047">
            <v>1</v>
          </cell>
          <cell r="E1047">
            <v>0</v>
          </cell>
          <cell r="F1047">
            <v>0</v>
          </cell>
          <cell r="G1047">
            <v>6</v>
          </cell>
          <cell r="H1047">
            <v>1</v>
          </cell>
          <cell r="I1047">
            <v>9</v>
          </cell>
          <cell r="J1047">
            <v>0</v>
          </cell>
          <cell r="K1047">
            <v>184</v>
          </cell>
        </row>
        <row r="1048">
          <cell r="B1048" t="str">
            <v>090116</v>
          </cell>
          <cell r="C1048">
            <v>316</v>
          </cell>
          <cell r="D1048">
            <v>45</v>
          </cell>
          <cell r="E1048">
            <v>31</v>
          </cell>
          <cell r="F1048">
            <v>0</v>
          </cell>
          <cell r="G1048">
            <v>198</v>
          </cell>
          <cell r="H1048">
            <v>69</v>
          </cell>
          <cell r="I1048">
            <v>18</v>
          </cell>
          <cell r="J1048">
            <v>1</v>
          </cell>
          <cell r="K1048">
            <v>678</v>
          </cell>
        </row>
        <row r="1049">
          <cell r="B1049" t="str">
            <v>090117</v>
          </cell>
          <cell r="C1049">
            <v>1950</v>
          </cell>
          <cell r="D1049">
            <v>460</v>
          </cell>
          <cell r="E1049">
            <v>638</v>
          </cell>
          <cell r="F1049">
            <v>2</v>
          </cell>
          <cell r="G1049">
            <v>785</v>
          </cell>
          <cell r="H1049">
            <v>537</v>
          </cell>
          <cell r="I1049">
            <v>54</v>
          </cell>
          <cell r="J1049">
            <v>7</v>
          </cell>
          <cell r="K1049">
            <v>4433</v>
          </cell>
        </row>
        <row r="1050">
          <cell r="B1050" t="str">
            <v>090118</v>
          </cell>
          <cell r="C1050">
            <v>2690</v>
          </cell>
          <cell r="D1050">
            <v>434</v>
          </cell>
          <cell r="E1050">
            <v>9</v>
          </cell>
          <cell r="F1050">
            <v>1</v>
          </cell>
          <cell r="G1050">
            <v>141</v>
          </cell>
          <cell r="H1050">
            <v>30</v>
          </cell>
          <cell r="I1050">
            <v>66</v>
          </cell>
          <cell r="J1050">
            <v>14</v>
          </cell>
          <cell r="K1050">
            <v>3385</v>
          </cell>
        </row>
        <row r="1051">
          <cell r="B1051" t="str">
            <v>090119</v>
          </cell>
          <cell r="C1051">
            <v>954</v>
          </cell>
          <cell r="D1051">
            <v>235</v>
          </cell>
          <cell r="E1051">
            <v>183</v>
          </cell>
          <cell r="F1051">
            <v>2</v>
          </cell>
          <cell r="G1051">
            <v>239</v>
          </cell>
          <cell r="H1051">
            <v>80</v>
          </cell>
          <cell r="I1051">
            <v>24</v>
          </cell>
          <cell r="J1051">
            <v>11</v>
          </cell>
          <cell r="K1051">
            <v>1728</v>
          </cell>
        </row>
        <row r="1052">
          <cell r="B1052" t="str">
            <v>090201</v>
          </cell>
          <cell r="C1052">
            <v>1644</v>
          </cell>
          <cell r="D1052">
            <v>395</v>
          </cell>
          <cell r="E1052">
            <v>179</v>
          </cell>
          <cell r="F1052">
            <v>1</v>
          </cell>
          <cell r="G1052">
            <v>218</v>
          </cell>
          <cell r="H1052">
            <v>127</v>
          </cell>
          <cell r="I1052">
            <v>17</v>
          </cell>
          <cell r="J1052">
            <v>27</v>
          </cell>
          <cell r="K1052">
            <v>2608</v>
          </cell>
        </row>
        <row r="1053">
          <cell r="B1053" t="str">
            <v>090202</v>
          </cell>
          <cell r="C1053">
            <v>575</v>
          </cell>
          <cell r="D1053">
            <v>97</v>
          </cell>
          <cell r="E1053">
            <v>68</v>
          </cell>
          <cell r="F1053">
            <v>0</v>
          </cell>
          <cell r="G1053">
            <v>119</v>
          </cell>
          <cell r="H1053">
            <v>37</v>
          </cell>
          <cell r="I1053">
            <v>5</v>
          </cell>
          <cell r="J1053">
            <v>28</v>
          </cell>
          <cell r="K1053">
            <v>929</v>
          </cell>
        </row>
        <row r="1054">
          <cell r="B1054" t="str">
            <v>090203</v>
          </cell>
          <cell r="C1054">
            <v>982</v>
          </cell>
          <cell r="D1054">
            <v>101</v>
          </cell>
          <cell r="E1054">
            <v>29</v>
          </cell>
          <cell r="F1054">
            <v>0</v>
          </cell>
          <cell r="G1054">
            <v>138</v>
          </cell>
          <cell r="H1054">
            <v>61</v>
          </cell>
          <cell r="I1054">
            <v>4</v>
          </cell>
          <cell r="J1054">
            <v>3</v>
          </cell>
          <cell r="K1054">
            <v>1318</v>
          </cell>
        </row>
        <row r="1055">
          <cell r="B1055" t="str">
            <v>090204</v>
          </cell>
          <cell r="C1055">
            <v>428</v>
          </cell>
          <cell r="D1055">
            <v>46</v>
          </cell>
          <cell r="E1055">
            <v>5</v>
          </cell>
          <cell r="F1055">
            <v>0</v>
          </cell>
          <cell r="G1055">
            <v>72</v>
          </cell>
          <cell r="H1055">
            <v>118</v>
          </cell>
          <cell r="I1055">
            <v>1</v>
          </cell>
          <cell r="J1055">
            <v>0</v>
          </cell>
          <cell r="K1055">
            <v>670</v>
          </cell>
        </row>
        <row r="1056">
          <cell r="B1056" t="str">
            <v>090205</v>
          </cell>
          <cell r="C1056">
            <v>77</v>
          </cell>
          <cell r="D1056">
            <v>326</v>
          </cell>
          <cell r="E1056">
            <v>56</v>
          </cell>
          <cell r="F1056">
            <v>0</v>
          </cell>
          <cell r="G1056">
            <v>28</v>
          </cell>
          <cell r="H1056">
            <v>28</v>
          </cell>
          <cell r="I1056">
            <v>41</v>
          </cell>
          <cell r="J1056">
            <v>2</v>
          </cell>
          <cell r="K1056">
            <v>558</v>
          </cell>
        </row>
        <row r="1057">
          <cell r="B1057" t="str">
            <v>090206</v>
          </cell>
          <cell r="C1057">
            <v>1358</v>
          </cell>
          <cell r="D1057">
            <v>581</v>
          </cell>
          <cell r="E1057">
            <v>269</v>
          </cell>
          <cell r="F1057">
            <v>2</v>
          </cell>
          <cell r="G1057">
            <v>312</v>
          </cell>
          <cell r="H1057">
            <v>141</v>
          </cell>
          <cell r="I1057">
            <v>10</v>
          </cell>
          <cell r="J1057">
            <v>34</v>
          </cell>
          <cell r="K1057">
            <v>2707</v>
          </cell>
        </row>
        <row r="1058">
          <cell r="B1058" t="str">
            <v>090207</v>
          </cell>
          <cell r="C1058">
            <v>766</v>
          </cell>
          <cell r="D1058">
            <v>24</v>
          </cell>
          <cell r="E1058">
            <v>18</v>
          </cell>
          <cell r="F1058">
            <v>0</v>
          </cell>
          <cell r="G1058">
            <v>82</v>
          </cell>
          <cell r="H1058">
            <v>24</v>
          </cell>
          <cell r="I1058">
            <v>1</v>
          </cell>
          <cell r="J1058">
            <v>5</v>
          </cell>
          <cell r="K1058">
            <v>920</v>
          </cell>
        </row>
        <row r="1059">
          <cell r="B1059" t="str">
            <v>090208</v>
          </cell>
          <cell r="C1059">
            <v>971</v>
          </cell>
          <cell r="D1059">
            <v>101</v>
          </cell>
          <cell r="E1059">
            <v>114</v>
          </cell>
          <cell r="F1059">
            <v>0</v>
          </cell>
          <cell r="G1059">
            <v>210</v>
          </cell>
          <cell r="H1059">
            <v>93</v>
          </cell>
          <cell r="I1059">
            <v>20</v>
          </cell>
          <cell r="J1059">
            <v>5</v>
          </cell>
          <cell r="K1059">
            <v>1514</v>
          </cell>
        </row>
        <row r="1060">
          <cell r="B1060" t="str">
            <v>090301</v>
          </cell>
          <cell r="C1060">
            <v>3565</v>
          </cell>
          <cell r="D1060">
            <v>1309</v>
          </cell>
          <cell r="E1060">
            <v>215</v>
          </cell>
          <cell r="F1060">
            <v>1</v>
          </cell>
          <cell r="G1060">
            <v>599</v>
          </cell>
          <cell r="H1060">
            <v>248</v>
          </cell>
          <cell r="I1060">
            <v>206</v>
          </cell>
          <cell r="J1060">
            <v>31</v>
          </cell>
          <cell r="K1060">
            <v>6174</v>
          </cell>
        </row>
        <row r="1061">
          <cell r="B1061" t="str">
            <v>090302</v>
          </cell>
          <cell r="C1061">
            <v>775</v>
          </cell>
          <cell r="D1061">
            <v>601</v>
          </cell>
          <cell r="E1061">
            <v>308</v>
          </cell>
          <cell r="F1061">
            <v>0</v>
          </cell>
          <cell r="G1061">
            <v>74</v>
          </cell>
          <cell r="H1061">
            <v>43</v>
          </cell>
          <cell r="I1061">
            <v>1</v>
          </cell>
          <cell r="J1061">
            <v>10</v>
          </cell>
          <cell r="K1061">
            <v>1812</v>
          </cell>
        </row>
        <row r="1062">
          <cell r="B1062" t="str">
            <v>090303</v>
          </cell>
          <cell r="C1062">
            <v>96</v>
          </cell>
          <cell r="D1062">
            <v>87</v>
          </cell>
          <cell r="E1062">
            <v>0</v>
          </cell>
          <cell r="F1062">
            <v>0</v>
          </cell>
          <cell r="G1062">
            <v>19</v>
          </cell>
          <cell r="H1062">
            <v>2</v>
          </cell>
          <cell r="I1062">
            <v>1</v>
          </cell>
          <cell r="J1062">
            <v>2</v>
          </cell>
          <cell r="K1062">
            <v>207</v>
          </cell>
        </row>
        <row r="1063">
          <cell r="B1063" t="str">
            <v>090304</v>
          </cell>
          <cell r="C1063">
            <v>464</v>
          </cell>
          <cell r="D1063">
            <v>29</v>
          </cell>
          <cell r="E1063">
            <v>25</v>
          </cell>
          <cell r="F1063">
            <v>130</v>
          </cell>
          <cell r="G1063">
            <v>80</v>
          </cell>
          <cell r="H1063">
            <v>24</v>
          </cell>
          <cell r="I1063">
            <v>1</v>
          </cell>
          <cell r="J1063">
            <v>2</v>
          </cell>
          <cell r="K1063">
            <v>755</v>
          </cell>
        </row>
        <row r="1064">
          <cell r="B1064" t="str">
            <v>090305</v>
          </cell>
          <cell r="C1064">
            <v>57</v>
          </cell>
          <cell r="D1064">
            <v>131</v>
          </cell>
          <cell r="E1064">
            <v>36</v>
          </cell>
          <cell r="F1064">
            <v>0</v>
          </cell>
          <cell r="G1064">
            <v>21</v>
          </cell>
          <cell r="H1064">
            <v>9</v>
          </cell>
          <cell r="I1064">
            <v>88</v>
          </cell>
          <cell r="J1064">
            <v>6</v>
          </cell>
          <cell r="K1064">
            <v>348</v>
          </cell>
        </row>
        <row r="1065">
          <cell r="B1065" t="str">
            <v>090306</v>
          </cell>
          <cell r="C1065">
            <v>464</v>
          </cell>
          <cell r="D1065">
            <v>356</v>
          </cell>
          <cell r="E1065">
            <v>55</v>
          </cell>
          <cell r="F1065">
            <v>0</v>
          </cell>
          <cell r="G1065">
            <v>283</v>
          </cell>
          <cell r="H1065">
            <v>132</v>
          </cell>
          <cell r="I1065">
            <v>21</v>
          </cell>
          <cell r="J1065">
            <v>9</v>
          </cell>
          <cell r="K1065">
            <v>1320</v>
          </cell>
        </row>
        <row r="1066">
          <cell r="B1066" t="str">
            <v>090307</v>
          </cell>
          <cell r="C1066">
            <v>245</v>
          </cell>
          <cell r="D1066">
            <v>2</v>
          </cell>
          <cell r="E1066">
            <v>14</v>
          </cell>
          <cell r="F1066">
            <v>0</v>
          </cell>
          <cell r="G1066">
            <v>91</v>
          </cell>
          <cell r="H1066">
            <v>40</v>
          </cell>
          <cell r="I1066">
            <v>4</v>
          </cell>
          <cell r="J1066">
            <v>0</v>
          </cell>
          <cell r="K1066">
            <v>396</v>
          </cell>
        </row>
        <row r="1067">
          <cell r="B1067" t="str">
            <v>090308</v>
          </cell>
          <cell r="C1067">
            <v>372</v>
          </cell>
          <cell r="D1067">
            <v>3</v>
          </cell>
          <cell r="E1067">
            <v>6</v>
          </cell>
          <cell r="F1067">
            <v>0</v>
          </cell>
          <cell r="G1067">
            <v>3</v>
          </cell>
          <cell r="H1067">
            <v>2</v>
          </cell>
          <cell r="I1067">
            <v>1</v>
          </cell>
          <cell r="J1067">
            <v>0</v>
          </cell>
          <cell r="K1067">
            <v>387</v>
          </cell>
        </row>
        <row r="1068">
          <cell r="B1068" t="str">
            <v>090309</v>
          </cell>
          <cell r="C1068">
            <v>209</v>
          </cell>
          <cell r="D1068">
            <v>296</v>
          </cell>
          <cell r="E1068">
            <v>3</v>
          </cell>
          <cell r="F1068">
            <v>0</v>
          </cell>
          <cell r="G1068">
            <v>20</v>
          </cell>
          <cell r="H1068">
            <v>34</v>
          </cell>
          <cell r="I1068">
            <v>4</v>
          </cell>
          <cell r="J1068">
            <v>1</v>
          </cell>
          <cell r="K1068">
            <v>567</v>
          </cell>
        </row>
        <row r="1069">
          <cell r="B1069" t="str">
            <v>090310</v>
          </cell>
          <cell r="C1069">
            <v>298</v>
          </cell>
          <cell r="D1069">
            <v>74</v>
          </cell>
          <cell r="E1069">
            <v>12</v>
          </cell>
          <cell r="F1069">
            <v>0</v>
          </cell>
          <cell r="G1069">
            <v>126</v>
          </cell>
          <cell r="H1069">
            <v>84</v>
          </cell>
          <cell r="I1069">
            <v>11</v>
          </cell>
          <cell r="J1069">
            <v>0</v>
          </cell>
          <cell r="K1069">
            <v>605</v>
          </cell>
        </row>
        <row r="1070">
          <cell r="B1070" t="str">
            <v>090311</v>
          </cell>
          <cell r="C1070">
            <v>65</v>
          </cell>
          <cell r="D1070">
            <v>268</v>
          </cell>
          <cell r="E1070">
            <v>17</v>
          </cell>
          <cell r="F1070">
            <v>0</v>
          </cell>
          <cell r="G1070">
            <v>31</v>
          </cell>
          <cell r="H1070">
            <v>18</v>
          </cell>
          <cell r="I1070">
            <v>48</v>
          </cell>
          <cell r="J1070">
            <v>11</v>
          </cell>
          <cell r="K1070">
            <v>458</v>
          </cell>
        </row>
        <row r="1071">
          <cell r="B1071" t="str">
            <v>090312</v>
          </cell>
          <cell r="C1071">
            <v>173</v>
          </cell>
          <cell r="D1071">
            <v>619</v>
          </cell>
          <cell r="E1071">
            <v>1</v>
          </cell>
          <cell r="F1071">
            <v>0</v>
          </cell>
          <cell r="G1071">
            <v>75</v>
          </cell>
          <cell r="H1071">
            <v>29</v>
          </cell>
          <cell r="I1071">
            <v>47</v>
          </cell>
          <cell r="J1071">
            <v>0</v>
          </cell>
          <cell r="K1071">
            <v>944</v>
          </cell>
        </row>
        <row r="1072">
          <cell r="B1072" t="str">
            <v>090401</v>
          </cell>
          <cell r="C1072">
            <v>532</v>
          </cell>
          <cell r="D1072">
            <v>182</v>
          </cell>
          <cell r="E1072">
            <v>41</v>
          </cell>
          <cell r="F1072">
            <v>0</v>
          </cell>
          <cell r="G1072">
            <v>131</v>
          </cell>
          <cell r="H1072">
            <v>42</v>
          </cell>
          <cell r="I1072">
            <v>46</v>
          </cell>
          <cell r="J1072">
            <v>6</v>
          </cell>
          <cell r="K1072">
            <v>980</v>
          </cell>
        </row>
        <row r="1073">
          <cell r="B1073" t="str">
            <v>090402</v>
          </cell>
          <cell r="C1073">
            <v>219</v>
          </cell>
          <cell r="D1073">
            <v>46</v>
          </cell>
          <cell r="E1073">
            <v>9</v>
          </cell>
          <cell r="F1073">
            <v>0</v>
          </cell>
          <cell r="G1073">
            <v>76</v>
          </cell>
          <cell r="H1073">
            <v>21</v>
          </cell>
          <cell r="I1073">
            <v>32</v>
          </cell>
          <cell r="J1073">
            <v>3</v>
          </cell>
          <cell r="K1073">
            <v>406</v>
          </cell>
        </row>
        <row r="1074">
          <cell r="B1074" t="str">
            <v>090403</v>
          </cell>
          <cell r="C1074">
            <v>281</v>
          </cell>
          <cell r="D1074">
            <v>50</v>
          </cell>
          <cell r="E1074">
            <v>24</v>
          </cell>
          <cell r="F1074">
            <v>0</v>
          </cell>
          <cell r="G1074">
            <v>70</v>
          </cell>
          <cell r="H1074">
            <v>22</v>
          </cell>
          <cell r="I1074">
            <v>44</v>
          </cell>
          <cell r="J1074">
            <v>5</v>
          </cell>
          <cell r="K1074">
            <v>496</v>
          </cell>
        </row>
        <row r="1075">
          <cell r="B1075" t="str">
            <v>090404</v>
          </cell>
          <cell r="C1075">
            <v>18</v>
          </cell>
          <cell r="D1075">
            <v>2</v>
          </cell>
          <cell r="E1075">
            <v>84</v>
          </cell>
          <cell r="F1075">
            <v>0</v>
          </cell>
          <cell r="G1075">
            <v>166</v>
          </cell>
          <cell r="H1075">
            <v>45</v>
          </cell>
          <cell r="I1075">
            <v>42</v>
          </cell>
          <cell r="J1075">
            <v>0</v>
          </cell>
          <cell r="K1075">
            <v>357</v>
          </cell>
        </row>
        <row r="1076">
          <cell r="B1076" t="str">
            <v>090405</v>
          </cell>
          <cell r="C1076">
            <v>235</v>
          </cell>
          <cell r="D1076">
            <v>21</v>
          </cell>
          <cell r="E1076">
            <v>25</v>
          </cell>
          <cell r="F1076">
            <v>0</v>
          </cell>
          <cell r="G1076">
            <v>27</v>
          </cell>
          <cell r="H1076">
            <v>5</v>
          </cell>
          <cell r="I1076">
            <v>10</v>
          </cell>
          <cell r="J1076">
            <v>7</v>
          </cell>
          <cell r="K1076">
            <v>330</v>
          </cell>
        </row>
        <row r="1077">
          <cell r="B1077" t="str">
            <v>090406</v>
          </cell>
          <cell r="C1077">
            <v>150</v>
          </cell>
          <cell r="D1077">
            <v>26</v>
          </cell>
          <cell r="E1077">
            <v>11</v>
          </cell>
          <cell r="F1077">
            <v>0</v>
          </cell>
          <cell r="G1077">
            <v>34</v>
          </cell>
          <cell r="H1077">
            <v>18</v>
          </cell>
          <cell r="I1077">
            <v>3</v>
          </cell>
          <cell r="J1077">
            <v>1</v>
          </cell>
          <cell r="K1077">
            <v>243</v>
          </cell>
        </row>
        <row r="1078">
          <cell r="B1078" t="str">
            <v>090407</v>
          </cell>
          <cell r="C1078">
            <v>83</v>
          </cell>
          <cell r="D1078">
            <v>23</v>
          </cell>
          <cell r="E1078">
            <v>17</v>
          </cell>
          <cell r="F1078">
            <v>0</v>
          </cell>
          <cell r="G1078">
            <v>120</v>
          </cell>
          <cell r="H1078">
            <v>24</v>
          </cell>
          <cell r="I1078">
            <v>92</v>
          </cell>
          <cell r="J1078">
            <v>1</v>
          </cell>
          <cell r="K1078">
            <v>360</v>
          </cell>
        </row>
        <row r="1079">
          <cell r="B1079" t="str">
            <v>090408</v>
          </cell>
          <cell r="C1079">
            <v>38</v>
          </cell>
          <cell r="D1079">
            <v>23</v>
          </cell>
          <cell r="E1079">
            <v>3</v>
          </cell>
          <cell r="F1079">
            <v>0</v>
          </cell>
          <cell r="G1079">
            <v>29</v>
          </cell>
          <cell r="H1079">
            <v>12</v>
          </cell>
          <cell r="I1079">
            <v>29</v>
          </cell>
          <cell r="J1079">
            <v>0</v>
          </cell>
          <cell r="K1079">
            <v>134</v>
          </cell>
        </row>
        <row r="1080">
          <cell r="B1080" t="str">
            <v>090409</v>
          </cell>
          <cell r="C1080">
            <v>76</v>
          </cell>
          <cell r="D1080">
            <v>36</v>
          </cell>
          <cell r="E1080">
            <v>111</v>
          </cell>
          <cell r="F1080">
            <v>0</v>
          </cell>
          <cell r="G1080">
            <v>86</v>
          </cell>
          <cell r="H1080">
            <v>14</v>
          </cell>
          <cell r="I1080">
            <v>112</v>
          </cell>
          <cell r="J1080">
            <v>7</v>
          </cell>
          <cell r="K1080">
            <v>442</v>
          </cell>
        </row>
        <row r="1081">
          <cell r="B1081" t="str">
            <v>090410</v>
          </cell>
          <cell r="C1081">
            <v>90</v>
          </cell>
          <cell r="D1081">
            <v>50</v>
          </cell>
          <cell r="E1081">
            <v>4</v>
          </cell>
          <cell r="F1081">
            <v>1</v>
          </cell>
          <cell r="G1081">
            <v>22</v>
          </cell>
          <cell r="H1081">
            <v>15</v>
          </cell>
          <cell r="I1081">
            <v>62</v>
          </cell>
          <cell r="J1081">
            <v>1</v>
          </cell>
          <cell r="K1081">
            <v>245</v>
          </cell>
        </row>
        <row r="1082">
          <cell r="B1082" t="str">
            <v>090411</v>
          </cell>
          <cell r="C1082">
            <v>96</v>
          </cell>
          <cell r="D1082">
            <v>22</v>
          </cell>
          <cell r="E1082">
            <v>33</v>
          </cell>
          <cell r="F1082">
            <v>0</v>
          </cell>
          <cell r="G1082">
            <v>128</v>
          </cell>
          <cell r="H1082">
            <v>35</v>
          </cell>
          <cell r="I1082">
            <v>32</v>
          </cell>
          <cell r="J1082">
            <v>1</v>
          </cell>
          <cell r="K1082">
            <v>347</v>
          </cell>
        </row>
        <row r="1083">
          <cell r="B1083" t="str">
            <v>090412</v>
          </cell>
          <cell r="C1083">
            <v>154</v>
          </cell>
          <cell r="D1083">
            <v>14</v>
          </cell>
          <cell r="E1083">
            <v>1</v>
          </cell>
          <cell r="F1083">
            <v>0</v>
          </cell>
          <cell r="G1083">
            <v>24</v>
          </cell>
          <cell r="H1083">
            <v>7</v>
          </cell>
          <cell r="I1083">
            <v>22</v>
          </cell>
          <cell r="J1083">
            <v>0</v>
          </cell>
          <cell r="K1083">
            <v>222</v>
          </cell>
        </row>
        <row r="1084">
          <cell r="B1084" t="str">
            <v>090413</v>
          </cell>
          <cell r="C1084">
            <v>229</v>
          </cell>
          <cell r="D1084">
            <v>128</v>
          </cell>
          <cell r="E1084">
            <v>33</v>
          </cell>
          <cell r="F1084">
            <v>0</v>
          </cell>
          <cell r="G1084">
            <v>66</v>
          </cell>
          <cell r="H1084">
            <v>35</v>
          </cell>
          <cell r="I1084">
            <v>25</v>
          </cell>
          <cell r="J1084">
            <v>0</v>
          </cell>
          <cell r="K1084">
            <v>516</v>
          </cell>
        </row>
        <row r="1085">
          <cell r="B1085" t="str">
            <v>090501</v>
          </cell>
          <cell r="C1085">
            <v>672</v>
          </cell>
          <cell r="D1085">
            <v>619</v>
          </cell>
          <cell r="E1085">
            <v>21</v>
          </cell>
          <cell r="F1085">
            <v>1</v>
          </cell>
          <cell r="G1085">
            <v>49</v>
          </cell>
          <cell r="H1085">
            <v>17</v>
          </cell>
          <cell r="I1085">
            <v>23</v>
          </cell>
          <cell r="J1085">
            <v>25</v>
          </cell>
          <cell r="K1085">
            <v>1427</v>
          </cell>
        </row>
        <row r="1086">
          <cell r="B1086" t="str">
            <v>090502</v>
          </cell>
          <cell r="C1086">
            <v>923</v>
          </cell>
          <cell r="D1086">
            <v>204</v>
          </cell>
          <cell r="E1086">
            <v>170</v>
          </cell>
          <cell r="F1086">
            <v>0</v>
          </cell>
          <cell r="G1086">
            <v>117</v>
          </cell>
          <cell r="H1086">
            <v>51</v>
          </cell>
          <cell r="I1086">
            <v>67</v>
          </cell>
          <cell r="J1086">
            <v>15</v>
          </cell>
          <cell r="K1086">
            <v>1547</v>
          </cell>
        </row>
        <row r="1087">
          <cell r="B1087" t="str">
            <v>090503</v>
          </cell>
          <cell r="C1087">
            <v>276</v>
          </cell>
          <cell r="D1087">
            <v>21</v>
          </cell>
          <cell r="E1087">
            <v>90</v>
          </cell>
          <cell r="F1087">
            <v>1</v>
          </cell>
          <cell r="G1087">
            <v>201</v>
          </cell>
          <cell r="H1087">
            <v>45</v>
          </cell>
          <cell r="I1087">
            <v>12</v>
          </cell>
          <cell r="J1087">
            <v>0</v>
          </cell>
          <cell r="K1087">
            <v>646</v>
          </cell>
        </row>
        <row r="1088">
          <cell r="B1088" t="str">
            <v>090504</v>
          </cell>
          <cell r="C1088">
            <v>31</v>
          </cell>
          <cell r="D1088">
            <v>600</v>
          </cell>
          <cell r="E1088">
            <v>15</v>
          </cell>
          <cell r="F1088">
            <v>0</v>
          </cell>
          <cell r="G1088">
            <v>35</v>
          </cell>
          <cell r="H1088">
            <v>5</v>
          </cell>
          <cell r="I1088">
            <v>35</v>
          </cell>
          <cell r="J1088">
            <v>3</v>
          </cell>
          <cell r="K1088">
            <v>724</v>
          </cell>
        </row>
        <row r="1089">
          <cell r="B1089" t="str">
            <v>090505</v>
          </cell>
          <cell r="C1089">
            <v>19</v>
          </cell>
          <cell r="D1089">
            <v>279</v>
          </cell>
          <cell r="E1089">
            <v>9</v>
          </cell>
          <cell r="F1089">
            <v>0</v>
          </cell>
          <cell r="G1089">
            <v>13</v>
          </cell>
          <cell r="H1089">
            <v>8</v>
          </cell>
          <cell r="I1089">
            <v>43</v>
          </cell>
          <cell r="J1089">
            <v>0</v>
          </cell>
          <cell r="K1089">
            <v>371</v>
          </cell>
        </row>
        <row r="1090">
          <cell r="B1090" t="str">
            <v>090506</v>
          </cell>
          <cell r="C1090">
            <v>297</v>
          </cell>
          <cell r="D1090">
            <v>574</v>
          </cell>
          <cell r="E1090">
            <v>21</v>
          </cell>
          <cell r="F1090">
            <v>0</v>
          </cell>
          <cell r="G1090">
            <v>79</v>
          </cell>
          <cell r="H1090">
            <v>21</v>
          </cell>
          <cell r="I1090">
            <v>12</v>
          </cell>
          <cell r="J1090">
            <v>5</v>
          </cell>
          <cell r="K1090">
            <v>1009</v>
          </cell>
        </row>
        <row r="1091">
          <cell r="B1091" t="str">
            <v>090507</v>
          </cell>
          <cell r="C1091">
            <v>565</v>
          </cell>
          <cell r="D1091">
            <v>64</v>
          </cell>
          <cell r="E1091">
            <v>39</v>
          </cell>
          <cell r="F1091">
            <v>0</v>
          </cell>
          <cell r="G1091">
            <v>513</v>
          </cell>
          <cell r="H1091">
            <v>184</v>
          </cell>
          <cell r="I1091">
            <v>65</v>
          </cell>
          <cell r="J1091">
            <v>5</v>
          </cell>
          <cell r="K1091">
            <v>1435</v>
          </cell>
        </row>
        <row r="1092">
          <cell r="B1092" t="str">
            <v>090508</v>
          </cell>
          <cell r="C1092">
            <v>139</v>
          </cell>
          <cell r="D1092">
            <v>81</v>
          </cell>
          <cell r="E1092">
            <v>8</v>
          </cell>
          <cell r="F1092">
            <v>0</v>
          </cell>
          <cell r="G1092">
            <v>3</v>
          </cell>
          <cell r="H1092">
            <v>0</v>
          </cell>
          <cell r="I1092">
            <v>2</v>
          </cell>
          <cell r="J1092">
            <v>1</v>
          </cell>
          <cell r="K1092">
            <v>234</v>
          </cell>
        </row>
        <row r="1093">
          <cell r="B1093" t="str">
            <v>090509</v>
          </cell>
          <cell r="C1093">
            <v>658</v>
          </cell>
          <cell r="D1093">
            <v>95</v>
          </cell>
          <cell r="E1093">
            <v>96</v>
          </cell>
          <cell r="F1093">
            <v>0</v>
          </cell>
          <cell r="G1093">
            <v>21</v>
          </cell>
          <cell r="H1093">
            <v>4</v>
          </cell>
          <cell r="I1093">
            <v>7</v>
          </cell>
          <cell r="J1093">
            <v>14</v>
          </cell>
          <cell r="K1093">
            <v>895</v>
          </cell>
        </row>
        <row r="1094">
          <cell r="B1094" t="str">
            <v>090510</v>
          </cell>
          <cell r="C1094">
            <v>185</v>
          </cell>
          <cell r="D1094">
            <v>213</v>
          </cell>
          <cell r="E1094">
            <v>72</v>
          </cell>
          <cell r="F1094">
            <v>2</v>
          </cell>
          <cell r="G1094">
            <v>72</v>
          </cell>
          <cell r="H1094">
            <v>18</v>
          </cell>
          <cell r="I1094">
            <v>47</v>
          </cell>
          <cell r="J1094">
            <v>5</v>
          </cell>
          <cell r="K1094">
            <v>614</v>
          </cell>
        </row>
        <row r="1095">
          <cell r="B1095" t="str">
            <v>090511</v>
          </cell>
          <cell r="C1095">
            <v>166</v>
          </cell>
          <cell r="D1095">
            <v>249</v>
          </cell>
          <cell r="E1095">
            <v>166</v>
          </cell>
          <cell r="F1095">
            <v>1</v>
          </cell>
          <cell r="G1095">
            <v>74</v>
          </cell>
          <cell r="H1095">
            <v>102</v>
          </cell>
          <cell r="I1095">
            <v>21</v>
          </cell>
          <cell r="J1095">
            <v>0</v>
          </cell>
          <cell r="K1095">
            <v>779</v>
          </cell>
        </row>
        <row r="1096">
          <cell r="B1096" t="str">
            <v>090601</v>
          </cell>
          <cell r="C1096">
            <v>339</v>
          </cell>
          <cell r="D1096">
            <v>302</v>
          </cell>
          <cell r="E1096">
            <v>14</v>
          </cell>
          <cell r="F1096">
            <v>0</v>
          </cell>
          <cell r="G1096">
            <v>43</v>
          </cell>
          <cell r="H1096">
            <v>15</v>
          </cell>
          <cell r="I1096">
            <v>78</v>
          </cell>
          <cell r="J1096">
            <v>3</v>
          </cell>
          <cell r="K1096">
            <v>794</v>
          </cell>
        </row>
        <row r="1097">
          <cell r="B1097" t="str">
            <v>090602</v>
          </cell>
          <cell r="C1097">
            <v>27</v>
          </cell>
          <cell r="D1097">
            <v>38</v>
          </cell>
          <cell r="E1097">
            <v>20</v>
          </cell>
          <cell r="F1097">
            <v>0</v>
          </cell>
          <cell r="G1097">
            <v>96</v>
          </cell>
          <cell r="H1097">
            <v>105</v>
          </cell>
          <cell r="I1097">
            <v>34</v>
          </cell>
          <cell r="J1097">
            <v>0</v>
          </cell>
          <cell r="K1097">
            <v>320</v>
          </cell>
        </row>
        <row r="1098">
          <cell r="B1098" t="str">
            <v>090603</v>
          </cell>
          <cell r="C1098">
            <v>175</v>
          </cell>
          <cell r="D1098">
            <v>99</v>
          </cell>
          <cell r="E1098">
            <v>73</v>
          </cell>
          <cell r="F1098">
            <v>0</v>
          </cell>
          <cell r="G1098">
            <v>37</v>
          </cell>
          <cell r="H1098">
            <v>15</v>
          </cell>
          <cell r="I1098">
            <v>8</v>
          </cell>
          <cell r="J1098">
            <v>0</v>
          </cell>
          <cell r="K1098">
            <v>407</v>
          </cell>
        </row>
        <row r="1099">
          <cell r="B1099" t="str">
            <v>090604</v>
          </cell>
          <cell r="C1099">
            <v>10</v>
          </cell>
          <cell r="D1099">
            <v>93</v>
          </cell>
          <cell r="E1099">
            <v>43</v>
          </cell>
          <cell r="F1099">
            <v>0</v>
          </cell>
          <cell r="G1099">
            <v>7</v>
          </cell>
          <cell r="H1099">
            <v>0</v>
          </cell>
          <cell r="I1099">
            <v>2</v>
          </cell>
          <cell r="J1099">
            <v>0</v>
          </cell>
          <cell r="K1099">
            <v>155</v>
          </cell>
        </row>
        <row r="1100">
          <cell r="B1100" t="str">
            <v>090605</v>
          </cell>
          <cell r="C1100">
            <v>139</v>
          </cell>
          <cell r="D1100">
            <v>64</v>
          </cell>
          <cell r="E1100">
            <v>4</v>
          </cell>
          <cell r="F1100">
            <v>0</v>
          </cell>
          <cell r="G1100">
            <v>49</v>
          </cell>
          <cell r="H1100">
            <v>20</v>
          </cell>
          <cell r="I1100">
            <v>29</v>
          </cell>
          <cell r="J1100">
            <v>2</v>
          </cell>
          <cell r="K1100">
            <v>307</v>
          </cell>
        </row>
        <row r="1101">
          <cell r="B1101" t="str">
            <v>090606</v>
          </cell>
          <cell r="C1101">
            <v>32</v>
          </cell>
          <cell r="D1101">
            <v>13</v>
          </cell>
          <cell r="E1101">
            <v>22</v>
          </cell>
          <cell r="F1101">
            <v>0</v>
          </cell>
          <cell r="G1101">
            <v>103</v>
          </cell>
          <cell r="H1101">
            <v>37</v>
          </cell>
          <cell r="I1101">
            <v>26</v>
          </cell>
          <cell r="J1101">
            <v>1</v>
          </cell>
          <cell r="K1101">
            <v>234</v>
          </cell>
        </row>
        <row r="1102">
          <cell r="B1102" t="str">
            <v>090607</v>
          </cell>
          <cell r="C1102">
            <v>207</v>
          </cell>
          <cell r="D1102">
            <v>73</v>
          </cell>
          <cell r="E1102">
            <v>77</v>
          </cell>
          <cell r="F1102">
            <v>0</v>
          </cell>
          <cell r="G1102">
            <v>430</v>
          </cell>
          <cell r="H1102">
            <v>124</v>
          </cell>
          <cell r="I1102">
            <v>24</v>
          </cell>
          <cell r="J1102">
            <v>1</v>
          </cell>
          <cell r="K1102">
            <v>936</v>
          </cell>
        </row>
        <row r="1103">
          <cell r="B1103" t="str">
            <v>090608</v>
          </cell>
          <cell r="C1103">
            <v>206</v>
          </cell>
          <cell r="D1103">
            <v>22</v>
          </cell>
          <cell r="E1103">
            <v>54</v>
          </cell>
          <cell r="F1103">
            <v>1</v>
          </cell>
          <cell r="G1103">
            <v>70</v>
          </cell>
          <cell r="H1103">
            <v>44</v>
          </cell>
          <cell r="I1103">
            <v>23</v>
          </cell>
          <cell r="J1103">
            <v>2</v>
          </cell>
          <cell r="K1103">
            <v>422</v>
          </cell>
        </row>
        <row r="1104">
          <cell r="B1104" t="str">
            <v>090609</v>
          </cell>
          <cell r="C1104">
            <v>76</v>
          </cell>
          <cell r="D1104">
            <v>23</v>
          </cell>
          <cell r="E1104">
            <v>55</v>
          </cell>
          <cell r="F1104">
            <v>0</v>
          </cell>
          <cell r="G1104">
            <v>93</v>
          </cell>
          <cell r="H1104">
            <v>26</v>
          </cell>
          <cell r="I1104">
            <v>20</v>
          </cell>
          <cell r="J1104">
            <v>0</v>
          </cell>
          <cell r="K1104">
            <v>293</v>
          </cell>
        </row>
        <row r="1105">
          <cell r="B1105" t="str">
            <v>090610</v>
          </cell>
          <cell r="C1105">
            <v>35</v>
          </cell>
          <cell r="D1105">
            <v>166</v>
          </cell>
          <cell r="E1105">
            <v>111</v>
          </cell>
          <cell r="F1105">
            <v>0</v>
          </cell>
          <cell r="G1105">
            <v>88</v>
          </cell>
          <cell r="H1105">
            <v>23</v>
          </cell>
          <cell r="I1105">
            <v>41</v>
          </cell>
          <cell r="J1105">
            <v>0</v>
          </cell>
          <cell r="K1105">
            <v>464</v>
          </cell>
        </row>
        <row r="1106">
          <cell r="B1106" t="str">
            <v>090611</v>
          </cell>
          <cell r="C1106">
            <v>162</v>
          </cell>
          <cell r="D1106">
            <v>18</v>
          </cell>
          <cell r="E1106">
            <v>22</v>
          </cell>
          <cell r="F1106">
            <v>0</v>
          </cell>
          <cell r="G1106">
            <v>23</v>
          </cell>
          <cell r="H1106">
            <v>19</v>
          </cell>
          <cell r="I1106">
            <v>48</v>
          </cell>
          <cell r="J1106">
            <v>4</v>
          </cell>
          <cell r="K1106">
            <v>296</v>
          </cell>
        </row>
        <row r="1107">
          <cell r="B1107" t="str">
            <v>090612</v>
          </cell>
          <cell r="C1107">
            <v>115</v>
          </cell>
          <cell r="D1107">
            <v>16</v>
          </cell>
          <cell r="E1107">
            <v>1</v>
          </cell>
          <cell r="F1107">
            <v>0</v>
          </cell>
          <cell r="G1107">
            <v>195</v>
          </cell>
          <cell r="H1107">
            <v>43</v>
          </cell>
          <cell r="I1107">
            <v>9</v>
          </cell>
          <cell r="J1107">
            <v>0</v>
          </cell>
          <cell r="K1107">
            <v>379</v>
          </cell>
        </row>
        <row r="1108">
          <cell r="B1108" t="str">
            <v>090613</v>
          </cell>
          <cell r="C1108">
            <v>216</v>
          </cell>
          <cell r="D1108">
            <v>112</v>
          </cell>
          <cell r="E1108">
            <v>70</v>
          </cell>
          <cell r="F1108">
            <v>0</v>
          </cell>
          <cell r="G1108">
            <v>127</v>
          </cell>
          <cell r="H1108">
            <v>58</v>
          </cell>
          <cell r="I1108">
            <v>99</v>
          </cell>
          <cell r="J1108">
            <v>1</v>
          </cell>
          <cell r="K1108">
            <v>683</v>
          </cell>
        </row>
        <row r="1109">
          <cell r="B1109" t="str">
            <v>090614</v>
          </cell>
          <cell r="C1109">
            <v>69</v>
          </cell>
          <cell r="D1109">
            <v>20</v>
          </cell>
          <cell r="E1109">
            <v>5</v>
          </cell>
          <cell r="F1109">
            <v>0</v>
          </cell>
          <cell r="G1109">
            <v>19</v>
          </cell>
          <cell r="H1109">
            <v>10</v>
          </cell>
          <cell r="I1109">
            <v>46</v>
          </cell>
          <cell r="J1109">
            <v>0</v>
          </cell>
          <cell r="K1109">
            <v>169</v>
          </cell>
        </row>
        <row r="1110">
          <cell r="B1110" t="str">
            <v>090615</v>
          </cell>
          <cell r="C1110">
            <v>213</v>
          </cell>
          <cell r="D1110">
            <v>29</v>
          </cell>
          <cell r="E1110">
            <v>4</v>
          </cell>
          <cell r="F1110">
            <v>0</v>
          </cell>
          <cell r="G1110">
            <v>12</v>
          </cell>
          <cell r="H1110">
            <v>8</v>
          </cell>
          <cell r="I1110">
            <v>47</v>
          </cell>
          <cell r="J1110">
            <v>4</v>
          </cell>
          <cell r="K1110">
            <v>317</v>
          </cell>
        </row>
        <row r="1111">
          <cell r="B1111" t="str">
            <v>090616</v>
          </cell>
          <cell r="C1111">
            <v>110</v>
          </cell>
          <cell r="D1111">
            <v>63</v>
          </cell>
          <cell r="E1111">
            <v>8</v>
          </cell>
          <cell r="F1111">
            <v>0</v>
          </cell>
          <cell r="G1111">
            <v>41</v>
          </cell>
          <cell r="H1111">
            <v>40</v>
          </cell>
          <cell r="I1111">
            <v>1</v>
          </cell>
          <cell r="J1111">
            <v>0</v>
          </cell>
          <cell r="K1111">
            <v>263</v>
          </cell>
        </row>
        <row r="1112">
          <cell r="B1112" t="str">
            <v>090701</v>
          </cell>
          <cell r="C1112">
            <v>1938</v>
          </cell>
          <cell r="D1112">
            <v>334</v>
          </cell>
          <cell r="E1112">
            <v>93</v>
          </cell>
          <cell r="F1112">
            <v>1</v>
          </cell>
          <cell r="G1112">
            <v>178</v>
          </cell>
          <cell r="H1112">
            <v>39</v>
          </cell>
          <cell r="I1112">
            <v>32</v>
          </cell>
          <cell r="J1112">
            <v>9</v>
          </cell>
          <cell r="K1112">
            <v>2624</v>
          </cell>
        </row>
        <row r="1113">
          <cell r="B1113" t="str">
            <v>090702</v>
          </cell>
          <cell r="C1113">
            <v>467</v>
          </cell>
          <cell r="D1113">
            <v>335</v>
          </cell>
          <cell r="E1113">
            <v>72</v>
          </cell>
          <cell r="F1113">
            <v>3</v>
          </cell>
          <cell r="G1113">
            <v>89</v>
          </cell>
          <cell r="H1113">
            <v>40</v>
          </cell>
          <cell r="I1113">
            <v>10</v>
          </cell>
          <cell r="J1113">
            <v>14</v>
          </cell>
          <cell r="K1113">
            <v>1030</v>
          </cell>
        </row>
        <row r="1114">
          <cell r="B1114" t="str">
            <v>090703</v>
          </cell>
          <cell r="C1114">
            <v>734</v>
          </cell>
          <cell r="D1114">
            <v>175</v>
          </cell>
          <cell r="E1114">
            <v>38</v>
          </cell>
          <cell r="F1114">
            <v>0</v>
          </cell>
          <cell r="G1114">
            <v>90</v>
          </cell>
          <cell r="H1114">
            <v>45</v>
          </cell>
          <cell r="I1114">
            <v>16</v>
          </cell>
          <cell r="J1114">
            <v>2</v>
          </cell>
          <cell r="K1114">
            <v>1100</v>
          </cell>
        </row>
        <row r="1115">
          <cell r="B1115" t="str">
            <v>090704</v>
          </cell>
          <cell r="C1115">
            <v>704</v>
          </cell>
          <cell r="D1115">
            <v>123</v>
          </cell>
          <cell r="E1115">
            <v>161</v>
          </cell>
          <cell r="F1115">
            <v>0</v>
          </cell>
          <cell r="G1115">
            <v>137</v>
          </cell>
          <cell r="H1115">
            <v>32</v>
          </cell>
          <cell r="I1115">
            <v>8</v>
          </cell>
          <cell r="J1115">
            <v>2</v>
          </cell>
          <cell r="K1115">
            <v>1167</v>
          </cell>
        </row>
        <row r="1116">
          <cell r="B1116" t="str">
            <v>090705</v>
          </cell>
          <cell r="C1116">
            <v>1860</v>
          </cell>
          <cell r="D1116">
            <v>143</v>
          </cell>
          <cell r="E1116">
            <v>212</v>
          </cell>
          <cell r="F1116">
            <v>1</v>
          </cell>
          <cell r="G1116">
            <v>690</v>
          </cell>
          <cell r="H1116">
            <v>235</v>
          </cell>
          <cell r="I1116">
            <v>127</v>
          </cell>
          <cell r="J1116">
            <v>42</v>
          </cell>
          <cell r="K1116">
            <v>3310</v>
          </cell>
        </row>
        <row r="1117">
          <cell r="B1117" t="str">
            <v>090706</v>
          </cell>
          <cell r="C1117">
            <v>1804</v>
          </cell>
          <cell r="D1117">
            <v>346</v>
          </cell>
          <cell r="E1117">
            <v>138</v>
          </cell>
          <cell r="F1117">
            <v>0</v>
          </cell>
          <cell r="G1117">
            <v>171</v>
          </cell>
          <cell r="H1117">
            <v>46</v>
          </cell>
          <cell r="I1117">
            <v>54</v>
          </cell>
          <cell r="J1117">
            <v>20</v>
          </cell>
          <cell r="K1117">
            <v>2579</v>
          </cell>
        </row>
        <row r="1118">
          <cell r="B1118" t="str">
            <v>090707</v>
          </cell>
          <cell r="C1118">
            <v>787</v>
          </cell>
          <cell r="D1118">
            <v>7</v>
          </cell>
          <cell r="E1118">
            <v>8</v>
          </cell>
          <cell r="F1118">
            <v>0</v>
          </cell>
          <cell r="G1118">
            <v>117</v>
          </cell>
          <cell r="H1118">
            <v>36</v>
          </cell>
          <cell r="I1118">
            <v>17</v>
          </cell>
          <cell r="J1118">
            <v>5</v>
          </cell>
          <cell r="K1118">
            <v>977</v>
          </cell>
        </row>
        <row r="1119">
          <cell r="B1119" t="str">
            <v>090709</v>
          </cell>
          <cell r="C1119">
            <v>714</v>
          </cell>
          <cell r="D1119">
            <v>71</v>
          </cell>
          <cell r="E1119">
            <v>32</v>
          </cell>
          <cell r="F1119">
            <v>0</v>
          </cell>
          <cell r="G1119">
            <v>140</v>
          </cell>
          <cell r="H1119">
            <v>47</v>
          </cell>
          <cell r="I1119">
            <v>15</v>
          </cell>
          <cell r="J1119">
            <v>8</v>
          </cell>
          <cell r="K1119">
            <v>1027</v>
          </cell>
        </row>
        <row r="1120">
          <cell r="B1120" t="str">
            <v>090710</v>
          </cell>
          <cell r="C1120">
            <v>222</v>
          </cell>
          <cell r="D1120">
            <v>198</v>
          </cell>
          <cell r="E1120">
            <v>15</v>
          </cell>
          <cell r="F1120">
            <v>0</v>
          </cell>
          <cell r="G1120">
            <v>5</v>
          </cell>
          <cell r="H1120">
            <v>23</v>
          </cell>
          <cell r="I1120">
            <v>4</v>
          </cell>
          <cell r="J1120">
            <v>2</v>
          </cell>
          <cell r="K1120">
            <v>469</v>
          </cell>
        </row>
        <row r="1121">
          <cell r="B1121" t="str">
            <v>090711</v>
          </cell>
          <cell r="C1121">
            <v>1065</v>
          </cell>
          <cell r="D1121">
            <v>279</v>
          </cell>
          <cell r="E1121">
            <v>27</v>
          </cell>
          <cell r="F1121">
            <v>0</v>
          </cell>
          <cell r="G1121">
            <v>62</v>
          </cell>
          <cell r="H1121">
            <v>57</v>
          </cell>
          <cell r="I1121">
            <v>21</v>
          </cell>
          <cell r="J1121">
            <v>20</v>
          </cell>
          <cell r="K1121">
            <v>1531</v>
          </cell>
        </row>
        <row r="1122">
          <cell r="B1122" t="str">
            <v>090713</v>
          </cell>
          <cell r="C1122">
            <v>85</v>
          </cell>
          <cell r="D1122">
            <v>32</v>
          </cell>
          <cell r="E1122">
            <v>6</v>
          </cell>
          <cell r="F1122">
            <v>0</v>
          </cell>
          <cell r="G1122">
            <v>68</v>
          </cell>
          <cell r="H1122">
            <v>72</v>
          </cell>
          <cell r="I1122">
            <v>1</v>
          </cell>
          <cell r="J1122">
            <v>0</v>
          </cell>
          <cell r="K1122">
            <v>264</v>
          </cell>
        </row>
        <row r="1123">
          <cell r="B1123" t="str">
            <v>090714</v>
          </cell>
          <cell r="C1123">
            <v>618</v>
          </cell>
          <cell r="D1123">
            <v>138</v>
          </cell>
          <cell r="E1123">
            <v>256</v>
          </cell>
          <cell r="F1123">
            <v>1</v>
          </cell>
          <cell r="G1123">
            <v>139</v>
          </cell>
          <cell r="H1123">
            <v>22</v>
          </cell>
          <cell r="I1123">
            <v>46</v>
          </cell>
          <cell r="J1123">
            <v>9</v>
          </cell>
          <cell r="K1123">
            <v>1229</v>
          </cell>
        </row>
        <row r="1124">
          <cell r="B1124" t="str">
            <v>090715</v>
          </cell>
          <cell r="C1124">
            <v>18</v>
          </cell>
          <cell r="D1124">
            <v>693</v>
          </cell>
          <cell r="E1124">
            <v>72</v>
          </cell>
          <cell r="F1124">
            <v>0</v>
          </cell>
          <cell r="G1124">
            <v>17</v>
          </cell>
          <cell r="H1124">
            <v>23</v>
          </cell>
          <cell r="I1124">
            <v>31</v>
          </cell>
          <cell r="J1124">
            <v>8</v>
          </cell>
          <cell r="K1124">
            <v>862</v>
          </cell>
        </row>
        <row r="1125">
          <cell r="B1125" t="str">
            <v>090716</v>
          </cell>
          <cell r="C1125">
            <v>410</v>
          </cell>
          <cell r="D1125">
            <v>111</v>
          </cell>
          <cell r="E1125">
            <v>7</v>
          </cell>
          <cell r="F1125">
            <v>0</v>
          </cell>
          <cell r="G1125">
            <v>61</v>
          </cell>
          <cell r="H1125">
            <v>18</v>
          </cell>
          <cell r="I1125">
            <v>32</v>
          </cell>
          <cell r="J1125">
            <v>1</v>
          </cell>
          <cell r="K1125">
            <v>640</v>
          </cell>
        </row>
        <row r="1126">
          <cell r="B1126" t="str">
            <v>090717</v>
          </cell>
          <cell r="C1126">
            <v>927</v>
          </cell>
          <cell r="D1126">
            <v>168</v>
          </cell>
          <cell r="E1126">
            <v>31</v>
          </cell>
          <cell r="F1126">
            <v>0</v>
          </cell>
          <cell r="G1126">
            <v>145</v>
          </cell>
          <cell r="H1126">
            <v>49</v>
          </cell>
          <cell r="I1126">
            <v>88</v>
          </cell>
          <cell r="J1126">
            <v>15</v>
          </cell>
          <cell r="K1126">
            <v>1423</v>
          </cell>
        </row>
        <row r="1127">
          <cell r="B1127" t="str">
            <v>090718</v>
          </cell>
          <cell r="C1127">
            <v>593</v>
          </cell>
          <cell r="D1127">
            <v>30</v>
          </cell>
          <cell r="E1127">
            <v>13</v>
          </cell>
          <cell r="F1127">
            <v>0</v>
          </cell>
          <cell r="G1127">
            <v>147</v>
          </cell>
          <cell r="H1127">
            <v>43</v>
          </cell>
          <cell r="I1127">
            <v>82</v>
          </cell>
          <cell r="J1127">
            <v>4</v>
          </cell>
          <cell r="K1127">
            <v>912</v>
          </cell>
        </row>
        <row r="1128">
          <cell r="B1128" t="str">
            <v>090719</v>
          </cell>
          <cell r="C1128">
            <v>230</v>
          </cell>
          <cell r="D1128">
            <v>188</v>
          </cell>
          <cell r="E1128">
            <v>163</v>
          </cell>
          <cell r="F1128">
            <v>0</v>
          </cell>
          <cell r="G1128">
            <v>275</v>
          </cell>
          <cell r="H1128">
            <v>114</v>
          </cell>
          <cell r="I1128">
            <v>85</v>
          </cell>
          <cell r="J1128">
            <v>7</v>
          </cell>
          <cell r="K1128">
            <v>1062</v>
          </cell>
        </row>
        <row r="1129">
          <cell r="B1129" t="str">
            <v>090720</v>
          </cell>
          <cell r="C1129">
            <v>179</v>
          </cell>
          <cell r="D1129">
            <v>337</v>
          </cell>
          <cell r="E1129">
            <v>62</v>
          </cell>
          <cell r="F1129">
            <v>0</v>
          </cell>
          <cell r="G1129">
            <v>49</v>
          </cell>
          <cell r="H1129">
            <v>12</v>
          </cell>
          <cell r="I1129">
            <v>37</v>
          </cell>
          <cell r="J1129">
            <v>3</v>
          </cell>
          <cell r="K1129">
            <v>679</v>
          </cell>
        </row>
        <row r="1130">
          <cell r="B1130" t="str">
            <v>090721</v>
          </cell>
          <cell r="C1130">
            <v>118</v>
          </cell>
          <cell r="D1130">
            <v>114</v>
          </cell>
          <cell r="E1130">
            <v>31</v>
          </cell>
          <cell r="F1130">
            <v>0</v>
          </cell>
          <cell r="G1130">
            <v>58</v>
          </cell>
          <cell r="H1130">
            <v>12</v>
          </cell>
          <cell r="I1130">
            <v>28</v>
          </cell>
          <cell r="J1130">
            <v>5</v>
          </cell>
          <cell r="K1130">
            <v>366</v>
          </cell>
        </row>
        <row r="1131">
          <cell r="B1131" t="str">
            <v>090722</v>
          </cell>
          <cell r="C1131">
            <v>67</v>
          </cell>
          <cell r="D1131">
            <v>415</v>
          </cell>
          <cell r="E1131">
            <v>31</v>
          </cell>
          <cell r="F1131">
            <v>0</v>
          </cell>
          <cell r="G1131">
            <v>19</v>
          </cell>
          <cell r="H1131">
            <v>15</v>
          </cell>
          <cell r="I1131">
            <v>18</v>
          </cell>
          <cell r="J1131">
            <v>6</v>
          </cell>
          <cell r="K1131">
            <v>571</v>
          </cell>
        </row>
        <row r="1132">
          <cell r="B1132" t="str">
            <v>090723</v>
          </cell>
          <cell r="C1132">
            <v>317</v>
          </cell>
          <cell r="D1132">
            <v>57</v>
          </cell>
          <cell r="E1132">
            <v>52</v>
          </cell>
          <cell r="F1132">
            <v>0</v>
          </cell>
          <cell r="G1132">
            <v>12</v>
          </cell>
          <cell r="H1132">
            <v>6</v>
          </cell>
          <cell r="I1132">
            <v>4</v>
          </cell>
          <cell r="J1132">
            <v>1</v>
          </cell>
          <cell r="K1132">
            <v>449</v>
          </cell>
        </row>
        <row r="1133">
          <cell r="B1133" t="str">
            <v>100101</v>
          </cell>
          <cell r="C1133">
            <v>15038</v>
          </cell>
          <cell r="D1133">
            <v>1755</v>
          </cell>
          <cell r="E1133">
            <v>1736</v>
          </cell>
          <cell r="F1133">
            <v>462</v>
          </cell>
          <cell r="G1133">
            <v>849</v>
          </cell>
          <cell r="H1133">
            <v>285</v>
          </cell>
          <cell r="I1133">
            <v>613</v>
          </cell>
          <cell r="J1133">
            <v>245</v>
          </cell>
          <cell r="K1133">
            <v>20983</v>
          </cell>
        </row>
        <row r="1134">
          <cell r="B1134" t="str">
            <v>100102</v>
          </cell>
          <cell r="C1134">
            <v>14300</v>
          </cell>
          <cell r="D1134">
            <v>1647</v>
          </cell>
          <cell r="E1134">
            <v>591</v>
          </cell>
          <cell r="F1134">
            <v>236</v>
          </cell>
          <cell r="G1134">
            <v>1343</v>
          </cell>
          <cell r="H1134">
            <v>411</v>
          </cell>
          <cell r="I1134">
            <v>573</v>
          </cell>
          <cell r="J1134">
            <v>192</v>
          </cell>
          <cell r="K1134">
            <v>19293</v>
          </cell>
        </row>
        <row r="1135">
          <cell r="B1135" t="str">
            <v>100103</v>
          </cell>
          <cell r="C1135">
            <v>1347</v>
          </cell>
          <cell r="D1135">
            <v>544</v>
          </cell>
          <cell r="E1135">
            <v>164</v>
          </cell>
          <cell r="F1135">
            <v>3</v>
          </cell>
          <cell r="G1135">
            <v>793</v>
          </cell>
          <cell r="H1135">
            <v>255</v>
          </cell>
          <cell r="I1135">
            <v>844</v>
          </cell>
          <cell r="J1135">
            <v>28</v>
          </cell>
          <cell r="K1135">
            <v>3978</v>
          </cell>
        </row>
        <row r="1136">
          <cell r="B1136" t="str">
            <v>100104</v>
          </cell>
          <cell r="C1136">
            <v>468</v>
          </cell>
          <cell r="D1136">
            <v>872</v>
          </cell>
          <cell r="E1136">
            <v>795</v>
          </cell>
          <cell r="F1136">
            <v>4</v>
          </cell>
          <cell r="G1136">
            <v>1320</v>
          </cell>
          <cell r="H1136">
            <v>341</v>
          </cell>
          <cell r="I1136">
            <v>965</v>
          </cell>
          <cell r="J1136">
            <v>10</v>
          </cell>
          <cell r="K1136">
            <v>4775</v>
          </cell>
        </row>
        <row r="1137">
          <cell r="B1137" t="str">
            <v>100105</v>
          </cell>
          <cell r="C1137">
            <v>615</v>
          </cell>
          <cell r="D1137">
            <v>225</v>
          </cell>
          <cell r="E1137">
            <v>210</v>
          </cell>
          <cell r="F1137">
            <v>1</v>
          </cell>
          <cell r="G1137">
            <v>243</v>
          </cell>
          <cell r="H1137">
            <v>50</v>
          </cell>
          <cell r="I1137">
            <v>4</v>
          </cell>
          <cell r="J1137">
            <v>0</v>
          </cell>
          <cell r="K1137">
            <v>1348</v>
          </cell>
        </row>
        <row r="1138">
          <cell r="B1138" t="str">
            <v>100106</v>
          </cell>
          <cell r="C1138">
            <v>98</v>
          </cell>
          <cell r="D1138">
            <v>425</v>
          </cell>
          <cell r="E1138">
            <v>55</v>
          </cell>
          <cell r="F1138">
            <v>1</v>
          </cell>
          <cell r="G1138">
            <v>254</v>
          </cell>
          <cell r="H1138">
            <v>83</v>
          </cell>
          <cell r="I1138">
            <v>149</v>
          </cell>
          <cell r="J1138">
            <v>2</v>
          </cell>
          <cell r="K1138">
            <v>1067</v>
          </cell>
        </row>
        <row r="1139">
          <cell r="B1139" t="str">
            <v>100107</v>
          </cell>
          <cell r="C1139">
            <v>199</v>
          </cell>
          <cell r="D1139">
            <v>38</v>
          </cell>
          <cell r="E1139">
            <v>21</v>
          </cell>
          <cell r="F1139">
            <v>0</v>
          </cell>
          <cell r="G1139">
            <v>213</v>
          </cell>
          <cell r="H1139">
            <v>48</v>
          </cell>
          <cell r="I1139">
            <v>958</v>
          </cell>
          <cell r="J1139">
            <v>7</v>
          </cell>
          <cell r="K1139">
            <v>1484</v>
          </cell>
        </row>
        <row r="1140">
          <cell r="B1140" t="str">
            <v>100108</v>
          </cell>
          <cell r="C1140">
            <v>36</v>
          </cell>
          <cell r="D1140">
            <v>244</v>
          </cell>
          <cell r="E1140">
            <v>170</v>
          </cell>
          <cell r="F1140">
            <v>0</v>
          </cell>
          <cell r="G1140">
            <v>205</v>
          </cell>
          <cell r="H1140">
            <v>51</v>
          </cell>
          <cell r="I1140">
            <v>144</v>
          </cell>
          <cell r="J1140">
            <v>2</v>
          </cell>
          <cell r="K1140">
            <v>852</v>
          </cell>
        </row>
        <row r="1141">
          <cell r="B1141" t="str">
            <v>100109</v>
          </cell>
          <cell r="C1141">
            <v>1777</v>
          </cell>
          <cell r="D1141">
            <v>942</v>
          </cell>
          <cell r="E1141">
            <v>376</v>
          </cell>
          <cell r="F1141">
            <v>5</v>
          </cell>
          <cell r="G1141">
            <v>1184</v>
          </cell>
          <cell r="H1141">
            <v>384</v>
          </cell>
          <cell r="I1141">
            <v>841</v>
          </cell>
          <cell r="J1141">
            <v>17</v>
          </cell>
          <cell r="K1141">
            <v>5526</v>
          </cell>
        </row>
        <row r="1142">
          <cell r="B1142" t="str">
            <v>100110</v>
          </cell>
          <cell r="C1142">
            <v>202</v>
          </cell>
          <cell r="D1142">
            <v>157</v>
          </cell>
          <cell r="E1142">
            <v>86</v>
          </cell>
          <cell r="F1142">
            <v>0</v>
          </cell>
          <cell r="G1142">
            <v>46</v>
          </cell>
          <cell r="H1142">
            <v>22</v>
          </cell>
          <cell r="I1142">
            <v>15</v>
          </cell>
          <cell r="J1142">
            <v>3</v>
          </cell>
          <cell r="K1142">
            <v>531</v>
          </cell>
        </row>
        <row r="1143">
          <cell r="B1143" t="str">
            <v>100111</v>
          </cell>
          <cell r="C1143">
            <v>5487</v>
          </cell>
          <cell r="D1143">
            <v>494</v>
          </cell>
          <cell r="E1143">
            <v>263</v>
          </cell>
          <cell r="F1143">
            <v>1504</v>
          </cell>
          <cell r="G1143">
            <v>769</v>
          </cell>
          <cell r="H1143">
            <v>213</v>
          </cell>
          <cell r="I1143">
            <v>533</v>
          </cell>
          <cell r="J1143">
            <v>88</v>
          </cell>
          <cell r="K1143">
            <v>9351</v>
          </cell>
        </row>
        <row r="1144">
          <cell r="B1144" t="str">
            <v>100112</v>
          </cell>
          <cell r="C1144">
            <v>755</v>
          </cell>
          <cell r="D1144">
            <v>93</v>
          </cell>
          <cell r="E1144">
            <v>270</v>
          </cell>
          <cell r="F1144">
            <v>2</v>
          </cell>
          <cell r="G1144">
            <v>223</v>
          </cell>
          <cell r="H1144">
            <v>395</v>
          </cell>
          <cell r="I1144">
            <v>10</v>
          </cell>
          <cell r="J1144">
            <v>0</v>
          </cell>
          <cell r="K1144">
            <v>1748</v>
          </cell>
        </row>
        <row r="1145">
          <cell r="B1145" t="str">
            <v>100113</v>
          </cell>
          <cell r="C1145">
            <v>645</v>
          </cell>
          <cell r="D1145">
            <v>293</v>
          </cell>
          <cell r="E1145">
            <v>396</v>
          </cell>
          <cell r="F1145">
            <v>1</v>
          </cell>
          <cell r="G1145">
            <v>284</v>
          </cell>
          <cell r="H1145">
            <v>111</v>
          </cell>
          <cell r="I1145">
            <v>480</v>
          </cell>
          <cell r="J1145">
            <v>44</v>
          </cell>
          <cell r="K1145">
            <v>2254</v>
          </cell>
        </row>
        <row r="1146">
          <cell r="B1146" t="str">
            <v>100201</v>
          </cell>
          <cell r="C1146">
            <v>2820</v>
          </cell>
          <cell r="D1146">
            <v>880</v>
          </cell>
          <cell r="E1146">
            <v>447</v>
          </cell>
          <cell r="F1146">
            <v>27</v>
          </cell>
          <cell r="G1146">
            <v>623</v>
          </cell>
          <cell r="H1146">
            <v>150</v>
          </cell>
          <cell r="I1146">
            <v>540</v>
          </cell>
          <cell r="J1146">
            <v>72</v>
          </cell>
          <cell r="K1146">
            <v>5559</v>
          </cell>
        </row>
        <row r="1147">
          <cell r="B1147" t="str">
            <v>100202</v>
          </cell>
          <cell r="C1147">
            <v>49</v>
          </cell>
          <cell r="D1147">
            <v>408</v>
          </cell>
          <cell r="E1147">
            <v>209</v>
          </cell>
          <cell r="F1147">
            <v>0</v>
          </cell>
          <cell r="G1147">
            <v>129</v>
          </cell>
          <cell r="H1147">
            <v>26</v>
          </cell>
          <cell r="I1147">
            <v>23</v>
          </cell>
          <cell r="J1147">
            <v>2</v>
          </cell>
          <cell r="K1147">
            <v>846</v>
          </cell>
        </row>
        <row r="1148">
          <cell r="B1148" t="str">
            <v>100203</v>
          </cell>
          <cell r="C1148">
            <v>59</v>
          </cell>
          <cell r="D1148">
            <v>74</v>
          </cell>
          <cell r="E1148">
            <v>161</v>
          </cell>
          <cell r="F1148">
            <v>1</v>
          </cell>
          <cell r="G1148">
            <v>171</v>
          </cell>
          <cell r="H1148">
            <v>79</v>
          </cell>
          <cell r="I1148">
            <v>8</v>
          </cell>
          <cell r="J1148">
            <v>0</v>
          </cell>
          <cell r="K1148">
            <v>553</v>
          </cell>
        </row>
        <row r="1149">
          <cell r="B1149" t="str">
            <v>100204</v>
          </cell>
          <cell r="C1149">
            <v>629</v>
          </cell>
          <cell r="D1149">
            <v>353</v>
          </cell>
          <cell r="E1149">
            <v>57</v>
          </cell>
          <cell r="F1149">
            <v>1</v>
          </cell>
          <cell r="G1149">
            <v>90</v>
          </cell>
          <cell r="H1149">
            <v>16</v>
          </cell>
          <cell r="I1149">
            <v>160</v>
          </cell>
          <cell r="J1149">
            <v>22</v>
          </cell>
          <cell r="K1149">
            <v>1328</v>
          </cell>
        </row>
        <row r="1150">
          <cell r="B1150" t="str">
            <v>100205</v>
          </cell>
          <cell r="C1150">
            <v>1129</v>
          </cell>
          <cell r="D1150">
            <v>243</v>
          </cell>
          <cell r="E1150">
            <v>299</v>
          </cell>
          <cell r="F1150">
            <v>1</v>
          </cell>
          <cell r="G1150">
            <v>138</v>
          </cell>
          <cell r="H1150">
            <v>86</v>
          </cell>
          <cell r="I1150">
            <v>217</v>
          </cell>
          <cell r="J1150">
            <v>14</v>
          </cell>
          <cell r="K1150">
            <v>2127</v>
          </cell>
        </row>
        <row r="1151">
          <cell r="B1151" t="str">
            <v>100206</v>
          </cell>
          <cell r="C1151">
            <v>97</v>
          </cell>
          <cell r="D1151">
            <v>315</v>
          </cell>
          <cell r="E1151">
            <v>10</v>
          </cell>
          <cell r="F1151">
            <v>0</v>
          </cell>
          <cell r="G1151">
            <v>17</v>
          </cell>
          <cell r="H1151">
            <v>14</v>
          </cell>
          <cell r="I1151">
            <v>1</v>
          </cell>
          <cell r="J1151">
            <v>6</v>
          </cell>
          <cell r="K1151">
            <v>460</v>
          </cell>
        </row>
        <row r="1152">
          <cell r="B1152" t="str">
            <v>100207</v>
          </cell>
          <cell r="C1152">
            <v>745</v>
          </cell>
          <cell r="D1152">
            <v>406</v>
          </cell>
          <cell r="E1152">
            <v>673</v>
          </cell>
          <cell r="F1152">
            <v>1</v>
          </cell>
          <cell r="G1152">
            <v>435</v>
          </cell>
          <cell r="H1152">
            <v>137</v>
          </cell>
          <cell r="I1152">
            <v>121</v>
          </cell>
          <cell r="J1152">
            <v>7</v>
          </cell>
          <cell r="K1152">
            <v>2525</v>
          </cell>
        </row>
        <row r="1153">
          <cell r="B1153" t="str">
            <v>100208</v>
          </cell>
          <cell r="C1153">
            <v>825</v>
          </cell>
          <cell r="D1153">
            <v>93</v>
          </cell>
          <cell r="E1153">
            <v>3</v>
          </cell>
          <cell r="F1153">
            <v>0</v>
          </cell>
          <cell r="G1153">
            <v>5</v>
          </cell>
          <cell r="H1153">
            <v>1</v>
          </cell>
          <cell r="I1153">
            <v>16</v>
          </cell>
          <cell r="J1153">
            <v>10</v>
          </cell>
          <cell r="K1153">
            <v>953</v>
          </cell>
        </row>
        <row r="1154">
          <cell r="B1154" t="str">
            <v>100301</v>
          </cell>
          <cell r="C1154">
            <v>1100</v>
          </cell>
          <cell r="D1154">
            <v>268</v>
          </cell>
          <cell r="E1154">
            <v>66</v>
          </cell>
          <cell r="F1154">
            <v>0</v>
          </cell>
          <cell r="G1154">
            <v>144</v>
          </cell>
          <cell r="H1154">
            <v>52</v>
          </cell>
          <cell r="I1154">
            <v>18</v>
          </cell>
          <cell r="J1154">
            <v>12</v>
          </cell>
          <cell r="K1154">
            <v>1660</v>
          </cell>
        </row>
        <row r="1155">
          <cell r="B1155" t="str">
            <v>100307</v>
          </cell>
          <cell r="C1155">
            <v>226</v>
          </cell>
          <cell r="D1155">
            <v>336</v>
          </cell>
          <cell r="E1155">
            <v>138</v>
          </cell>
          <cell r="F1155">
            <v>0</v>
          </cell>
          <cell r="G1155">
            <v>147</v>
          </cell>
          <cell r="H1155">
            <v>72</v>
          </cell>
          <cell r="I1155">
            <v>101</v>
          </cell>
          <cell r="J1155">
            <v>0</v>
          </cell>
          <cell r="K1155">
            <v>1020</v>
          </cell>
        </row>
        <row r="1156">
          <cell r="B1156" t="str">
            <v>100311</v>
          </cell>
          <cell r="C1156">
            <v>410</v>
          </cell>
          <cell r="D1156">
            <v>204</v>
          </cell>
          <cell r="E1156">
            <v>257</v>
          </cell>
          <cell r="F1156">
            <v>1</v>
          </cell>
          <cell r="G1156">
            <v>404</v>
          </cell>
          <cell r="H1156">
            <v>102</v>
          </cell>
          <cell r="I1156">
            <v>143</v>
          </cell>
          <cell r="J1156">
            <v>2</v>
          </cell>
          <cell r="K1156">
            <v>1523</v>
          </cell>
        </row>
        <row r="1157">
          <cell r="B1157" t="str">
            <v>100313</v>
          </cell>
          <cell r="C1157">
            <v>963</v>
          </cell>
          <cell r="D1157">
            <v>175</v>
          </cell>
          <cell r="E1157">
            <v>111</v>
          </cell>
          <cell r="F1157">
            <v>1</v>
          </cell>
          <cell r="G1157">
            <v>335</v>
          </cell>
          <cell r="H1157">
            <v>84</v>
          </cell>
          <cell r="I1157">
            <v>37</v>
          </cell>
          <cell r="J1157">
            <v>6</v>
          </cell>
          <cell r="K1157">
            <v>1712</v>
          </cell>
        </row>
        <row r="1158">
          <cell r="B1158" t="str">
            <v>100316</v>
          </cell>
          <cell r="C1158">
            <v>227</v>
          </cell>
          <cell r="D1158">
            <v>25</v>
          </cell>
          <cell r="E1158">
            <v>12</v>
          </cell>
          <cell r="F1158">
            <v>0</v>
          </cell>
          <cell r="G1158">
            <v>53</v>
          </cell>
          <cell r="H1158">
            <v>21</v>
          </cell>
          <cell r="I1158">
            <v>98</v>
          </cell>
          <cell r="J1158">
            <v>0</v>
          </cell>
          <cell r="K1158">
            <v>436</v>
          </cell>
        </row>
        <row r="1159">
          <cell r="B1159" t="str">
            <v>100317</v>
          </cell>
          <cell r="C1159">
            <v>577</v>
          </cell>
          <cell r="D1159">
            <v>146</v>
          </cell>
          <cell r="E1159">
            <v>202</v>
          </cell>
          <cell r="F1159">
            <v>2</v>
          </cell>
          <cell r="G1159">
            <v>229</v>
          </cell>
          <cell r="H1159">
            <v>99</v>
          </cell>
          <cell r="I1159">
            <v>24</v>
          </cell>
          <cell r="J1159">
            <v>14</v>
          </cell>
          <cell r="K1159">
            <v>1293</v>
          </cell>
        </row>
        <row r="1160">
          <cell r="B1160" t="str">
            <v>100321</v>
          </cell>
          <cell r="C1160">
            <v>289</v>
          </cell>
          <cell r="D1160">
            <v>21</v>
          </cell>
          <cell r="E1160">
            <v>119</v>
          </cell>
          <cell r="F1160">
            <v>0</v>
          </cell>
          <cell r="G1160">
            <v>111</v>
          </cell>
          <cell r="H1160">
            <v>17</v>
          </cell>
          <cell r="I1160">
            <v>6</v>
          </cell>
          <cell r="J1160">
            <v>0</v>
          </cell>
          <cell r="K1160">
            <v>563</v>
          </cell>
        </row>
        <row r="1161">
          <cell r="B1161" t="str">
            <v>100322</v>
          </cell>
          <cell r="C1161">
            <v>61</v>
          </cell>
          <cell r="D1161">
            <v>242</v>
          </cell>
          <cell r="E1161">
            <v>70</v>
          </cell>
          <cell r="F1161">
            <v>0</v>
          </cell>
          <cell r="G1161">
            <v>192</v>
          </cell>
          <cell r="H1161">
            <v>49</v>
          </cell>
          <cell r="I1161">
            <v>11</v>
          </cell>
          <cell r="J1161">
            <v>0</v>
          </cell>
          <cell r="K1161">
            <v>625</v>
          </cell>
        </row>
        <row r="1162">
          <cell r="B1162" t="str">
            <v>100323</v>
          </cell>
          <cell r="C1162">
            <v>347</v>
          </cell>
          <cell r="D1162">
            <v>75</v>
          </cell>
          <cell r="E1162">
            <v>135</v>
          </cell>
          <cell r="F1162">
            <v>0</v>
          </cell>
          <cell r="G1162">
            <v>84</v>
          </cell>
          <cell r="H1162">
            <v>18</v>
          </cell>
          <cell r="I1162">
            <v>26</v>
          </cell>
          <cell r="J1162">
            <v>4</v>
          </cell>
          <cell r="K1162">
            <v>689</v>
          </cell>
        </row>
        <row r="1163">
          <cell r="B1163" t="str">
            <v>100401</v>
          </cell>
          <cell r="C1163">
            <v>1095</v>
          </cell>
          <cell r="D1163">
            <v>32</v>
          </cell>
          <cell r="E1163">
            <v>115</v>
          </cell>
          <cell r="F1163">
            <v>0</v>
          </cell>
          <cell r="G1163">
            <v>134</v>
          </cell>
          <cell r="H1163">
            <v>11</v>
          </cell>
          <cell r="I1163">
            <v>28</v>
          </cell>
          <cell r="J1163">
            <v>6</v>
          </cell>
          <cell r="K1163">
            <v>1421</v>
          </cell>
        </row>
        <row r="1164">
          <cell r="B1164" t="str">
            <v>100402</v>
          </cell>
          <cell r="C1164">
            <v>392</v>
          </cell>
          <cell r="D1164">
            <v>52</v>
          </cell>
          <cell r="E1164">
            <v>102</v>
          </cell>
          <cell r="F1164">
            <v>1</v>
          </cell>
          <cell r="G1164">
            <v>128</v>
          </cell>
          <cell r="H1164">
            <v>19</v>
          </cell>
          <cell r="I1164">
            <v>10</v>
          </cell>
          <cell r="J1164">
            <v>6</v>
          </cell>
          <cell r="K1164">
            <v>710</v>
          </cell>
        </row>
        <row r="1165">
          <cell r="B1165" t="str">
            <v>100403</v>
          </cell>
          <cell r="C1165">
            <v>167</v>
          </cell>
          <cell r="D1165">
            <v>91</v>
          </cell>
          <cell r="E1165">
            <v>2</v>
          </cell>
          <cell r="F1165">
            <v>0</v>
          </cell>
          <cell r="G1165">
            <v>78</v>
          </cell>
          <cell r="H1165">
            <v>14</v>
          </cell>
          <cell r="I1165">
            <v>80</v>
          </cell>
          <cell r="J1165">
            <v>3</v>
          </cell>
          <cell r="K1165">
            <v>435</v>
          </cell>
        </row>
        <row r="1166">
          <cell r="B1166" t="str">
            <v>100404</v>
          </cell>
          <cell r="C1166">
            <v>667</v>
          </cell>
          <cell r="D1166">
            <v>450</v>
          </cell>
          <cell r="E1166">
            <v>153</v>
          </cell>
          <cell r="F1166">
            <v>0</v>
          </cell>
          <cell r="G1166">
            <v>120</v>
          </cell>
          <cell r="H1166">
            <v>50</v>
          </cell>
          <cell r="I1166">
            <v>118</v>
          </cell>
          <cell r="J1166">
            <v>6</v>
          </cell>
          <cell r="K1166">
            <v>1564</v>
          </cell>
        </row>
        <row r="1167">
          <cell r="B1167" t="str">
            <v>100501</v>
          </cell>
          <cell r="C1167">
            <v>2071</v>
          </cell>
          <cell r="D1167">
            <v>479</v>
          </cell>
          <cell r="E1167">
            <v>226</v>
          </cell>
          <cell r="F1167">
            <v>4</v>
          </cell>
          <cell r="G1167">
            <v>536</v>
          </cell>
          <cell r="H1167">
            <v>159</v>
          </cell>
          <cell r="I1167">
            <v>54</v>
          </cell>
          <cell r="J1167">
            <v>26</v>
          </cell>
          <cell r="K1167">
            <v>3555</v>
          </cell>
        </row>
        <row r="1168">
          <cell r="B1168" t="str">
            <v>100502</v>
          </cell>
          <cell r="C1168">
            <v>63</v>
          </cell>
          <cell r="D1168">
            <v>264</v>
          </cell>
          <cell r="E1168">
            <v>5</v>
          </cell>
          <cell r="F1168">
            <v>1</v>
          </cell>
          <cell r="G1168">
            <v>9</v>
          </cell>
          <cell r="H1168">
            <v>7</v>
          </cell>
          <cell r="I1168">
            <v>11</v>
          </cell>
          <cell r="J1168">
            <v>6</v>
          </cell>
          <cell r="K1168">
            <v>366</v>
          </cell>
        </row>
        <row r="1169">
          <cell r="B1169" t="str">
            <v>100503</v>
          </cell>
          <cell r="C1169">
            <v>535</v>
          </cell>
          <cell r="D1169">
            <v>402</v>
          </cell>
          <cell r="E1169">
            <v>36</v>
          </cell>
          <cell r="F1169">
            <v>0</v>
          </cell>
          <cell r="G1169">
            <v>94</v>
          </cell>
          <cell r="H1169">
            <v>35</v>
          </cell>
          <cell r="I1169">
            <v>51</v>
          </cell>
          <cell r="J1169">
            <v>23</v>
          </cell>
          <cell r="K1169">
            <v>1176</v>
          </cell>
        </row>
        <row r="1170">
          <cell r="B1170" t="str">
            <v>100504</v>
          </cell>
          <cell r="C1170">
            <v>532</v>
          </cell>
          <cell r="D1170">
            <v>211</v>
          </cell>
          <cell r="E1170">
            <v>70</v>
          </cell>
          <cell r="F1170">
            <v>0</v>
          </cell>
          <cell r="G1170">
            <v>455</v>
          </cell>
          <cell r="H1170">
            <v>153</v>
          </cell>
          <cell r="I1170">
            <v>115</v>
          </cell>
          <cell r="J1170">
            <v>3</v>
          </cell>
          <cell r="K1170">
            <v>1539</v>
          </cell>
        </row>
        <row r="1171">
          <cell r="B1171" t="str">
            <v>100505</v>
          </cell>
          <cell r="C1171">
            <v>240</v>
          </cell>
          <cell r="D1171">
            <v>25</v>
          </cell>
          <cell r="E1171">
            <v>17</v>
          </cell>
          <cell r="F1171">
            <v>0</v>
          </cell>
          <cell r="G1171">
            <v>39</v>
          </cell>
          <cell r="H1171">
            <v>24</v>
          </cell>
          <cell r="I1171">
            <v>19</v>
          </cell>
          <cell r="J1171">
            <v>4</v>
          </cell>
          <cell r="K1171">
            <v>368</v>
          </cell>
        </row>
        <row r="1172">
          <cell r="B1172" t="str">
            <v>100506</v>
          </cell>
          <cell r="C1172">
            <v>657</v>
          </cell>
          <cell r="D1172">
            <v>6</v>
          </cell>
          <cell r="E1172">
            <v>4</v>
          </cell>
          <cell r="F1172">
            <v>0</v>
          </cell>
          <cell r="G1172">
            <v>97</v>
          </cell>
          <cell r="H1172">
            <v>19</v>
          </cell>
          <cell r="I1172">
            <v>16</v>
          </cell>
          <cell r="J1172">
            <v>1</v>
          </cell>
          <cell r="K1172">
            <v>800</v>
          </cell>
        </row>
        <row r="1173">
          <cell r="B1173" t="str">
            <v>100507</v>
          </cell>
          <cell r="C1173">
            <v>1593</v>
          </cell>
          <cell r="D1173">
            <v>482</v>
          </cell>
          <cell r="E1173">
            <v>236</v>
          </cell>
          <cell r="F1173">
            <v>2</v>
          </cell>
          <cell r="G1173">
            <v>585</v>
          </cell>
          <cell r="H1173">
            <v>163</v>
          </cell>
          <cell r="I1173">
            <v>711</v>
          </cell>
          <cell r="J1173">
            <v>18</v>
          </cell>
          <cell r="K1173">
            <v>3790</v>
          </cell>
        </row>
        <row r="1174">
          <cell r="B1174" t="str">
            <v>100508</v>
          </cell>
          <cell r="C1174">
            <v>442</v>
          </cell>
          <cell r="D1174">
            <v>33</v>
          </cell>
          <cell r="E1174">
            <v>3</v>
          </cell>
          <cell r="F1174">
            <v>0</v>
          </cell>
          <cell r="G1174">
            <v>55</v>
          </cell>
          <cell r="H1174">
            <v>7</v>
          </cell>
          <cell r="I1174">
            <v>11</v>
          </cell>
          <cell r="J1174">
            <v>7</v>
          </cell>
          <cell r="K1174">
            <v>558</v>
          </cell>
        </row>
        <row r="1175">
          <cell r="B1175" t="str">
            <v>100509</v>
          </cell>
          <cell r="C1175">
            <v>724</v>
          </cell>
          <cell r="D1175">
            <v>12</v>
          </cell>
          <cell r="E1175">
            <v>46</v>
          </cell>
          <cell r="F1175">
            <v>1</v>
          </cell>
          <cell r="G1175">
            <v>261</v>
          </cell>
          <cell r="H1175">
            <v>91</v>
          </cell>
          <cell r="I1175">
            <v>12</v>
          </cell>
          <cell r="J1175">
            <v>1</v>
          </cell>
          <cell r="K1175">
            <v>1148</v>
          </cell>
        </row>
        <row r="1176">
          <cell r="B1176" t="str">
            <v>100510</v>
          </cell>
          <cell r="C1176">
            <v>352</v>
          </cell>
          <cell r="D1176">
            <v>378</v>
          </cell>
          <cell r="E1176">
            <v>57</v>
          </cell>
          <cell r="F1176">
            <v>0</v>
          </cell>
          <cell r="G1176">
            <v>56</v>
          </cell>
          <cell r="H1176">
            <v>20</v>
          </cell>
          <cell r="I1176">
            <v>6</v>
          </cell>
          <cell r="J1176">
            <v>10</v>
          </cell>
          <cell r="K1176">
            <v>879</v>
          </cell>
        </row>
        <row r="1177">
          <cell r="B1177" t="str">
            <v>100511</v>
          </cell>
          <cell r="C1177">
            <v>344</v>
          </cell>
          <cell r="D1177">
            <v>2</v>
          </cell>
          <cell r="E1177">
            <v>13</v>
          </cell>
          <cell r="F1177">
            <v>0</v>
          </cell>
          <cell r="G1177">
            <v>125</v>
          </cell>
          <cell r="H1177">
            <v>40</v>
          </cell>
          <cell r="I1177">
            <v>33</v>
          </cell>
          <cell r="J1177">
            <v>1</v>
          </cell>
          <cell r="K1177">
            <v>558</v>
          </cell>
        </row>
        <row r="1178">
          <cell r="B1178" t="str">
            <v>100601</v>
          </cell>
          <cell r="C1178">
            <v>7840</v>
          </cell>
          <cell r="D1178">
            <v>1180</v>
          </cell>
          <cell r="E1178">
            <v>619</v>
          </cell>
          <cell r="F1178">
            <v>10</v>
          </cell>
          <cell r="G1178">
            <v>1359</v>
          </cell>
          <cell r="H1178">
            <v>298</v>
          </cell>
          <cell r="I1178">
            <v>498</v>
          </cell>
          <cell r="J1178">
            <v>186</v>
          </cell>
          <cell r="K1178">
            <v>11990</v>
          </cell>
        </row>
        <row r="1179">
          <cell r="B1179" t="str">
            <v>100602</v>
          </cell>
          <cell r="C1179">
            <v>28</v>
          </cell>
          <cell r="D1179">
            <v>26</v>
          </cell>
          <cell r="E1179">
            <v>25</v>
          </cell>
          <cell r="F1179">
            <v>0</v>
          </cell>
          <cell r="G1179">
            <v>721</v>
          </cell>
          <cell r="H1179">
            <v>306</v>
          </cell>
          <cell r="I1179">
            <v>671</v>
          </cell>
          <cell r="J1179">
            <v>67</v>
          </cell>
          <cell r="K1179">
            <v>1844</v>
          </cell>
        </row>
        <row r="1180">
          <cell r="B1180" t="str">
            <v>100603</v>
          </cell>
          <cell r="C1180">
            <v>177</v>
          </cell>
          <cell r="D1180">
            <v>275</v>
          </cell>
          <cell r="E1180">
            <v>45</v>
          </cell>
          <cell r="F1180">
            <v>0</v>
          </cell>
          <cell r="G1180">
            <v>259</v>
          </cell>
          <cell r="H1180">
            <v>123</v>
          </cell>
          <cell r="I1180">
            <v>115</v>
          </cell>
          <cell r="J1180">
            <v>16</v>
          </cell>
          <cell r="K1180">
            <v>1010</v>
          </cell>
        </row>
        <row r="1181">
          <cell r="B1181" t="str">
            <v>100604</v>
          </cell>
          <cell r="C1181">
            <v>3063</v>
          </cell>
          <cell r="D1181">
            <v>581</v>
          </cell>
          <cell r="E1181">
            <v>228</v>
          </cell>
          <cell r="F1181">
            <v>5</v>
          </cell>
          <cell r="G1181">
            <v>1190</v>
          </cell>
          <cell r="H1181">
            <v>150</v>
          </cell>
          <cell r="I1181">
            <v>750</v>
          </cell>
          <cell r="J1181">
            <v>89</v>
          </cell>
          <cell r="K1181">
            <v>6056</v>
          </cell>
        </row>
        <row r="1182">
          <cell r="B1182" t="str">
            <v>100605</v>
          </cell>
          <cell r="C1182">
            <v>678</v>
          </cell>
          <cell r="D1182">
            <v>282</v>
          </cell>
          <cell r="E1182">
            <v>243</v>
          </cell>
          <cell r="F1182">
            <v>96</v>
          </cell>
          <cell r="G1182">
            <v>625</v>
          </cell>
          <cell r="H1182">
            <v>88</v>
          </cell>
          <cell r="I1182">
            <v>296</v>
          </cell>
          <cell r="J1182">
            <v>26</v>
          </cell>
          <cell r="K1182">
            <v>2334</v>
          </cell>
        </row>
        <row r="1183">
          <cell r="B1183" t="str">
            <v>100606</v>
          </cell>
          <cell r="C1183">
            <v>272</v>
          </cell>
          <cell r="D1183">
            <v>145</v>
          </cell>
          <cell r="E1183">
            <v>51</v>
          </cell>
          <cell r="F1183">
            <v>0</v>
          </cell>
          <cell r="G1183">
            <v>740</v>
          </cell>
          <cell r="H1183">
            <v>383</v>
          </cell>
          <cell r="I1183">
            <v>386</v>
          </cell>
          <cell r="J1183">
            <v>968</v>
          </cell>
          <cell r="K1183">
            <v>2945</v>
          </cell>
        </row>
        <row r="1184">
          <cell r="B1184" t="str">
            <v>100607</v>
          </cell>
          <cell r="C1184">
            <v>94</v>
          </cell>
          <cell r="D1184">
            <v>164</v>
          </cell>
          <cell r="E1184">
            <v>18</v>
          </cell>
          <cell r="F1184">
            <v>0</v>
          </cell>
          <cell r="G1184">
            <v>292</v>
          </cell>
          <cell r="H1184">
            <v>19</v>
          </cell>
          <cell r="I1184">
            <v>524</v>
          </cell>
          <cell r="J1184">
            <v>8</v>
          </cell>
          <cell r="K1184">
            <v>1119</v>
          </cell>
        </row>
        <row r="1185">
          <cell r="B1185" t="str">
            <v>100608</v>
          </cell>
          <cell r="C1185">
            <v>2055</v>
          </cell>
          <cell r="D1185">
            <v>155</v>
          </cell>
          <cell r="E1185">
            <v>116</v>
          </cell>
          <cell r="F1185">
            <v>3</v>
          </cell>
          <cell r="G1185">
            <v>907</v>
          </cell>
          <cell r="H1185">
            <v>80</v>
          </cell>
          <cell r="I1185">
            <v>156</v>
          </cell>
          <cell r="J1185">
            <v>44</v>
          </cell>
          <cell r="K1185">
            <v>3516</v>
          </cell>
        </row>
        <row r="1186">
          <cell r="B1186" t="str">
            <v>100609</v>
          </cell>
          <cell r="C1186">
            <v>183</v>
          </cell>
          <cell r="D1186">
            <v>364</v>
          </cell>
          <cell r="E1186">
            <v>79</v>
          </cell>
          <cell r="F1186">
            <v>2</v>
          </cell>
          <cell r="G1186">
            <v>295</v>
          </cell>
          <cell r="H1186">
            <v>43</v>
          </cell>
          <cell r="I1186">
            <v>264</v>
          </cell>
          <cell r="J1186">
            <v>19</v>
          </cell>
          <cell r="K1186">
            <v>1249</v>
          </cell>
        </row>
        <row r="1187">
          <cell r="B1187" t="str">
            <v>100610</v>
          </cell>
          <cell r="C1187">
            <v>1</v>
          </cell>
          <cell r="D1187">
            <v>55</v>
          </cell>
          <cell r="E1187">
            <v>13</v>
          </cell>
          <cell r="F1187">
            <v>4</v>
          </cell>
          <cell r="G1187">
            <v>338</v>
          </cell>
          <cell r="H1187">
            <v>71</v>
          </cell>
          <cell r="I1187">
            <v>304</v>
          </cell>
          <cell r="J1187">
            <v>68</v>
          </cell>
          <cell r="K1187">
            <v>854</v>
          </cell>
        </row>
        <row r="1188">
          <cell r="B1188" t="str">
            <v>100701</v>
          </cell>
          <cell r="C1188">
            <v>1927</v>
          </cell>
          <cell r="D1188">
            <v>300</v>
          </cell>
          <cell r="E1188">
            <v>656</v>
          </cell>
          <cell r="F1188">
            <v>0</v>
          </cell>
          <cell r="G1188">
            <v>485</v>
          </cell>
          <cell r="H1188">
            <v>103</v>
          </cell>
          <cell r="I1188">
            <v>131</v>
          </cell>
          <cell r="J1188">
            <v>25</v>
          </cell>
          <cell r="K1188">
            <v>3627</v>
          </cell>
        </row>
        <row r="1189">
          <cell r="B1189" t="str">
            <v>100702</v>
          </cell>
          <cell r="C1189">
            <v>82</v>
          </cell>
          <cell r="D1189">
            <v>252</v>
          </cell>
          <cell r="E1189">
            <v>123</v>
          </cell>
          <cell r="F1189">
            <v>0</v>
          </cell>
          <cell r="G1189">
            <v>645</v>
          </cell>
          <cell r="H1189">
            <v>24</v>
          </cell>
          <cell r="I1189">
            <v>375</v>
          </cell>
          <cell r="J1189">
            <v>5</v>
          </cell>
          <cell r="K1189">
            <v>1506</v>
          </cell>
        </row>
        <row r="1190">
          <cell r="B1190" t="str">
            <v>100703</v>
          </cell>
          <cell r="C1190">
            <v>73</v>
          </cell>
          <cell r="D1190">
            <v>358</v>
          </cell>
          <cell r="E1190">
            <v>53</v>
          </cell>
          <cell r="F1190">
            <v>1</v>
          </cell>
          <cell r="G1190">
            <v>18</v>
          </cell>
          <cell r="H1190">
            <v>0</v>
          </cell>
          <cell r="I1190">
            <v>15</v>
          </cell>
          <cell r="J1190">
            <v>3</v>
          </cell>
          <cell r="K1190">
            <v>521</v>
          </cell>
        </row>
        <row r="1191">
          <cell r="B1191" t="str">
            <v>100704</v>
          </cell>
          <cell r="C1191">
            <v>478</v>
          </cell>
          <cell r="D1191">
            <v>104</v>
          </cell>
          <cell r="E1191">
            <v>0</v>
          </cell>
          <cell r="F1191">
            <v>0</v>
          </cell>
          <cell r="G1191">
            <v>47</v>
          </cell>
          <cell r="H1191">
            <v>1</v>
          </cell>
          <cell r="I1191">
            <v>185</v>
          </cell>
          <cell r="J1191">
            <v>1</v>
          </cell>
          <cell r="K1191">
            <v>816</v>
          </cell>
        </row>
        <row r="1192">
          <cell r="B1192" t="str">
            <v>100705</v>
          </cell>
          <cell r="C1192">
            <v>20</v>
          </cell>
          <cell r="D1192">
            <v>17</v>
          </cell>
          <cell r="E1192">
            <v>49</v>
          </cell>
          <cell r="F1192">
            <v>1</v>
          </cell>
          <cell r="G1192">
            <v>346</v>
          </cell>
          <cell r="H1192">
            <v>3</v>
          </cell>
          <cell r="I1192">
            <v>184</v>
          </cell>
          <cell r="J1192">
            <v>1</v>
          </cell>
          <cell r="K1192">
            <v>621</v>
          </cell>
        </row>
        <row r="1193">
          <cell r="B1193" t="str">
            <v>100801</v>
          </cell>
          <cell r="C1193">
            <v>1081</v>
          </cell>
          <cell r="D1193">
            <v>336</v>
          </cell>
          <cell r="E1193">
            <v>347</v>
          </cell>
          <cell r="F1193">
            <v>4</v>
          </cell>
          <cell r="G1193">
            <v>1111</v>
          </cell>
          <cell r="H1193">
            <v>371</v>
          </cell>
          <cell r="I1193">
            <v>1208</v>
          </cell>
          <cell r="J1193">
            <v>9</v>
          </cell>
          <cell r="K1193">
            <v>4467</v>
          </cell>
        </row>
        <row r="1194">
          <cell r="B1194" t="str">
            <v>100802</v>
          </cell>
          <cell r="C1194">
            <v>900</v>
          </cell>
          <cell r="D1194">
            <v>473</v>
          </cell>
          <cell r="E1194">
            <v>520</v>
          </cell>
          <cell r="F1194">
            <v>1</v>
          </cell>
          <cell r="G1194">
            <v>456</v>
          </cell>
          <cell r="H1194">
            <v>147</v>
          </cell>
          <cell r="I1194">
            <v>300</v>
          </cell>
          <cell r="J1194">
            <v>29</v>
          </cell>
          <cell r="K1194">
            <v>2826</v>
          </cell>
        </row>
        <row r="1195">
          <cell r="B1195" t="str">
            <v>100803</v>
          </cell>
          <cell r="C1195">
            <v>1428</v>
          </cell>
          <cell r="D1195">
            <v>88</v>
          </cell>
          <cell r="E1195">
            <v>446</v>
          </cell>
          <cell r="F1195">
            <v>1</v>
          </cell>
          <cell r="G1195">
            <v>317</v>
          </cell>
          <cell r="H1195">
            <v>98</v>
          </cell>
          <cell r="I1195">
            <v>442</v>
          </cell>
          <cell r="J1195">
            <v>20</v>
          </cell>
          <cell r="K1195">
            <v>2840</v>
          </cell>
        </row>
        <row r="1196">
          <cell r="B1196" t="str">
            <v>100804</v>
          </cell>
          <cell r="C1196">
            <v>267</v>
          </cell>
          <cell r="D1196">
            <v>548</v>
          </cell>
          <cell r="E1196">
            <v>428</v>
          </cell>
          <cell r="F1196">
            <v>1</v>
          </cell>
          <cell r="G1196">
            <v>918</v>
          </cell>
          <cell r="H1196">
            <v>313</v>
          </cell>
          <cell r="I1196">
            <v>653</v>
          </cell>
          <cell r="J1196">
            <v>25</v>
          </cell>
          <cell r="K1196">
            <v>3153</v>
          </cell>
        </row>
        <row r="1197">
          <cell r="B1197" t="str">
            <v>100901</v>
          </cell>
          <cell r="C1197">
            <v>296</v>
          </cell>
          <cell r="D1197">
            <v>107</v>
          </cell>
          <cell r="E1197">
            <v>19</v>
          </cell>
          <cell r="F1197">
            <v>60</v>
          </cell>
          <cell r="G1197">
            <v>1104</v>
          </cell>
          <cell r="H1197">
            <v>86</v>
          </cell>
          <cell r="I1197">
            <v>618</v>
          </cell>
          <cell r="J1197">
            <v>219</v>
          </cell>
          <cell r="K1197">
            <v>2509</v>
          </cell>
        </row>
        <row r="1198">
          <cell r="B1198" t="str">
            <v>100902</v>
          </cell>
          <cell r="C1198">
            <v>445</v>
          </cell>
          <cell r="D1198">
            <v>139</v>
          </cell>
          <cell r="E1198">
            <v>22</v>
          </cell>
          <cell r="F1198">
            <v>0</v>
          </cell>
          <cell r="G1198">
            <v>623</v>
          </cell>
          <cell r="H1198">
            <v>87</v>
          </cell>
          <cell r="I1198">
            <v>643</v>
          </cell>
          <cell r="J1198">
            <v>2</v>
          </cell>
          <cell r="K1198">
            <v>1961</v>
          </cell>
        </row>
        <row r="1199">
          <cell r="B1199" t="str">
            <v>100903</v>
          </cell>
          <cell r="C1199">
            <v>274</v>
          </cell>
          <cell r="D1199">
            <v>109</v>
          </cell>
          <cell r="E1199">
            <v>30</v>
          </cell>
          <cell r="F1199">
            <v>2</v>
          </cell>
          <cell r="G1199">
            <v>380</v>
          </cell>
          <cell r="H1199">
            <v>5</v>
          </cell>
          <cell r="I1199">
            <v>442</v>
          </cell>
          <cell r="J1199">
            <v>56</v>
          </cell>
          <cell r="K1199">
            <v>1298</v>
          </cell>
        </row>
        <row r="1200">
          <cell r="B1200" t="str">
            <v>100904</v>
          </cell>
          <cell r="C1200">
            <v>227</v>
          </cell>
          <cell r="D1200">
            <v>158</v>
          </cell>
          <cell r="E1200">
            <v>35</v>
          </cell>
          <cell r="F1200">
            <v>2</v>
          </cell>
          <cell r="G1200">
            <v>326</v>
          </cell>
          <cell r="H1200">
            <v>25</v>
          </cell>
          <cell r="I1200">
            <v>609</v>
          </cell>
          <cell r="J1200">
            <v>15</v>
          </cell>
          <cell r="K1200">
            <v>1397</v>
          </cell>
        </row>
        <row r="1201">
          <cell r="B1201" t="str">
            <v>100905</v>
          </cell>
          <cell r="C1201">
            <v>162</v>
          </cell>
          <cell r="D1201">
            <v>102</v>
          </cell>
          <cell r="E1201">
            <v>51</v>
          </cell>
          <cell r="F1201">
            <v>2</v>
          </cell>
          <cell r="G1201">
            <v>493</v>
          </cell>
          <cell r="H1201">
            <v>52</v>
          </cell>
          <cell r="I1201">
            <v>663</v>
          </cell>
          <cell r="J1201">
            <v>41</v>
          </cell>
          <cell r="K1201">
            <v>1566</v>
          </cell>
        </row>
        <row r="1202">
          <cell r="B1202" t="str">
            <v>101001</v>
          </cell>
          <cell r="C1202">
            <v>134</v>
          </cell>
          <cell r="D1202">
            <v>678</v>
          </cell>
          <cell r="E1202">
            <v>95</v>
          </cell>
          <cell r="F1202">
            <v>0</v>
          </cell>
          <cell r="G1202">
            <v>323</v>
          </cell>
          <cell r="H1202">
            <v>82</v>
          </cell>
          <cell r="I1202">
            <v>58</v>
          </cell>
          <cell r="J1202">
            <v>6</v>
          </cell>
          <cell r="K1202">
            <v>1376</v>
          </cell>
        </row>
        <row r="1203">
          <cell r="B1203" t="str">
            <v>101002</v>
          </cell>
          <cell r="C1203">
            <v>221</v>
          </cell>
          <cell r="D1203">
            <v>66</v>
          </cell>
          <cell r="E1203">
            <v>59</v>
          </cell>
          <cell r="F1203">
            <v>0</v>
          </cell>
          <cell r="G1203">
            <v>171</v>
          </cell>
          <cell r="H1203">
            <v>51</v>
          </cell>
          <cell r="I1203">
            <v>41</v>
          </cell>
          <cell r="J1203">
            <v>0</v>
          </cell>
          <cell r="K1203">
            <v>609</v>
          </cell>
        </row>
        <row r="1204">
          <cell r="B1204" t="str">
            <v>101003</v>
          </cell>
          <cell r="C1204">
            <v>48</v>
          </cell>
          <cell r="D1204">
            <v>61</v>
          </cell>
          <cell r="E1204">
            <v>109</v>
          </cell>
          <cell r="F1204">
            <v>0</v>
          </cell>
          <cell r="G1204">
            <v>117</v>
          </cell>
          <cell r="H1204">
            <v>30</v>
          </cell>
          <cell r="I1204">
            <v>8</v>
          </cell>
          <cell r="J1204">
            <v>1</v>
          </cell>
          <cell r="K1204">
            <v>374</v>
          </cell>
        </row>
        <row r="1205">
          <cell r="B1205" t="str">
            <v>101004</v>
          </cell>
          <cell r="C1205">
            <v>156</v>
          </cell>
          <cell r="D1205">
            <v>1</v>
          </cell>
          <cell r="E1205">
            <v>2</v>
          </cell>
          <cell r="F1205">
            <v>0</v>
          </cell>
          <cell r="G1205">
            <v>59</v>
          </cell>
          <cell r="H1205">
            <v>15</v>
          </cell>
          <cell r="I1205">
            <v>35</v>
          </cell>
          <cell r="J1205">
            <v>1</v>
          </cell>
          <cell r="K1205">
            <v>269</v>
          </cell>
        </row>
        <row r="1206">
          <cell r="B1206" t="str">
            <v>101005</v>
          </cell>
          <cell r="C1206">
            <v>77</v>
          </cell>
          <cell r="D1206">
            <v>426</v>
          </cell>
          <cell r="E1206">
            <v>41</v>
          </cell>
          <cell r="F1206">
            <v>1</v>
          </cell>
          <cell r="G1206">
            <v>431</v>
          </cell>
          <cell r="H1206">
            <v>137</v>
          </cell>
          <cell r="I1206">
            <v>10</v>
          </cell>
          <cell r="J1206">
            <v>11</v>
          </cell>
          <cell r="K1206">
            <v>1134</v>
          </cell>
        </row>
        <row r="1207">
          <cell r="B1207" t="str">
            <v>101006</v>
          </cell>
          <cell r="C1207">
            <v>90</v>
          </cell>
          <cell r="D1207">
            <v>188</v>
          </cell>
          <cell r="E1207">
            <v>56</v>
          </cell>
          <cell r="F1207">
            <v>0</v>
          </cell>
          <cell r="G1207">
            <v>88</v>
          </cell>
          <cell r="H1207">
            <v>16</v>
          </cell>
          <cell r="I1207">
            <v>12</v>
          </cell>
          <cell r="J1207">
            <v>1</v>
          </cell>
          <cell r="K1207">
            <v>451</v>
          </cell>
        </row>
        <row r="1208">
          <cell r="B1208" t="str">
            <v>101007</v>
          </cell>
          <cell r="C1208">
            <v>26</v>
          </cell>
          <cell r="D1208">
            <v>505</v>
          </cell>
          <cell r="E1208">
            <v>78</v>
          </cell>
          <cell r="F1208">
            <v>0</v>
          </cell>
          <cell r="G1208">
            <v>485</v>
          </cell>
          <cell r="H1208">
            <v>131</v>
          </cell>
          <cell r="I1208">
            <v>25</v>
          </cell>
          <cell r="J1208">
            <v>4</v>
          </cell>
          <cell r="K1208">
            <v>1254</v>
          </cell>
        </row>
        <row r="1209">
          <cell r="B1209" t="str">
            <v>101101</v>
          </cell>
          <cell r="C1209">
            <v>596</v>
          </cell>
          <cell r="D1209">
            <v>289</v>
          </cell>
          <cell r="E1209">
            <v>179</v>
          </cell>
          <cell r="F1209">
            <v>0</v>
          </cell>
          <cell r="G1209">
            <v>268</v>
          </cell>
          <cell r="H1209">
            <v>81</v>
          </cell>
          <cell r="I1209">
            <v>55</v>
          </cell>
          <cell r="J1209">
            <v>10</v>
          </cell>
          <cell r="K1209">
            <v>1478</v>
          </cell>
        </row>
        <row r="1210">
          <cell r="B1210" t="str">
            <v>101102</v>
          </cell>
          <cell r="C1210">
            <v>80</v>
          </cell>
          <cell r="D1210">
            <v>61</v>
          </cell>
          <cell r="E1210">
            <v>111</v>
          </cell>
          <cell r="F1210">
            <v>0</v>
          </cell>
          <cell r="G1210">
            <v>87</v>
          </cell>
          <cell r="H1210">
            <v>22</v>
          </cell>
          <cell r="I1210">
            <v>4</v>
          </cell>
          <cell r="J1210">
            <v>3</v>
          </cell>
          <cell r="K1210">
            <v>368</v>
          </cell>
        </row>
        <row r="1211">
          <cell r="B1211" t="str">
            <v>101103</v>
          </cell>
          <cell r="C1211">
            <v>3</v>
          </cell>
          <cell r="D1211">
            <v>7</v>
          </cell>
          <cell r="E1211">
            <v>44</v>
          </cell>
          <cell r="F1211">
            <v>0</v>
          </cell>
          <cell r="G1211">
            <v>218</v>
          </cell>
          <cell r="H1211">
            <v>92</v>
          </cell>
          <cell r="I1211">
            <v>5</v>
          </cell>
          <cell r="J1211">
            <v>0</v>
          </cell>
          <cell r="K1211">
            <v>369</v>
          </cell>
        </row>
        <row r="1212">
          <cell r="B1212" t="str">
            <v>101104</v>
          </cell>
          <cell r="C1212">
            <v>375</v>
          </cell>
          <cell r="D1212">
            <v>77</v>
          </cell>
          <cell r="E1212">
            <v>287</v>
          </cell>
          <cell r="F1212">
            <v>2</v>
          </cell>
          <cell r="G1212">
            <v>510</v>
          </cell>
          <cell r="H1212">
            <v>186</v>
          </cell>
          <cell r="I1212">
            <v>99</v>
          </cell>
          <cell r="J1212">
            <v>2</v>
          </cell>
          <cell r="K1212">
            <v>1538</v>
          </cell>
        </row>
        <row r="1213">
          <cell r="B1213" t="str">
            <v>101105</v>
          </cell>
          <cell r="C1213">
            <v>56</v>
          </cell>
          <cell r="D1213">
            <v>110</v>
          </cell>
          <cell r="E1213">
            <v>58</v>
          </cell>
          <cell r="F1213">
            <v>0</v>
          </cell>
          <cell r="G1213">
            <v>95</v>
          </cell>
          <cell r="H1213">
            <v>28</v>
          </cell>
          <cell r="I1213">
            <v>5</v>
          </cell>
          <cell r="J1213">
            <v>0</v>
          </cell>
          <cell r="K1213">
            <v>352</v>
          </cell>
        </row>
        <row r="1214">
          <cell r="B1214" t="str">
            <v>101106</v>
          </cell>
          <cell r="C1214">
            <v>516</v>
          </cell>
          <cell r="D1214">
            <v>123</v>
          </cell>
          <cell r="E1214">
            <v>94</v>
          </cell>
          <cell r="F1214">
            <v>0</v>
          </cell>
          <cell r="G1214">
            <v>318</v>
          </cell>
          <cell r="H1214">
            <v>134</v>
          </cell>
          <cell r="I1214">
            <v>70</v>
          </cell>
          <cell r="J1214">
            <v>4</v>
          </cell>
          <cell r="K1214">
            <v>1259</v>
          </cell>
        </row>
        <row r="1215">
          <cell r="B1215" t="str">
            <v>101107</v>
          </cell>
          <cell r="C1215">
            <v>14</v>
          </cell>
          <cell r="D1215">
            <v>189</v>
          </cell>
          <cell r="E1215">
            <v>61</v>
          </cell>
          <cell r="F1215">
            <v>0</v>
          </cell>
          <cell r="G1215">
            <v>70</v>
          </cell>
          <cell r="H1215">
            <v>27</v>
          </cell>
          <cell r="I1215">
            <v>24</v>
          </cell>
          <cell r="J1215">
            <v>4</v>
          </cell>
          <cell r="K1215">
            <v>389</v>
          </cell>
        </row>
        <row r="1216">
          <cell r="B1216" t="str">
            <v>101108</v>
          </cell>
          <cell r="C1216">
            <v>121</v>
          </cell>
          <cell r="D1216">
            <v>112</v>
          </cell>
          <cell r="E1216">
            <v>37</v>
          </cell>
          <cell r="F1216">
            <v>0</v>
          </cell>
          <cell r="G1216">
            <v>258</v>
          </cell>
          <cell r="H1216">
            <v>109</v>
          </cell>
          <cell r="I1216">
            <v>1</v>
          </cell>
          <cell r="J1216">
            <v>1</v>
          </cell>
          <cell r="K1216">
            <v>639</v>
          </cell>
        </row>
        <row r="1217">
          <cell r="B1217" t="str">
            <v>110101</v>
          </cell>
          <cell r="C1217">
            <v>28140</v>
          </cell>
          <cell r="D1217">
            <v>3704</v>
          </cell>
          <cell r="E1217">
            <v>1304</v>
          </cell>
          <cell r="F1217">
            <v>3267</v>
          </cell>
          <cell r="G1217">
            <v>758</v>
          </cell>
          <cell r="H1217">
            <v>0</v>
          </cell>
          <cell r="I1217">
            <v>10</v>
          </cell>
          <cell r="J1217">
            <v>680</v>
          </cell>
          <cell r="K1217">
            <v>37863</v>
          </cell>
        </row>
        <row r="1218">
          <cell r="B1218" t="str">
            <v>110102</v>
          </cell>
          <cell r="C1218">
            <v>8022</v>
          </cell>
          <cell r="D1218">
            <v>737</v>
          </cell>
          <cell r="E1218">
            <v>217</v>
          </cell>
          <cell r="F1218">
            <v>272</v>
          </cell>
          <cell r="G1218">
            <v>274</v>
          </cell>
          <cell r="H1218">
            <v>2</v>
          </cell>
          <cell r="I1218">
            <v>0</v>
          </cell>
          <cell r="J1218">
            <v>47</v>
          </cell>
          <cell r="K1218">
            <v>9571</v>
          </cell>
        </row>
        <row r="1219">
          <cell r="B1219" t="str">
            <v>110103</v>
          </cell>
          <cell r="C1219">
            <v>4321</v>
          </cell>
          <cell r="D1219">
            <v>865</v>
          </cell>
          <cell r="E1219">
            <v>85</v>
          </cell>
          <cell r="F1219">
            <v>100</v>
          </cell>
          <cell r="G1219">
            <v>345</v>
          </cell>
          <cell r="H1219">
            <v>1</v>
          </cell>
          <cell r="I1219">
            <v>0</v>
          </cell>
          <cell r="J1219">
            <v>172</v>
          </cell>
          <cell r="K1219">
            <v>5889</v>
          </cell>
        </row>
        <row r="1220">
          <cell r="B1220" t="str">
            <v>110104</v>
          </cell>
          <cell r="C1220">
            <v>531</v>
          </cell>
          <cell r="D1220">
            <v>566</v>
          </cell>
          <cell r="E1220">
            <v>11</v>
          </cell>
          <cell r="F1220">
            <v>249</v>
          </cell>
          <cell r="G1220">
            <v>78</v>
          </cell>
          <cell r="H1220">
            <v>2</v>
          </cell>
          <cell r="I1220">
            <v>14</v>
          </cell>
          <cell r="J1220">
            <v>35</v>
          </cell>
          <cell r="K1220">
            <v>1486</v>
          </cell>
        </row>
        <row r="1221">
          <cell r="B1221" t="str">
            <v>110105</v>
          </cell>
          <cell r="C1221">
            <v>1408</v>
          </cell>
          <cell r="D1221">
            <v>370</v>
          </cell>
          <cell r="E1221">
            <v>19</v>
          </cell>
          <cell r="F1221">
            <v>19</v>
          </cell>
          <cell r="G1221">
            <v>22</v>
          </cell>
          <cell r="H1221">
            <v>0</v>
          </cell>
          <cell r="I1221">
            <v>3</v>
          </cell>
          <cell r="J1221">
            <v>24</v>
          </cell>
          <cell r="K1221">
            <v>1865</v>
          </cell>
        </row>
        <row r="1222">
          <cell r="B1222" t="str">
            <v>110106</v>
          </cell>
          <cell r="C1222">
            <v>10595</v>
          </cell>
          <cell r="D1222">
            <v>1136</v>
          </cell>
          <cell r="E1222">
            <v>355</v>
          </cell>
          <cell r="F1222">
            <v>285</v>
          </cell>
          <cell r="G1222">
            <v>26</v>
          </cell>
          <cell r="H1222">
            <v>1</v>
          </cell>
          <cell r="I1222">
            <v>1</v>
          </cell>
          <cell r="J1222">
            <v>144</v>
          </cell>
          <cell r="K1222">
            <v>12543</v>
          </cell>
        </row>
        <row r="1223">
          <cell r="B1223" t="str">
            <v>110107</v>
          </cell>
          <cell r="C1223">
            <v>1313</v>
          </cell>
          <cell r="D1223">
            <v>244</v>
          </cell>
          <cell r="E1223">
            <v>23</v>
          </cell>
          <cell r="F1223">
            <v>14</v>
          </cell>
          <cell r="G1223">
            <v>88</v>
          </cell>
          <cell r="H1223">
            <v>0</v>
          </cell>
          <cell r="I1223">
            <v>3</v>
          </cell>
          <cell r="J1223">
            <v>55</v>
          </cell>
          <cell r="K1223">
            <v>1740</v>
          </cell>
        </row>
        <row r="1224">
          <cell r="B1224" t="str">
            <v>110108</v>
          </cell>
          <cell r="C1224">
            <v>4412</v>
          </cell>
          <cell r="D1224">
            <v>593</v>
          </cell>
          <cell r="E1224">
            <v>1319</v>
          </cell>
          <cell r="F1224">
            <v>101</v>
          </cell>
          <cell r="G1224">
            <v>280</v>
          </cell>
          <cell r="H1224">
            <v>0</v>
          </cell>
          <cell r="I1224">
            <v>0</v>
          </cell>
          <cell r="J1224">
            <v>41</v>
          </cell>
          <cell r="K1224">
            <v>6746</v>
          </cell>
        </row>
        <row r="1225">
          <cell r="B1225" t="str">
            <v>110109</v>
          </cell>
          <cell r="C1225">
            <v>1712</v>
          </cell>
          <cell r="D1225">
            <v>234</v>
          </cell>
          <cell r="E1225">
            <v>7</v>
          </cell>
          <cell r="F1225">
            <v>2</v>
          </cell>
          <cell r="G1225">
            <v>27</v>
          </cell>
          <cell r="H1225">
            <v>6</v>
          </cell>
          <cell r="I1225">
            <v>49</v>
          </cell>
          <cell r="J1225">
            <v>27</v>
          </cell>
          <cell r="K1225">
            <v>2064</v>
          </cell>
        </row>
        <row r="1226">
          <cell r="B1226" t="str">
            <v>110110</v>
          </cell>
          <cell r="C1226">
            <v>3209</v>
          </cell>
          <cell r="D1226">
            <v>379</v>
          </cell>
          <cell r="E1226">
            <v>81</v>
          </cell>
          <cell r="F1226">
            <v>18</v>
          </cell>
          <cell r="G1226">
            <v>28</v>
          </cell>
          <cell r="H1226">
            <v>0</v>
          </cell>
          <cell r="I1226">
            <v>1</v>
          </cell>
          <cell r="J1226">
            <v>17</v>
          </cell>
          <cell r="K1226">
            <v>3733</v>
          </cell>
        </row>
        <row r="1227">
          <cell r="B1227" t="str">
            <v>110111</v>
          </cell>
          <cell r="C1227">
            <v>5275</v>
          </cell>
          <cell r="D1227">
            <v>1466</v>
          </cell>
          <cell r="E1227">
            <v>135</v>
          </cell>
          <cell r="F1227">
            <v>384</v>
          </cell>
          <cell r="G1227">
            <v>184</v>
          </cell>
          <cell r="H1227">
            <v>0</v>
          </cell>
          <cell r="I1227">
            <v>7</v>
          </cell>
          <cell r="J1227">
            <v>60</v>
          </cell>
          <cell r="K1227">
            <v>7511</v>
          </cell>
        </row>
        <row r="1228">
          <cell r="B1228" t="str">
            <v>110112</v>
          </cell>
          <cell r="C1228">
            <v>5509</v>
          </cell>
          <cell r="D1228">
            <v>650</v>
          </cell>
          <cell r="E1228">
            <v>661</v>
          </cell>
          <cell r="F1228">
            <v>333</v>
          </cell>
          <cell r="G1228">
            <v>47</v>
          </cell>
          <cell r="H1228">
            <v>0</v>
          </cell>
          <cell r="I1228">
            <v>0</v>
          </cell>
          <cell r="J1228">
            <v>78</v>
          </cell>
          <cell r="K1228">
            <v>7278</v>
          </cell>
        </row>
        <row r="1229">
          <cell r="B1229" t="str">
            <v>110113</v>
          </cell>
          <cell r="C1229">
            <v>775</v>
          </cell>
          <cell r="D1229">
            <v>492</v>
          </cell>
          <cell r="E1229">
            <v>13</v>
          </cell>
          <cell r="F1229">
            <v>6</v>
          </cell>
          <cell r="G1229">
            <v>6</v>
          </cell>
          <cell r="H1229">
            <v>0</v>
          </cell>
          <cell r="I1229">
            <v>0</v>
          </cell>
          <cell r="J1229">
            <v>26</v>
          </cell>
          <cell r="K1229">
            <v>1318</v>
          </cell>
        </row>
        <row r="1230">
          <cell r="B1230" t="str">
            <v>110114</v>
          </cell>
          <cell r="C1230">
            <v>82</v>
          </cell>
          <cell r="D1230">
            <v>24</v>
          </cell>
          <cell r="E1230">
            <v>95</v>
          </cell>
          <cell r="F1230">
            <v>53</v>
          </cell>
          <cell r="G1230">
            <v>23</v>
          </cell>
          <cell r="H1230">
            <v>273</v>
          </cell>
          <cell r="I1230">
            <v>22</v>
          </cell>
          <cell r="J1230">
            <v>1</v>
          </cell>
          <cell r="K1230">
            <v>573</v>
          </cell>
        </row>
        <row r="1231">
          <cell r="B1231" t="str">
            <v>110201</v>
          </cell>
          <cell r="C1231">
            <v>13829</v>
          </cell>
          <cell r="D1231">
            <v>1589</v>
          </cell>
          <cell r="E1231">
            <v>138</v>
          </cell>
          <cell r="F1231">
            <v>342</v>
          </cell>
          <cell r="G1231">
            <v>89</v>
          </cell>
          <cell r="H1231">
            <v>0</v>
          </cell>
          <cell r="I1231">
            <v>4</v>
          </cell>
          <cell r="J1231">
            <v>264</v>
          </cell>
          <cell r="K1231">
            <v>16255</v>
          </cell>
        </row>
        <row r="1232">
          <cell r="B1232" t="str">
            <v>110202</v>
          </cell>
          <cell r="C1232">
            <v>1276</v>
          </cell>
          <cell r="D1232">
            <v>198</v>
          </cell>
          <cell r="E1232">
            <v>315</v>
          </cell>
          <cell r="F1232">
            <v>49</v>
          </cell>
          <cell r="G1232">
            <v>170</v>
          </cell>
          <cell r="H1232">
            <v>5</v>
          </cell>
          <cell r="I1232">
            <v>99</v>
          </cell>
          <cell r="J1232">
            <v>32</v>
          </cell>
          <cell r="K1232">
            <v>2144</v>
          </cell>
        </row>
        <row r="1233">
          <cell r="B1233" t="str">
            <v>110203</v>
          </cell>
          <cell r="C1233">
            <v>38</v>
          </cell>
          <cell r="D1233">
            <v>22</v>
          </cell>
          <cell r="E1233">
            <v>89</v>
          </cell>
          <cell r="F1233">
            <v>0</v>
          </cell>
          <cell r="G1233">
            <v>11</v>
          </cell>
          <cell r="H1233">
            <v>55</v>
          </cell>
          <cell r="I1233">
            <v>34</v>
          </cell>
          <cell r="J1233">
            <v>1</v>
          </cell>
          <cell r="K1233">
            <v>250</v>
          </cell>
        </row>
        <row r="1234">
          <cell r="B1234" t="str">
            <v>110204</v>
          </cell>
          <cell r="C1234">
            <v>2677</v>
          </cell>
          <cell r="D1234">
            <v>203</v>
          </cell>
          <cell r="E1234">
            <v>78</v>
          </cell>
          <cell r="F1234">
            <v>61</v>
          </cell>
          <cell r="G1234">
            <v>408</v>
          </cell>
          <cell r="H1234">
            <v>5</v>
          </cell>
          <cell r="I1234">
            <v>3</v>
          </cell>
          <cell r="J1234">
            <v>18</v>
          </cell>
          <cell r="K1234">
            <v>3453</v>
          </cell>
        </row>
        <row r="1235">
          <cell r="B1235" t="str">
            <v>110205</v>
          </cell>
          <cell r="C1235">
            <v>1774</v>
          </cell>
          <cell r="D1235">
            <v>321</v>
          </cell>
          <cell r="E1235">
            <v>37</v>
          </cell>
          <cell r="F1235">
            <v>375</v>
          </cell>
          <cell r="G1235">
            <v>763</v>
          </cell>
          <cell r="H1235">
            <v>0</v>
          </cell>
          <cell r="I1235">
            <v>8</v>
          </cell>
          <cell r="J1235">
            <v>11</v>
          </cell>
          <cell r="K1235">
            <v>3289</v>
          </cell>
        </row>
        <row r="1236">
          <cell r="B1236" t="str">
            <v>110206</v>
          </cell>
          <cell r="C1236">
            <v>4868</v>
          </cell>
          <cell r="D1236">
            <v>857</v>
          </cell>
          <cell r="E1236">
            <v>33</v>
          </cell>
          <cell r="F1236">
            <v>548</v>
          </cell>
          <cell r="G1236">
            <v>187</v>
          </cell>
          <cell r="H1236">
            <v>53</v>
          </cell>
          <cell r="I1236">
            <v>5</v>
          </cell>
          <cell r="J1236">
            <v>97</v>
          </cell>
          <cell r="K1236">
            <v>6648</v>
          </cell>
        </row>
        <row r="1237">
          <cell r="B1237" t="str">
            <v>110207</v>
          </cell>
          <cell r="C1237">
            <v>10926</v>
          </cell>
          <cell r="D1237">
            <v>1039</v>
          </cell>
          <cell r="E1237">
            <v>77</v>
          </cell>
          <cell r="F1237">
            <v>3103</v>
          </cell>
          <cell r="G1237">
            <v>42</v>
          </cell>
          <cell r="H1237">
            <v>0</v>
          </cell>
          <cell r="I1237">
            <v>1</v>
          </cell>
          <cell r="J1237">
            <v>145</v>
          </cell>
          <cell r="K1237">
            <v>15333</v>
          </cell>
        </row>
        <row r="1238">
          <cell r="B1238" t="str">
            <v>110208</v>
          </cell>
          <cell r="C1238">
            <v>10</v>
          </cell>
          <cell r="D1238">
            <v>34</v>
          </cell>
          <cell r="E1238">
            <v>60</v>
          </cell>
          <cell r="F1238">
            <v>0</v>
          </cell>
          <cell r="G1238">
            <v>2</v>
          </cell>
          <cell r="H1238">
            <v>160</v>
          </cell>
          <cell r="I1238">
            <v>215</v>
          </cell>
          <cell r="J1238">
            <v>0</v>
          </cell>
          <cell r="K1238">
            <v>481</v>
          </cell>
        </row>
        <row r="1239">
          <cell r="B1239" t="str">
            <v>110209</v>
          </cell>
          <cell r="C1239">
            <v>53</v>
          </cell>
          <cell r="D1239">
            <v>20</v>
          </cell>
          <cell r="E1239">
            <v>23</v>
          </cell>
          <cell r="F1239">
            <v>1</v>
          </cell>
          <cell r="G1239">
            <v>18</v>
          </cell>
          <cell r="H1239">
            <v>230</v>
          </cell>
          <cell r="I1239">
            <v>43</v>
          </cell>
          <cell r="J1239">
            <v>2</v>
          </cell>
          <cell r="K1239">
            <v>390</v>
          </cell>
        </row>
        <row r="1240">
          <cell r="B1240" t="str">
            <v>110210</v>
          </cell>
          <cell r="C1240">
            <v>5943</v>
          </cell>
          <cell r="D1240">
            <v>950</v>
          </cell>
          <cell r="E1240">
            <v>107</v>
          </cell>
          <cell r="F1240">
            <v>142</v>
          </cell>
          <cell r="G1240">
            <v>106</v>
          </cell>
          <cell r="H1240">
            <v>2</v>
          </cell>
          <cell r="I1240">
            <v>3</v>
          </cell>
          <cell r="J1240">
            <v>250</v>
          </cell>
          <cell r="K1240">
            <v>7503</v>
          </cell>
        </row>
        <row r="1241">
          <cell r="B1241" t="str">
            <v>110211</v>
          </cell>
          <cell r="C1241">
            <v>1127</v>
          </cell>
          <cell r="D1241">
            <v>50</v>
          </cell>
          <cell r="E1241">
            <v>4</v>
          </cell>
          <cell r="F1241">
            <v>20</v>
          </cell>
          <cell r="G1241">
            <v>159</v>
          </cell>
          <cell r="H1241">
            <v>1</v>
          </cell>
          <cell r="I1241">
            <v>3</v>
          </cell>
          <cell r="J1241">
            <v>24</v>
          </cell>
          <cell r="K1241">
            <v>1388</v>
          </cell>
        </row>
        <row r="1242">
          <cell r="B1242" t="str">
            <v>110301</v>
          </cell>
          <cell r="C1242">
            <v>4146</v>
          </cell>
          <cell r="D1242">
            <v>418</v>
          </cell>
          <cell r="E1242">
            <v>49</v>
          </cell>
          <cell r="F1242">
            <v>907</v>
          </cell>
          <cell r="G1242">
            <v>2110</v>
          </cell>
          <cell r="H1242">
            <v>8</v>
          </cell>
          <cell r="I1242">
            <v>1</v>
          </cell>
          <cell r="J1242">
            <v>38</v>
          </cell>
          <cell r="K1242">
            <v>7677</v>
          </cell>
        </row>
        <row r="1243">
          <cell r="B1243" t="str">
            <v>110302</v>
          </cell>
          <cell r="C1243">
            <v>357</v>
          </cell>
          <cell r="D1243">
            <v>242</v>
          </cell>
          <cell r="E1243">
            <v>32</v>
          </cell>
          <cell r="F1243">
            <v>12</v>
          </cell>
          <cell r="G1243">
            <v>23</v>
          </cell>
          <cell r="H1243">
            <v>14</v>
          </cell>
          <cell r="I1243">
            <v>4</v>
          </cell>
          <cell r="J1243">
            <v>49</v>
          </cell>
          <cell r="K1243">
            <v>733</v>
          </cell>
        </row>
        <row r="1244">
          <cell r="B1244" t="str">
            <v>110303</v>
          </cell>
          <cell r="C1244">
            <v>829</v>
          </cell>
          <cell r="D1244">
            <v>37</v>
          </cell>
          <cell r="E1244">
            <v>28</v>
          </cell>
          <cell r="F1244">
            <v>21</v>
          </cell>
          <cell r="G1244">
            <v>21</v>
          </cell>
          <cell r="H1244">
            <v>0</v>
          </cell>
          <cell r="I1244">
            <v>8</v>
          </cell>
          <cell r="J1244">
            <v>57</v>
          </cell>
          <cell r="K1244">
            <v>1001</v>
          </cell>
        </row>
        <row r="1245">
          <cell r="B1245" t="str">
            <v>110304</v>
          </cell>
          <cell r="C1245">
            <v>3041</v>
          </cell>
          <cell r="D1245">
            <v>493</v>
          </cell>
          <cell r="E1245">
            <v>112</v>
          </cell>
          <cell r="F1245">
            <v>660</v>
          </cell>
          <cell r="G1245">
            <v>17</v>
          </cell>
          <cell r="H1245">
            <v>0</v>
          </cell>
          <cell r="I1245">
            <v>1</v>
          </cell>
          <cell r="J1245">
            <v>43</v>
          </cell>
          <cell r="K1245">
            <v>4367</v>
          </cell>
        </row>
        <row r="1246">
          <cell r="B1246" t="str">
            <v>110305</v>
          </cell>
          <cell r="C1246">
            <v>2809</v>
          </cell>
          <cell r="D1246">
            <v>247</v>
          </cell>
          <cell r="E1246">
            <v>118</v>
          </cell>
          <cell r="F1246">
            <v>2888</v>
          </cell>
          <cell r="G1246">
            <v>142</v>
          </cell>
          <cell r="H1246">
            <v>6</v>
          </cell>
          <cell r="I1246">
            <v>11</v>
          </cell>
          <cell r="J1246">
            <v>36</v>
          </cell>
          <cell r="K1246">
            <v>6257</v>
          </cell>
        </row>
        <row r="1247">
          <cell r="B1247" t="str">
            <v>110401</v>
          </cell>
          <cell r="C1247">
            <v>1763</v>
          </cell>
          <cell r="D1247">
            <v>228</v>
          </cell>
          <cell r="E1247">
            <v>112</v>
          </cell>
          <cell r="F1247">
            <v>91</v>
          </cell>
          <cell r="G1247">
            <v>64</v>
          </cell>
          <cell r="H1247">
            <v>2</v>
          </cell>
          <cell r="I1247">
            <v>6</v>
          </cell>
          <cell r="J1247">
            <v>31</v>
          </cell>
          <cell r="K1247">
            <v>2297</v>
          </cell>
        </row>
        <row r="1248">
          <cell r="B1248" t="str">
            <v>110402</v>
          </cell>
          <cell r="C1248">
            <v>304</v>
          </cell>
          <cell r="D1248">
            <v>40</v>
          </cell>
          <cell r="E1248">
            <v>6</v>
          </cell>
          <cell r="F1248">
            <v>90</v>
          </cell>
          <cell r="G1248">
            <v>29</v>
          </cell>
          <cell r="H1248">
            <v>0</v>
          </cell>
          <cell r="I1248">
            <v>0</v>
          </cell>
          <cell r="J1248">
            <v>8</v>
          </cell>
          <cell r="K1248">
            <v>477</v>
          </cell>
        </row>
        <row r="1249">
          <cell r="B1249" t="str">
            <v>110403</v>
          </cell>
          <cell r="C1249">
            <v>622</v>
          </cell>
          <cell r="D1249">
            <v>176</v>
          </cell>
          <cell r="E1249">
            <v>23</v>
          </cell>
          <cell r="F1249">
            <v>11</v>
          </cell>
          <cell r="G1249">
            <v>5</v>
          </cell>
          <cell r="H1249">
            <v>0</v>
          </cell>
          <cell r="I1249">
            <v>71</v>
          </cell>
          <cell r="J1249">
            <v>29</v>
          </cell>
          <cell r="K1249">
            <v>937</v>
          </cell>
        </row>
        <row r="1250">
          <cell r="B1250" t="str">
            <v>110404</v>
          </cell>
          <cell r="C1250">
            <v>117</v>
          </cell>
          <cell r="D1250">
            <v>122</v>
          </cell>
          <cell r="E1250">
            <v>21</v>
          </cell>
          <cell r="F1250">
            <v>1</v>
          </cell>
          <cell r="G1250">
            <v>19</v>
          </cell>
          <cell r="H1250">
            <v>5</v>
          </cell>
          <cell r="I1250">
            <v>1</v>
          </cell>
          <cell r="J1250">
            <v>6</v>
          </cell>
          <cell r="K1250">
            <v>292</v>
          </cell>
        </row>
        <row r="1251">
          <cell r="B1251" t="str">
            <v>110405</v>
          </cell>
          <cell r="C1251">
            <v>64</v>
          </cell>
          <cell r="D1251">
            <v>16</v>
          </cell>
          <cell r="E1251">
            <v>6</v>
          </cell>
          <cell r="F1251">
            <v>0</v>
          </cell>
          <cell r="G1251">
            <v>3</v>
          </cell>
          <cell r="H1251">
            <v>23</v>
          </cell>
          <cell r="I1251">
            <v>11</v>
          </cell>
          <cell r="J1251">
            <v>0</v>
          </cell>
          <cell r="K1251">
            <v>123</v>
          </cell>
        </row>
        <row r="1252">
          <cell r="B1252" t="str">
            <v>110501</v>
          </cell>
          <cell r="C1252">
            <v>13970</v>
          </cell>
          <cell r="D1252">
            <v>1862</v>
          </cell>
          <cell r="E1252">
            <v>797</v>
          </cell>
          <cell r="F1252">
            <v>660</v>
          </cell>
          <cell r="G1252">
            <v>89</v>
          </cell>
          <cell r="H1252">
            <v>8</v>
          </cell>
          <cell r="I1252">
            <v>28</v>
          </cell>
          <cell r="J1252">
            <v>344</v>
          </cell>
          <cell r="K1252">
            <v>17758</v>
          </cell>
        </row>
        <row r="1253">
          <cell r="B1253" t="str">
            <v>110502</v>
          </cell>
          <cell r="C1253">
            <v>242</v>
          </cell>
          <cell r="D1253">
            <v>82</v>
          </cell>
          <cell r="E1253">
            <v>9</v>
          </cell>
          <cell r="F1253">
            <v>0</v>
          </cell>
          <cell r="G1253">
            <v>2</v>
          </cell>
          <cell r="H1253">
            <v>28</v>
          </cell>
          <cell r="I1253">
            <v>20</v>
          </cell>
          <cell r="J1253">
            <v>1</v>
          </cell>
          <cell r="K1253">
            <v>384</v>
          </cell>
        </row>
        <row r="1254">
          <cell r="B1254" t="str">
            <v>110503</v>
          </cell>
          <cell r="C1254">
            <v>1130</v>
          </cell>
          <cell r="D1254">
            <v>128</v>
          </cell>
          <cell r="E1254">
            <v>201</v>
          </cell>
          <cell r="F1254">
            <v>1</v>
          </cell>
          <cell r="G1254">
            <v>40</v>
          </cell>
          <cell r="H1254">
            <v>6</v>
          </cell>
          <cell r="I1254">
            <v>166</v>
          </cell>
          <cell r="J1254">
            <v>7</v>
          </cell>
          <cell r="K1254">
            <v>1679</v>
          </cell>
        </row>
        <row r="1255">
          <cell r="B1255" t="str">
            <v>110504</v>
          </cell>
          <cell r="C1255">
            <v>2201</v>
          </cell>
          <cell r="D1255">
            <v>732</v>
          </cell>
          <cell r="E1255">
            <v>157</v>
          </cell>
          <cell r="F1255">
            <v>51</v>
          </cell>
          <cell r="G1255">
            <v>94</v>
          </cell>
          <cell r="H1255">
            <v>50</v>
          </cell>
          <cell r="I1255">
            <v>392</v>
          </cell>
          <cell r="J1255">
            <v>36</v>
          </cell>
          <cell r="K1255">
            <v>3713</v>
          </cell>
        </row>
        <row r="1256">
          <cell r="B1256" t="str">
            <v>110505</v>
          </cell>
          <cell r="C1256">
            <v>1127</v>
          </cell>
          <cell r="D1256">
            <v>160</v>
          </cell>
          <cell r="E1256">
            <v>58</v>
          </cell>
          <cell r="F1256">
            <v>318</v>
          </cell>
          <cell r="G1256">
            <v>81</v>
          </cell>
          <cell r="H1256">
            <v>0</v>
          </cell>
          <cell r="I1256">
            <v>0</v>
          </cell>
          <cell r="J1256">
            <v>6</v>
          </cell>
          <cell r="K1256">
            <v>1750</v>
          </cell>
        </row>
        <row r="1257">
          <cell r="B1257" t="str">
            <v>110506</v>
          </cell>
          <cell r="C1257">
            <v>2808</v>
          </cell>
          <cell r="D1257">
            <v>324</v>
          </cell>
          <cell r="E1257">
            <v>84</v>
          </cell>
          <cell r="F1257">
            <v>62</v>
          </cell>
          <cell r="G1257">
            <v>142</v>
          </cell>
          <cell r="H1257">
            <v>0</v>
          </cell>
          <cell r="I1257">
            <v>0</v>
          </cell>
          <cell r="J1257">
            <v>38</v>
          </cell>
          <cell r="K1257">
            <v>3458</v>
          </cell>
        </row>
        <row r="1258">
          <cell r="B1258" t="str">
            <v>110507</v>
          </cell>
          <cell r="C1258">
            <v>5388</v>
          </cell>
          <cell r="D1258">
            <v>613</v>
          </cell>
          <cell r="E1258">
            <v>120</v>
          </cell>
          <cell r="F1258">
            <v>362</v>
          </cell>
          <cell r="G1258">
            <v>284</v>
          </cell>
          <cell r="H1258">
            <v>2</v>
          </cell>
          <cell r="I1258">
            <v>4</v>
          </cell>
          <cell r="J1258">
            <v>68</v>
          </cell>
          <cell r="K1258">
            <v>6841</v>
          </cell>
        </row>
        <row r="1259">
          <cell r="B1259" t="str">
            <v>110508</v>
          </cell>
          <cell r="C1259">
            <v>4109</v>
          </cell>
          <cell r="D1259">
            <v>189</v>
          </cell>
          <cell r="E1259">
            <v>107</v>
          </cell>
          <cell r="F1259">
            <v>45</v>
          </cell>
          <cell r="G1259">
            <v>18</v>
          </cell>
          <cell r="H1259">
            <v>3</v>
          </cell>
          <cell r="I1259">
            <v>26</v>
          </cell>
          <cell r="J1259">
            <v>124</v>
          </cell>
          <cell r="K1259">
            <v>4621</v>
          </cell>
        </row>
        <row r="1260">
          <cell r="B1260" t="str">
            <v>120101</v>
          </cell>
          <cell r="C1260">
            <v>26814</v>
          </cell>
          <cell r="D1260">
            <v>3735</v>
          </cell>
          <cell r="E1260">
            <v>299</v>
          </cell>
          <cell r="F1260">
            <v>65</v>
          </cell>
          <cell r="G1260">
            <v>353</v>
          </cell>
          <cell r="H1260">
            <v>84</v>
          </cell>
          <cell r="I1260">
            <v>68</v>
          </cell>
          <cell r="J1260">
            <v>184</v>
          </cell>
          <cell r="K1260">
            <v>31602</v>
          </cell>
        </row>
        <row r="1261">
          <cell r="B1261" t="str">
            <v>120104</v>
          </cell>
          <cell r="C1261">
            <v>240</v>
          </cell>
          <cell r="D1261">
            <v>1</v>
          </cell>
          <cell r="E1261">
            <v>2</v>
          </cell>
          <cell r="F1261">
            <v>0</v>
          </cell>
          <cell r="G1261">
            <v>5</v>
          </cell>
          <cell r="H1261">
            <v>3</v>
          </cell>
          <cell r="I1261">
            <v>0</v>
          </cell>
          <cell r="J1261">
            <v>0</v>
          </cell>
          <cell r="K1261">
            <v>251</v>
          </cell>
        </row>
        <row r="1262">
          <cell r="B1262" t="str">
            <v>120105</v>
          </cell>
          <cell r="C1262">
            <v>358</v>
          </cell>
          <cell r="D1262">
            <v>12</v>
          </cell>
          <cell r="E1262">
            <v>3</v>
          </cell>
          <cell r="F1262">
            <v>0</v>
          </cell>
          <cell r="G1262">
            <v>10</v>
          </cell>
          <cell r="H1262">
            <v>6</v>
          </cell>
          <cell r="I1262">
            <v>1</v>
          </cell>
          <cell r="J1262">
            <v>0</v>
          </cell>
          <cell r="K1262">
            <v>390</v>
          </cell>
        </row>
        <row r="1263">
          <cell r="B1263" t="str">
            <v>120106</v>
          </cell>
          <cell r="C1263">
            <v>237</v>
          </cell>
          <cell r="D1263">
            <v>7</v>
          </cell>
          <cell r="E1263">
            <v>24</v>
          </cell>
          <cell r="F1263">
            <v>0</v>
          </cell>
          <cell r="G1263">
            <v>14</v>
          </cell>
          <cell r="H1263">
            <v>7</v>
          </cell>
          <cell r="I1263">
            <v>0</v>
          </cell>
          <cell r="J1263">
            <v>3</v>
          </cell>
          <cell r="K1263">
            <v>292</v>
          </cell>
        </row>
        <row r="1264">
          <cell r="B1264" t="str">
            <v>120107</v>
          </cell>
          <cell r="C1264">
            <v>18313</v>
          </cell>
          <cell r="D1264">
            <v>2322</v>
          </cell>
          <cell r="E1264">
            <v>441</v>
          </cell>
          <cell r="F1264">
            <v>118</v>
          </cell>
          <cell r="G1264">
            <v>571</v>
          </cell>
          <cell r="H1264">
            <v>45</v>
          </cell>
          <cell r="I1264">
            <v>19</v>
          </cell>
          <cell r="J1264">
            <v>162</v>
          </cell>
          <cell r="K1264">
            <v>21991</v>
          </cell>
        </row>
        <row r="1265">
          <cell r="B1265" t="str">
            <v>120108</v>
          </cell>
          <cell r="C1265">
            <v>386</v>
          </cell>
          <cell r="D1265">
            <v>19</v>
          </cell>
          <cell r="E1265">
            <v>3</v>
          </cell>
          <cell r="F1265">
            <v>0</v>
          </cell>
          <cell r="G1265">
            <v>31</v>
          </cell>
          <cell r="H1265">
            <v>14</v>
          </cell>
          <cell r="I1265">
            <v>11</v>
          </cell>
          <cell r="J1265">
            <v>4</v>
          </cell>
          <cell r="K1265">
            <v>468</v>
          </cell>
        </row>
        <row r="1266">
          <cell r="B1266" t="str">
            <v>120111</v>
          </cell>
          <cell r="C1266">
            <v>465</v>
          </cell>
          <cell r="D1266">
            <v>6</v>
          </cell>
          <cell r="E1266">
            <v>8</v>
          </cell>
          <cell r="F1266">
            <v>0</v>
          </cell>
          <cell r="G1266">
            <v>53</v>
          </cell>
          <cell r="H1266">
            <v>8</v>
          </cell>
          <cell r="I1266">
            <v>3</v>
          </cell>
          <cell r="J1266">
            <v>2</v>
          </cell>
          <cell r="K1266">
            <v>545</v>
          </cell>
        </row>
        <row r="1267">
          <cell r="B1267" t="str">
            <v>120112</v>
          </cell>
          <cell r="C1267">
            <v>325</v>
          </cell>
          <cell r="D1267">
            <v>10</v>
          </cell>
          <cell r="E1267">
            <v>5</v>
          </cell>
          <cell r="F1267">
            <v>0</v>
          </cell>
          <cell r="G1267">
            <v>43</v>
          </cell>
          <cell r="H1267">
            <v>13</v>
          </cell>
          <cell r="I1267">
            <v>2</v>
          </cell>
          <cell r="J1267">
            <v>1</v>
          </cell>
          <cell r="K1267">
            <v>399</v>
          </cell>
        </row>
        <row r="1268">
          <cell r="B1268" t="str">
            <v>120113</v>
          </cell>
          <cell r="C1268">
            <v>143</v>
          </cell>
          <cell r="D1268">
            <v>65</v>
          </cell>
          <cell r="E1268">
            <v>42</v>
          </cell>
          <cell r="F1268">
            <v>0</v>
          </cell>
          <cell r="G1268">
            <v>130</v>
          </cell>
          <cell r="H1268">
            <v>52</v>
          </cell>
          <cell r="I1268">
            <v>6</v>
          </cell>
          <cell r="J1268">
            <v>3</v>
          </cell>
          <cell r="K1268">
            <v>441</v>
          </cell>
        </row>
        <row r="1269">
          <cell r="B1269" t="str">
            <v>120114</v>
          </cell>
          <cell r="C1269">
            <v>35609</v>
          </cell>
          <cell r="D1269">
            <v>3348</v>
          </cell>
          <cell r="E1269">
            <v>134</v>
          </cell>
          <cell r="F1269">
            <v>120</v>
          </cell>
          <cell r="G1269">
            <v>79</v>
          </cell>
          <cell r="H1269">
            <v>37</v>
          </cell>
          <cell r="I1269">
            <v>56</v>
          </cell>
          <cell r="J1269">
            <v>205</v>
          </cell>
          <cell r="K1269">
            <v>39588</v>
          </cell>
        </row>
        <row r="1270">
          <cell r="B1270" t="str">
            <v>120116</v>
          </cell>
          <cell r="C1270">
            <v>347</v>
          </cell>
          <cell r="D1270">
            <v>5</v>
          </cell>
          <cell r="E1270">
            <v>11</v>
          </cell>
          <cell r="F1270">
            <v>7</v>
          </cell>
          <cell r="G1270">
            <v>68</v>
          </cell>
          <cell r="H1270">
            <v>4</v>
          </cell>
          <cell r="I1270">
            <v>1</v>
          </cell>
          <cell r="J1270">
            <v>11</v>
          </cell>
          <cell r="K1270">
            <v>454</v>
          </cell>
        </row>
        <row r="1271">
          <cell r="B1271" t="str">
            <v>120117</v>
          </cell>
          <cell r="C1271">
            <v>1192</v>
          </cell>
          <cell r="D1271">
            <v>83</v>
          </cell>
          <cell r="E1271">
            <v>13</v>
          </cell>
          <cell r="F1271">
            <v>4</v>
          </cell>
          <cell r="G1271">
            <v>28</v>
          </cell>
          <cell r="H1271">
            <v>3</v>
          </cell>
          <cell r="I1271">
            <v>2</v>
          </cell>
          <cell r="J1271">
            <v>22</v>
          </cell>
          <cell r="K1271">
            <v>1347</v>
          </cell>
        </row>
        <row r="1272">
          <cell r="B1272" t="str">
            <v>120119</v>
          </cell>
          <cell r="C1272">
            <v>3449</v>
          </cell>
          <cell r="D1272">
            <v>457</v>
          </cell>
          <cell r="E1272">
            <v>538</v>
          </cell>
          <cell r="F1272">
            <v>160</v>
          </cell>
          <cell r="G1272">
            <v>1261</v>
          </cell>
          <cell r="H1272">
            <v>23</v>
          </cell>
          <cell r="I1272">
            <v>3</v>
          </cell>
          <cell r="J1272">
            <v>57</v>
          </cell>
          <cell r="K1272">
            <v>5948</v>
          </cell>
        </row>
        <row r="1273">
          <cell r="B1273" t="str">
            <v>120120</v>
          </cell>
          <cell r="C1273">
            <v>224</v>
          </cell>
          <cell r="D1273">
            <v>11</v>
          </cell>
          <cell r="E1273">
            <v>5</v>
          </cell>
          <cell r="F1273">
            <v>0</v>
          </cell>
          <cell r="G1273">
            <v>54</v>
          </cell>
          <cell r="H1273">
            <v>5</v>
          </cell>
          <cell r="I1273">
            <v>2</v>
          </cell>
          <cell r="J1273">
            <v>2</v>
          </cell>
          <cell r="K1273">
            <v>303</v>
          </cell>
        </row>
        <row r="1274">
          <cell r="B1274" t="str">
            <v>120121</v>
          </cell>
          <cell r="C1274">
            <v>2119</v>
          </cell>
          <cell r="D1274">
            <v>134</v>
          </cell>
          <cell r="E1274">
            <v>32</v>
          </cell>
          <cell r="F1274">
            <v>5</v>
          </cell>
          <cell r="G1274">
            <v>160</v>
          </cell>
          <cell r="H1274">
            <v>18</v>
          </cell>
          <cell r="I1274">
            <v>4</v>
          </cell>
          <cell r="J1274">
            <v>46</v>
          </cell>
          <cell r="K1274">
            <v>2518</v>
          </cell>
        </row>
        <row r="1275">
          <cell r="B1275" t="str">
            <v>120122</v>
          </cell>
          <cell r="C1275">
            <v>582</v>
          </cell>
          <cell r="D1275">
            <v>6</v>
          </cell>
          <cell r="E1275">
            <v>1</v>
          </cell>
          <cell r="F1275">
            <v>0</v>
          </cell>
          <cell r="G1275">
            <v>42</v>
          </cell>
          <cell r="H1275">
            <v>8</v>
          </cell>
          <cell r="I1275">
            <v>20</v>
          </cell>
          <cell r="J1275">
            <v>2</v>
          </cell>
          <cell r="K1275">
            <v>661</v>
          </cell>
        </row>
        <row r="1276">
          <cell r="B1276" t="str">
            <v>120124</v>
          </cell>
          <cell r="C1276">
            <v>1041</v>
          </cell>
          <cell r="D1276">
            <v>388</v>
          </cell>
          <cell r="E1276">
            <v>27</v>
          </cell>
          <cell r="F1276">
            <v>1</v>
          </cell>
          <cell r="G1276">
            <v>46</v>
          </cell>
          <cell r="H1276">
            <v>23</v>
          </cell>
          <cell r="I1276">
            <v>121</v>
          </cell>
          <cell r="J1276">
            <v>35</v>
          </cell>
          <cell r="K1276">
            <v>1682</v>
          </cell>
        </row>
        <row r="1277">
          <cell r="B1277" t="str">
            <v>120125</v>
          </cell>
          <cell r="C1277">
            <v>3820</v>
          </cell>
          <cell r="D1277">
            <v>599</v>
          </cell>
          <cell r="E1277">
            <v>71</v>
          </cell>
          <cell r="F1277">
            <v>7</v>
          </cell>
          <cell r="G1277">
            <v>279</v>
          </cell>
          <cell r="H1277">
            <v>10</v>
          </cell>
          <cell r="I1277">
            <v>12</v>
          </cell>
          <cell r="J1277">
            <v>44</v>
          </cell>
          <cell r="K1277">
            <v>4842</v>
          </cell>
        </row>
        <row r="1278">
          <cell r="B1278" t="str">
            <v>120126</v>
          </cell>
          <cell r="C1278">
            <v>1021</v>
          </cell>
          <cell r="D1278">
            <v>32</v>
          </cell>
          <cell r="E1278">
            <v>48</v>
          </cell>
          <cell r="F1278">
            <v>1</v>
          </cell>
          <cell r="G1278">
            <v>154</v>
          </cell>
          <cell r="H1278">
            <v>50</v>
          </cell>
          <cell r="I1278">
            <v>21</v>
          </cell>
          <cell r="J1278">
            <v>15</v>
          </cell>
          <cell r="K1278">
            <v>1342</v>
          </cell>
        </row>
        <row r="1279">
          <cell r="B1279" t="str">
            <v>120127</v>
          </cell>
          <cell r="C1279">
            <v>434</v>
          </cell>
          <cell r="D1279">
            <v>49</v>
          </cell>
          <cell r="E1279">
            <v>0</v>
          </cell>
          <cell r="F1279">
            <v>0</v>
          </cell>
          <cell r="G1279">
            <v>21</v>
          </cell>
          <cell r="H1279">
            <v>4</v>
          </cell>
          <cell r="I1279">
            <v>2</v>
          </cell>
          <cell r="J1279">
            <v>6</v>
          </cell>
          <cell r="K1279">
            <v>516</v>
          </cell>
        </row>
        <row r="1280">
          <cell r="B1280" t="str">
            <v>120128</v>
          </cell>
          <cell r="C1280">
            <v>944</v>
          </cell>
          <cell r="D1280">
            <v>38</v>
          </cell>
          <cell r="E1280">
            <v>5</v>
          </cell>
          <cell r="F1280">
            <v>0</v>
          </cell>
          <cell r="G1280">
            <v>33</v>
          </cell>
          <cell r="H1280">
            <v>14</v>
          </cell>
          <cell r="I1280">
            <v>15</v>
          </cell>
          <cell r="J1280">
            <v>13</v>
          </cell>
          <cell r="K1280">
            <v>1062</v>
          </cell>
        </row>
        <row r="1281">
          <cell r="B1281" t="str">
            <v>120129</v>
          </cell>
          <cell r="C1281">
            <v>2881</v>
          </cell>
          <cell r="D1281">
            <v>165</v>
          </cell>
          <cell r="E1281">
            <v>30</v>
          </cell>
          <cell r="F1281">
            <v>16</v>
          </cell>
          <cell r="G1281">
            <v>240</v>
          </cell>
          <cell r="H1281">
            <v>22</v>
          </cell>
          <cell r="I1281">
            <v>5</v>
          </cell>
          <cell r="J1281">
            <v>66</v>
          </cell>
          <cell r="K1281">
            <v>3425</v>
          </cell>
        </row>
        <row r="1282">
          <cell r="B1282" t="str">
            <v>120130</v>
          </cell>
          <cell r="C1282">
            <v>2332</v>
          </cell>
          <cell r="D1282">
            <v>207</v>
          </cell>
          <cell r="E1282">
            <v>99</v>
          </cell>
          <cell r="F1282">
            <v>4</v>
          </cell>
          <cell r="G1282">
            <v>17</v>
          </cell>
          <cell r="H1282">
            <v>5</v>
          </cell>
          <cell r="I1282">
            <v>4</v>
          </cell>
          <cell r="J1282">
            <v>27</v>
          </cell>
          <cell r="K1282">
            <v>2695</v>
          </cell>
        </row>
        <row r="1283">
          <cell r="B1283" t="str">
            <v>120132</v>
          </cell>
          <cell r="C1283">
            <v>1157</v>
          </cell>
          <cell r="D1283">
            <v>87</v>
          </cell>
          <cell r="E1283">
            <v>19</v>
          </cell>
          <cell r="F1283">
            <v>1</v>
          </cell>
          <cell r="G1283">
            <v>17</v>
          </cell>
          <cell r="H1283">
            <v>2</v>
          </cell>
          <cell r="I1283">
            <v>4</v>
          </cell>
          <cell r="J1283">
            <v>14</v>
          </cell>
          <cell r="K1283">
            <v>1301</v>
          </cell>
        </row>
        <row r="1284">
          <cell r="B1284" t="str">
            <v>120133</v>
          </cell>
          <cell r="C1284">
            <v>4636</v>
          </cell>
          <cell r="D1284">
            <v>336</v>
          </cell>
          <cell r="E1284">
            <v>122</v>
          </cell>
          <cell r="F1284">
            <v>23</v>
          </cell>
          <cell r="G1284">
            <v>202</v>
          </cell>
          <cell r="H1284">
            <v>27</v>
          </cell>
          <cell r="I1284">
            <v>31</v>
          </cell>
          <cell r="J1284">
            <v>127</v>
          </cell>
          <cell r="K1284">
            <v>5504</v>
          </cell>
        </row>
        <row r="1285">
          <cell r="B1285" t="str">
            <v>120134</v>
          </cell>
          <cell r="C1285">
            <v>3574</v>
          </cell>
          <cell r="D1285">
            <v>240</v>
          </cell>
          <cell r="E1285">
            <v>89</v>
          </cell>
          <cell r="F1285">
            <v>14</v>
          </cell>
          <cell r="G1285">
            <v>47</v>
          </cell>
          <cell r="H1285">
            <v>6</v>
          </cell>
          <cell r="I1285">
            <v>17</v>
          </cell>
          <cell r="J1285">
            <v>63</v>
          </cell>
          <cell r="K1285">
            <v>4050</v>
          </cell>
        </row>
        <row r="1286">
          <cell r="B1286" t="str">
            <v>120135</v>
          </cell>
          <cell r="C1286">
            <v>139</v>
          </cell>
          <cell r="D1286">
            <v>105</v>
          </cell>
          <cell r="E1286">
            <v>35</v>
          </cell>
          <cell r="F1286">
            <v>1</v>
          </cell>
          <cell r="G1286">
            <v>892</v>
          </cell>
          <cell r="H1286">
            <v>456</v>
          </cell>
          <cell r="I1286">
            <v>135</v>
          </cell>
          <cell r="J1286">
            <v>3</v>
          </cell>
          <cell r="K1286">
            <v>1766</v>
          </cell>
        </row>
        <row r="1287">
          <cell r="B1287" t="str">
            <v>120136</v>
          </cell>
          <cell r="C1287">
            <v>601</v>
          </cell>
          <cell r="D1287">
            <v>20</v>
          </cell>
          <cell r="E1287">
            <v>5</v>
          </cell>
          <cell r="F1287">
            <v>1</v>
          </cell>
          <cell r="G1287">
            <v>45</v>
          </cell>
          <cell r="H1287">
            <v>2</v>
          </cell>
          <cell r="I1287">
            <v>0</v>
          </cell>
          <cell r="J1287">
            <v>10</v>
          </cell>
          <cell r="K1287">
            <v>684</v>
          </cell>
        </row>
        <row r="1288">
          <cell r="B1288" t="str">
            <v>120201</v>
          </cell>
          <cell r="C1288">
            <v>3175</v>
          </cell>
          <cell r="D1288">
            <v>425</v>
          </cell>
          <cell r="E1288">
            <v>23</v>
          </cell>
          <cell r="F1288">
            <v>4</v>
          </cell>
          <cell r="G1288">
            <v>15</v>
          </cell>
          <cell r="H1288">
            <v>9</v>
          </cell>
          <cell r="I1288">
            <v>11</v>
          </cell>
          <cell r="J1288">
            <v>77</v>
          </cell>
          <cell r="K1288">
            <v>3739</v>
          </cell>
        </row>
        <row r="1289">
          <cell r="B1289" t="str">
            <v>120202</v>
          </cell>
          <cell r="C1289">
            <v>516</v>
          </cell>
          <cell r="D1289">
            <v>10</v>
          </cell>
          <cell r="E1289">
            <v>8</v>
          </cell>
          <cell r="F1289">
            <v>2</v>
          </cell>
          <cell r="G1289">
            <v>0</v>
          </cell>
          <cell r="H1289">
            <v>0</v>
          </cell>
          <cell r="I1289">
            <v>0</v>
          </cell>
          <cell r="J1289">
            <v>1</v>
          </cell>
          <cell r="K1289">
            <v>537</v>
          </cell>
        </row>
        <row r="1290">
          <cell r="B1290" t="str">
            <v>120203</v>
          </cell>
          <cell r="C1290">
            <v>454</v>
          </cell>
          <cell r="D1290">
            <v>35</v>
          </cell>
          <cell r="E1290">
            <v>73</v>
          </cell>
          <cell r="F1290">
            <v>0</v>
          </cell>
          <cell r="G1290">
            <v>284</v>
          </cell>
          <cell r="H1290">
            <v>99</v>
          </cell>
          <cell r="I1290">
            <v>115</v>
          </cell>
          <cell r="J1290">
            <v>4</v>
          </cell>
          <cell r="K1290">
            <v>1064</v>
          </cell>
        </row>
        <row r="1291">
          <cell r="B1291" t="str">
            <v>120204</v>
          </cell>
          <cell r="C1291">
            <v>631</v>
          </cell>
          <cell r="D1291">
            <v>22</v>
          </cell>
          <cell r="E1291">
            <v>8</v>
          </cell>
          <cell r="F1291">
            <v>1</v>
          </cell>
          <cell r="G1291">
            <v>44</v>
          </cell>
          <cell r="H1291">
            <v>28</v>
          </cell>
          <cell r="I1291">
            <v>3</v>
          </cell>
          <cell r="J1291">
            <v>36</v>
          </cell>
          <cell r="K1291">
            <v>773</v>
          </cell>
        </row>
        <row r="1292">
          <cell r="B1292" t="str">
            <v>120205</v>
          </cell>
          <cell r="C1292">
            <v>336</v>
          </cell>
          <cell r="D1292">
            <v>11</v>
          </cell>
          <cell r="E1292">
            <v>55</v>
          </cell>
          <cell r="F1292">
            <v>0</v>
          </cell>
          <cell r="G1292">
            <v>60</v>
          </cell>
          <cell r="H1292">
            <v>19</v>
          </cell>
          <cell r="I1292">
            <v>61</v>
          </cell>
          <cell r="J1292">
            <v>9</v>
          </cell>
          <cell r="K1292">
            <v>551</v>
          </cell>
        </row>
        <row r="1293">
          <cell r="B1293" t="str">
            <v>120206</v>
          </cell>
          <cell r="C1293">
            <v>536</v>
          </cell>
          <cell r="D1293">
            <v>339</v>
          </cell>
          <cell r="E1293">
            <v>260</v>
          </cell>
          <cell r="F1293">
            <v>0</v>
          </cell>
          <cell r="G1293">
            <v>283</v>
          </cell>
          <cell r="H1293">
            <v>94</v>
          </cell>
          <cell r="I1293">
            <v>126</v>
          </cell>
          <cell r="J1293">
            <v>6</v>
          </cell>
          <cell r="K1293">
            <v>1644</v>
          </cell>
        </row>
        <row r="1294">
          <cell r="B1294" t="str">
            <v>120207</v>
          </cell>
          <cell r="C1294">
            <v>230</v>
          </cell>
          <cell r="D1294">
            <v>39</v>
          </cell>
          <cell r="E1294">
            <v>0</v>
          </cell>
          <cell r="F1294">
            <v>0</v>
          </cell>
          <cell r="G1294">
            <v>30</v>
          </cell>
          <cell r="H1294">
            <v>10</v>
          </cell>
          <cell r="I1294">
            <v>0</v>
          </cell>
          <cell r="J1294">
            <v>2</v>
          </cell>
          <cell r="K1294">
            <v>311</v>
          </cell>
        </row>
        <row r="1295">
          <cell r="B1295" t="str">
            <v>120208</v>
          </cell>
          <cell r="C1295">
            <v>421</v>
          </cell>
          <cell r="D1295">
            <v>10</v>
          </cell>
          <cell r="E1295">
            <v>3</v>
          </cell>
          <cell r="F1295">
            <v>2</v>
          </cell>
          <cell r="G1295">
            <v>3</v>
          </cell>
          <cell r="H1295">
            <v>1</v>
          </cell>
          <cell r="I1295">
            <v>7</v>
          </cell>
          <cell r="J1295">
            <v>0</v>
          </cell>
          <cell r="K1295">
            <v>447</v>
          </cell>
        </row>
        <row r="1296">
          <cell r="B1296" t="str">
            <v>120209</v>
          </cell>
          <cell r="C1296">
            <v>178</v>
          </cell>
          <cell r="D1296">
            <v>5</v>
          </cell>
          <cell r="E1296">
            <v>1</v>
          </cell>
          <cell r="F1296">
            <v>0</v>
          </cell>
          <cell r="G1296">
            <v>79</v>
          </cell>
          <cell r="H1296">
            <v>30</v>
          </cell>
          <cell r="I1296">
            <v>50</v>
          </cell>
          <cell r="J1296">
            <v>35</v>
          </cell>
          <cell r="K1296">
            <v>378</v>
          </cell>
        </row>
        <row r="1297">
          <cell r="B1297" t="str">
            <v>120210</v>
          </cell>
          <cell r="C1297">
            <v>1215</v>
          </cell>
          <cell r="D1297">
            <v>44</v>
          </cell>
          <cell r="E1297">
            <v>25</v>
          </cell>
          <cell r="F1297">
            <v>3</v>
          </cell>
          <cell r="G1297">
            <v>137</v>
          </cell>
          <cell r="H1297">
            <v>2</v>
          </cell>
          <cell r="I1297">
            <v>18</v>
          </cell>
          <cell r="J1297">
            <v>31</v>
          </cell>
          <cell r="K1297">
            <v>1475</v>
          </cell>
        </row>
        <row r="1298">
          <cell r="B1298" t="str">
            <v>120211</v>
          </cell>
          <cell r="C1298">
            <v>323</v>
          </cell>
          <cell r="D1298">
            <v>10</v>
          </cell>
          <cell r="E1298">
            <v>2</v>
          </cell>
          <cell r="F1298">
            <v>1</v>
          </cell>
          <cell r="G1298">
            <v>72</v>
          </cell>
          <cell r="H1298">
            <v>14</v>
          </cell>
          <cell r="I1298">
            <v>1</v>
          </cell>
          <cell r="J1298">
            <v>2</v>
          </cell>
          <cell r="K1298">
            <v>425</v>
          </cell>
        </row>
        <row r="1299">
          <cell r="B1299" t="str">
            <v>120212</v>
          </cell>
          <cell r="C1299">
            <v>439</v>
          </cell>
          <cell r="D1299">
            <v>42</v>
          </cell>
          <cell r="E1299">
            <v>2</v>
          </cell>
          <cell r="F1299">
            <v>2</v>
          </cell>
          <cell r="G1299">
            <v>1</v>
          </cell>
          <cell r="H1299">
            <v>0</v>
          </cell>
          <cell r="I1299">
            <v>30</v>
          </cell>
          <cell r="J1299">
            <v>69</v>
          </cell>
          <cell r="K1299">
            <v>585</v>
          </cell>
        </row>
        <row r="1300">
          <cell r="B1300" t="str">
            <v>120213</v>
          </cell>
          <cell r="C1300">
            <v>1003</v>
          </cell>
          <cell r="D1300">
            <v>98</v>
          </cell>
          <cell r="E1300">
            <v>54</v>
          </cell>
          <cell r="F1300">
            <v>2</v>
          </cell>
          <cell r="G1300">
            <v>37</v>
          </cell>
          <cell r="H1300">
            <v>7</v>
          </cell>
          <cell r="I1300">
            <v>46</v>
          </cell>
          <cell r="J1300">
            <v>2</v>
          </cell>
          <cell r="K1300">
            <v>1249</v>
          </cell>
        </row>
        <row r="1301">
          <cell r="B1301" t="str">
            <v>120214</v>
          </cell>
          <cell r="C1301">
            <v>1072</v>
          </cell>
          <cell r="D1301">
            <v>64</v>
          </cell>
          <cell r="E1301">
            <v>34</v>
          </cell>
          <cell r="F1301">
            <v>1</v>
          </cell>
          <cell r="G1301">
            <v>231</v>
          </cell>
          <cell r="H1301">
            <v>105</v>
          </cell>
          <cell r="I1301">
            <v>17</v>
          </cell>
          <cell r="J1301">
            <v>7</v>
          </cell>
          <cell r="K1301">
            <v>1531</v>
          </cell>
        </row>
        <row r="1302">
          <cell r="B1302" t="str">
            <v>120215</v>
          </cell>
          <cell r="C1302">
            <v>540</v>
          </cell>
          <cell r="D1302">
            <v>29</v>
          </cell>
          <cell r="E1302">
            <v>1</v>
          </cell>
          <cell r="F1302">
            <v>1</v>
          </cell>
          <cell r="G1302">
            <v>8</v>
          </cell>
          <cell r="H1302">
            <v>4</v>
          </cell>
          <cell r="I1302">
            <v>4</v>
          </cell>
          <cell r="J1302">
            <v>9</v>
          </cell>
          <cell r="K1302">
            <v>596</v>
          </cell>
        </row>
        <row r="1303">
          <cell r="B1303" t="str">
            <v>120301</v>
          </cell>
          <cell r="C1303">
            <v>5554</v>
          </cell>
          <cell r="D1303">
            <v>679</v>
          </cell>
          <cell r="E1303">
            <v>53</v>
          </cell>
          <cell r="F1303">
            <v>9</v>
          </cell>
          <cell r="G1303">
            <v>753</v>
          </cell>
          <cell r="H1303">
            <v>221</v>
          </cell>
          <cell r="I1303">
            <v>144</v>
          </cell>
          <cell r="J1303">
            <v>51</v>
          </cell>
          <cell r="K1303">
            <v>7464</v>
          </cell>
        </row>
        <row r="1304">
          <cell r="B1304" t="str">
            <v>120302</v>
          </cell>
          <cell r="C1304">
            <v>7411</v>
          </cell>
          <cell r="D1304">
            <v>1589</v>
          </cell>
          <cell r="E1304">
            <v>441</v>
          </cell>
          <cell r="F1304">
            <v>19</v>
          </cell>
          <cell r="G1304">
            <v>3241</v>
          </cell>
          <cell r="H1304">
            <v>1198</v>
          </cell>
          <cell r="I1304">
            <v>444</v>
          </cell>
          <cell r="J1304">
            <v>139</v>
          </cell>
          <cell r="K1304">
            <v>14482</v>
          </cell>
        </row>
        <row r="1305">
          <cell r="B1305" t="str">
            <v>120303</v>
          </cell>
          <cell r="C1305">
            <v>4727</v>
          </cell>
          <cell r="D1305">
            <v>853</v>
          </cell>
          <cell r="E1305">
            <v>155</v>
          </cell>
          <cell r="F1305">
            <v>6</v>
          </cell>
          <cell r="G1305">
            <v>2714</v>
          </cell>
          <cell r="H1305">
            <v>1110</v>
          </cell>
          <cell r="I1305">
            <v>1091</v>
          </cell>
          <cell r="J1305">
            <v>46</v>
          </cell>
          <cell r="K1305">
            <v>10702</v>
          </cell>
        </row>
        <row r="1306">
          <cell r="B1306" t="str">
            <v>120304</v>
          </cell>
          <cell r="C1306">
            <v>579</v>
          </cell>
          <cell r="D1306">
            <v>149</v>
          </cell>
          <cell r="E1306">
            <v>13</v>
          </cell>
          <cell r="F1306">
            <v>0</v>
          </cell>
          <cell r="G1306">
            <v>363</v>
          </cell>
          <cell r="H1306">
            <v>169</v>
          </cell>
          <cell r="I1306">
            <v>91</v>
          </cell>
          <cell r="J1306">
            <v>23</v>
          </cell>
          <cell r="K1306">
            <v>1387</v>
          </cell>
        </row>
        <row r="1307">
          <cell r="B1307" t="str">
            <v>120305</v>
          </cell>
          <cell r="C1307">
            <v>4879</v>
          </cell>
          <cell r="D1307">
            <v>866</v>
          </cell>
          <cell r="E1307">
            <v>110</v>
          </cell>
          <cell r="F1307">
            <v>2</v>
          </cell>
          <cell r="G1307">
            <v>648</v>
          </cell>
          <cell r="H1307">
            <v>242</v>
          </cell>
          <cell r="I1307">
            <v>246</v>
          </cell>
          <cell r="J1307">
            <v>172</v>
          </cell>
          <cell r="K1307">
            <v>7165</v>
          </cell>
        </row>
        <row r="1308">
          <cell r="B1308" t="str">
            <v>120306</v>
          </cell>
          <cell r="C1308">
            <v>227</v>
          </cell>
          <cell r="D1308">
            <v>51</v>
          </cell>
          <cell r="E1308">
            <v>44</v>
          </cell>
          <cell r="F1308">
            <v>0</v>
          </cell>
          <cell r="G1308">
            <v>104</v>
          </cell>
          <cell r="H1308">
            <v>89</v>
          </cell>
          <cell r="I1308">
            <v>30</v>
          </cell>
          <cell r="J1308">
            <v>0</v>
          </cell>
          <cell r="K1308">
            <v>545</v>
          </cell>
        </row>
        <row r="1309">
          <cell r="B1309" t="str">
            <v>120401</v>
          </cell>
          <cell r="C1309">
            <v>4041</v>
          </cell>
          <cell r="D1309">
            <v>274</v>
          </cell>
          <cell r="E1309">
            <v>31</v>
          </cell>
          <cell r="F1309">
            <v>8</v>
          </cell>
          <cell r="G1309">
            <v>2</v>
          </cell>
          <cell r="H1309">
            <v>0</v>
          </cell>
          <cell r="I1309">
            <v>0</v>
          </cell>
          <cell r="J1309">
            <v>45</v>
          </cell>
          <cell r="K1309">
            <v>4401</v>
          </cell>
        </row>
        <row r="1310">
          <cell r="B1310" t="str">
            <v>120402</v>
          </cell>
          <cell r="C1310">
            <v>1405</v>
          </cell>
          <cell r="D1310">
            <v>70</v>
          </cell>
          <cell r="E1310">
            <v>154</v>
          </cell>
          <cell r="F1310">
            <v>2</v>
          </cell>
          <cell r="G1310">
            <v>211</v>
          </cell>
          <cell r="H1310">
            <v>57</v>
          </cell>
          <cell r="I1310">
            <v>11</v>
          </cell>
          <cell r="J1310">
            <v>20</v>
          </cell>
          <cell r="K1310">
            <v>1930</v>
          </cell>
        </row>
        <row r="1311">
          <cell r="B1311" t="str">
            <v>120403</v>
          </cell>
          <cell r="C1311">
            <v>1048</v>
          </cell>
          <cell r="D1311">
            <v>18</v>
          </cell>
          <cell r="E1311">
            <v>9</v>
          </cell>
          <cell r="F1311">
            <v>0</v>
          </cell>
          <cell r="G1311">
            <v>147</v>
          </cell>
          <cell r="H1311">
            <v>57</v>
          </cell>
          <cell r="I1311">
            <v>13</v>
          </cell>
          <cell r="J1311">
            <v>11</v>
          </cell>
          <cell r="K1311">
            <v>1303</v>
          </cell>
        </row>
        <row r="1312">
          <cell r="B1312" t="str">
            <v>120404</v>
          </cell>
          <cell r="C1312">
            <v>270</v>
          </cell>
          <cell r="D1312">
            <v>28</v>
          </cell>
          <cell r="E1312">
            <v>7</v>
          </cell>
          <cell r="F1312">
            <v>0</v>
          </cell>
          <cell r="G1312">
            <v>18</v>
          </cell>
          <cell r="H1312">
            <v>5</v>
          </cell>
          <cell r="I1312">
            <v>7</v>
          </cell>
          <cell r="J1312">
            <v>2</v>
          </cell>
          <cell r="K1312">
            <v>337</v>
          </cell>
        </row>
        <row r="1313">
          <cell r="B1313" t="str">
            <v>120405</v>
          </cell>
          <cell r="C1313">
            <v>14</v>
          </cell>
          <cell r="D1313">
            <v>4</v>
          </cell>
          <cell r="E1313">
            <v>4</v>
          </cell>
          <cell r="F1313">
            <v>0</v>
          </cell>
          <cell r="G1313">
            <v>311</v>
          </cell>
          <cell r="H1313">
            <v>94</v>
          </cell>
          <cell r="I1313">
            <v>51</v>
          </cell>
          <cell r="J1313">
            <v>1</v>
          </cell>
          <cell r="K1313">
            <v>479</v>
          </cell>
        </row>
        <row r="1314">
          <cell r="B1314" t="str">
            <v>120406</v>
          </cell>
          <cell r="C1314">
            <v>188</v>
          </cell>
          <cell r="D1314">
            <v>12</v>
          </cell>
          <cell r="E1314">
            <v>4</v>
          </cell>
          <cell r="F1314">
            <v>0</v>
          </cell>
          <cell r="G1314">
            <v>159</v>
          </cell>
          <cell r="H1314">
            <v>45</v>
          </cell>
          <cell r="I1314">
            <v>22</v>
          </cell>
          <cell r="J1314">
            <v>13</v>
          </cell>
          <cell r="K1314">
            <v>443</v>
          </cell>
        </row>
        <row r="1315">
          <cell r="B1315" t="str">
            <v>120407</v>
          </cell>
          <cell r="C1315">
            <v>637</v>
          </cell>
          <cell r="D1315">
            <v>39</v>
          </cell>
          <cell r="E1315">
            <v>40</v>
          </cell>
          <cell r="F1315">
            <v>10</v>
          </cell>
          <cell r="G1315">
            <v>5</v>
          </cell>
          <cell r="H1315">
            <v>1</v>
          </cell>
          <cell r="I1315">
            <v>3</v>
          </cell>
          <cell r="J1315">
            <v>13</v>
          </cell>
          <cell r="K1315">
            <v>748</v>
          </cell>
        </row>
        <row r="1316">
          <cell r="B1316" t="str">
            <v>120408</v>
          </cell>
          <cell r="C1316">
            <v>457</v>
          </cell>
          <cell r="D1316">
            <v>8</v>
          </cell>
          <cell r="E1316">
            <v>5</v>
          </cell>
          <cell r="F1316">
            <v>0</v>
          </cell>
          <cell r="G1316">
            <v>11</v>
          </cell>
          <cell r="H1316">
            <v>3</v>
          </cell>
          <cell r="I1316">
            <v>2</v>
          </cell>
          <cell r="J1316">
            <v>1</v>
          </cell>
          <cell r="K1316">
            <v>487</v>
          </cell>
        </row>
        <row r="1317">
          <cell r="B1317" t="str">
            <v>120409</v>
          </cell>
          <cell r="C1317">
            <v>300</v>
          </cell>
          <cell r="D1317">
            <v>10</v>
          </cell>
          <cell r="E1317">
            <v>1</v>
          </cell>
          <cell r="F1317">
            <v>1</v>
          </cell>
          <cell r="G1317">
            <v>0</v>
          </cell>
          <cell r="H1317">
            <v>0</v>
          </cell>
          <cell r="I1317">
            <v>0</v>
          </cell>
          <cell r="J1317">
            <v>1</v>
          </cell>
          <cell r="K1317">
            <v>313</v>
          </cell>
        </row>
        <row r="1318">
          <cell r="B1318" t="str">
            <v>120410</v>
          </cell>
          <cell r="C1318">
            <v>483</v>
          </cell>
          <cell r="D1318">
            <v>40</v>
          </cell>
          <cell r="E1318">
            <v>6</v>
          </cell>
          <cell r="F1318">
            <v>8</v>
          </cell>
          <cell r="G1318">
            <v>0</v>
          </cell>
          <cell r="H1318">
            <v>0</v>
          </cell>
          <cell r="I1318">
            <v>10</v>
          </cell>
          <cell r="J1318">
            <v>16</v>
          </cell>
          <cell r="K1318">
            <v>563</v>
          </cell>
        </row>
        <row r="1319">
          <cell r="B1319" t="str">
            <v>120411</v>
          </cell>
          <cell r="C1319">
            <v>153</v>
          </cell>
          <cell r="D1319">
            <v>23</v>
          </cell>
          <cell r="E1319">
            <v>5</v>
          </cell>
          <cell r="F1319">
            <v>0</v>
          </cell>
          <cell r="G1319">
            <v>20</v>
          </cell>
          <cell r="H1319">
            <v>5</v>
          </cell>
          <cell r="I1319">
            <v>11</v>
          </cell>
          <cell r="J1319">
            <v>1</v>
          </cell>
          <cell r="K1319">
            <v>218</v>
          </cell>
        </row>
        <row r="1320">
          <cell r="B1320" t="str">
            <v>120412</v>
          </cell>
          <cell r="C1320">
            <v>198</v>
          </cell>
          <cell r="D1320">
            <v>10</v>
          </cell>
          <cell r="E1320">
            <v>6</v>
          </cell>
          <cell r="F1320">
            <v>0</v>
          </cell>
          <cell r="G1320">
            <v>1</v>
          </cell>
          <cell r="H1320">
            <v>1</v>
          </cell>
          <cell r="I1320">
            <v>19</v>
          </cell>
          <cell r="J1320">
            <v>1</v>
          </cell>
          <cell r="K1320">
            <v>236</v>
          </cell>
        </row>
        <row r="1321">
          <cell r="B1321" t="str">
            <v>120413</v>
          </cell>
          <cell r="C1321">
            <v>450</v>
          </cell>
          <cell r="D1321">
            <v>5</v>
          </cell>
          <cell r="E1321">
            <v>1</v>
          </cell>
          <cell r="F1321">
            <v>2</v>
          </cell>
          <cell r="G1321">
            <v>12</v>
          </cell>
          <cell r="H1321">
            <v>5</v>
          </cell>
          <cell r="I1321">
            <v>0</v>
          </cell>
          <cell r="J1321">
            <v>16</v>
          </cell>
          <cell r="K1321">
            <v>491</v>
          </cell>
        </row>
        <row r="1322">
          <cell r="B1322" t="str">
            <v>120414</v>
          </cell>
          <cell r="C1322">
            <v>320</v>
          </cell>
          <cell r="D1322">
            <v>4</v>
          </cell>
          <cell r="E1322">
            <v>5</v>
          </cell>
          <cell r="F1322">
            <v>0</v>
          </cell>
          <cell r="G1322">
            <v>13</v>
          </cell>
          <cell r="H1322">
            <v>3</v>
          </cell>
          <cell r="I1322">
            <v>1</v>
          </cell>
          <cell r="J1322">
            <v>1</v>
          </cell>
          <cell r="K1322">
            <v>347</v>
          </cell>
        </row>
        <row r="1323">
          <cell r="B1323" t="str">
            <v>120415</v>
          </cell>
          <cell r="C1323">
            <v>365</v>
          </cell>
          <cell r="D1323">
            <v>26</v>
          </cell>
          <cell r="E1323">
            <v>11</v>
          </cell>
          <cell r="F1323">
            <v>0</v>
          </cell>
          <cell r="G1323">
            <v>87</v>
          </cell>
          <cell r="H1323">
            <v>9</v>
          </cell>
          <cell r="I1323">
            <v>4</v>
          </cell>
          <cell r="J1323">
            <v>13</v>
          </cell>
          <cell r="K1323">
            <v>515</v>
          </cell>
        </row>
        <row r="1324">
          <cell r="B1324" t="str">
            <v>120416</v>
          </cell>
          <cell r="C1324">
            <v>477</v>
          </cell>
          <cell r="D1324">
            <v>7</v>
          </cell>
          <cell r="E1324">
            <v>12</v>
          </cell>
          <cell r="F1324">
            <v>0</v>
          </cell>
          <cell r="G1324">
            <v>26</v>
          </cell>
          <cell r="H1324">
            <v>13</v>
          </cell>
          <cell r="I1324">
            <v>11</v>
          </cell>
          <cell r="J1324">
            <v>6</v>
          </cell>
          <cell r="K1324">
            <v>552</v>
          </cell>
        </row>
        <row r="1325">
          <cell r="B1325" t="str">
            <v>120417</v>
          </cell>
          <cell r="C1325">
            <v>0</v>
          </cell>
          <cell r="D1325">
            <v>1</v>
          </cell>
          <cell r="E1325">
            <v>0</v>
          </cell>
          <cell r="F1325">
            <v>0</v>
          </cell>
          <cell r="G1325">
            <v>25</v>
          </cell>
          <cell r="H1325">
            <v>24</v>
          </cell>
          <cell r="I1325">
            <v>6</v>
          </cell>
          <cell r="J1325">
            <v>164</v>
          </cell>
          <cell r="K1325">
            <v>220</v>
          </cell>
        </row>
        <row r="1326">
          <cell r="B1326" t="str">
            <v>120418</v>
          </cell>
          <cell r="C1326">
            <v>378</v>
          </cell>
          <cell r="D1326">
            <v>11</v>
          </cell>
          <cell r="E1326">
            <v>14</v>
          </cell>
          <cell r="F1326">
            <v>0</v>
          </cell>
          <cell r="G1326">
            <v>27</v>
          </cell>
          <cell r="H1326">
            <v>9</v>
          </cell>
          <cell r="I1326">
            <v>52</v>
          </cell>
          <cell r="J1326">
            <v>2</v>
          </cell>
          <cell r="K1326">
            <v>493</v>
          </cell>
        </row>
        <row r="1327">
          <cell r="B1327" t="str">
            <v>120419</v>
          </cell>
          <cell r="C1327">
            <v>94</v>
          </cell>
          <cell r="D1327">
            <v>231</v>
          </cell>
          <cell r="E1327">
            <v>36</v>
          </cell>
          <cell r="F1327">
            <v>0</v>
          </cell>
          <cell r="G1327">
            <v>45</v>
          </cell>
          <cell r="H1327">
            <v>18</v>
          </cell>
          <cell r="I1327">
            <v>34</v>
          </cell>
          <cell r="J1327">
            <v>20</v>
          </cell>
          <cell r="K1327">
            <v>478</v>
          </cell>
        </row>
        <row r="1328">
          <cell r="B1328" t="str">
            <v>120420</v>
          </cell>
          <cell r="C1328">
            <v>266</v>
          </cell>
          <cell r="D1328">
            <v>22</v>
          </cell>
          <cell r="E1328">
            <v>1</v>
          </cell>
          <cell r="F1328">
            <v>0</v>
          </cell>
          <cell r="G1328">
            <v>0</v>
          </cell>
          <cell r="H1328">
            <v>0</v>
          </cell>
          <cell r="I1328">
            <v>1</v>
          </cell>
          <cell r="J1328">
            <v>18</v>
          </cell>
          <cell r="K1328">
            <v>308</v>
          </cell>
        </row>
        <row r="1329">
          <cell r="B1329" t="str">
            <v>120421</v>
          </cell>
          <cell r="C1329">
            <v>661</v>
          </cell>
          <cell r="D1329">
            <v>15</v>
          </cell>
          <cell r="E1329">
            <v>1</v>
          </cell>
          <cell r="F1329">
            <v>1</v>
          </cell>
          <cell r="G1329">
            <v>11</v>
          </cell>
          <cell r="H1329">
            <v>0</v>
          </cell>
          <cell r="I1329">
            <v>0</v>
          </cell>
          <cell r="J1329">
            <v>7</v>
          </cell>
          <cell r="K1329">
            <v>696</v>
          </cell>
        </row>
        <row r="1330">
          <cell r="B1330" t="str">
            <v>120422</v>
          </cell>
          <cell r="C1330">
            <v>231</v>
          </cell>
          <cell r="D1330">
            <v>3</v>
          </cell>
          <cell r="E1330">
            <v>19</v>
          </cell>
          <cell r="F1330">
            <v>0</v>
          </cell>
          <cell r="G1330">
            <v>53</v>
          </cell>
          <cell r="H1330">
            <v>17</v>
          </cell>
          <cell r="I1330">
            <v>3</v>
          </cell>
          <cell r="J1330">
            <v>0</v>
          </cell>
          <cell r="K1330">
            <v>326</v>
          </cell>
        </row>
        <row r="1331">
          <cell r="B1331" t="str">
            <v>120423</v>
          </cell>
          <cell r="C1331">
            <v>425</v>
          </cell>
          <cell r="D1331">
            <v>6</v>
          </cell>
          <cell r="E1331">
            <v>3</v>
          </cell>
          <cell r="F1331">
            <v>0</v>
          </cell>
          <cell r="G1331">
            <v>15</v>
          </cell>
          <cell r="H1331">
            <v>2</v>
          </cell>
          <cell r="I1331">
            <v>0</v>
          </cell>
          <cell r="J1331">
            <v>10</v>
          </cell>
          <cell r="K1331">
            <v>461</v>
          </cell>
        </row>
        <row r="1332">
          <cell r="B1332" t="str">
            <v>120424</v>
          </cell>
          <cell r="C1332">
            <v>283</v>
          </cell>
          <cell r="D1332">
            <v>43</v>
          </cell>
          <cell r="E1332">
            <v>12</v>
          </cell>
          <cell r="F1332">
            <v>1</v>
          </cell>
          <cell r="G1332">
            <v>7</v>
          </cell>
          <cell r="H1332">
            <v>0</v>
          </cell>
          <cell r="I1332">
            <v>9</v>
          </cell>
          <cell r="J1332">
            <v>6</v>
          </cell>
          <cell r="K1332">
            <v>361</v>
          </cell>
        </row>
        <row r="1333">
          <cell r="B1333" t="str">
            <v>120425</v>
          </cell>
          <cell r="C1333">
            <v>316</v>
          </cell>
          <cell r="D1333">
            <v>3</v>
          </cell>
          <cell r="E1333">
            <v>17</v>
          </cell>
          <cell r="F1333">
            <v>0</v>
          </cell>
          <cell r="G1333">
            <v>23</v>
          </cell>
          <cell r="H1333">
            <v>5</v>
          </cell>
          <cell r="I1333">
            <v>0</v>
          </cell>
          <cell r="J1333">
            <v>0</v>
          </cell>
          <cell r="K1333">
            <v>364</v>
          </cell>
        </row>
        <row r="1334">
          <cell r="B1334" t="str">
            <v>120426</v>
          </cell>
          <cell r="C1334">
            <v>106</v>
          </cell>
          <cell r="D1334">
            <v>0</v>
          </cell>
          <cell r="E1334">
            <v>0</v>
          </cell>
          <cell r="F1334">
            <v>0</v>
          </cell>
          <cell r="G1334">
            <v>207</v>
          </cell>
          <cell r="H1334">
            <v>99</v>
          </cell>
          <cell r="I1334">
            <v>6</v>
          </cell>
          <cell r="J1334">
            <v>1</v>
          </cell>
          <cell r="K1334">
            <v>419</v>
          </cell>
        </row>
        <row r="1335">
          <cell r="B1335" t="str">
            <v>120427</v>
          </cell>
          <cell r="C1335">
            <v>118</v>
          </cell>
          <cell r="D1335">
            <v>192</v>
          </cell>
          <cell r="E1335">
            <v>3</v>
          </cell>
          <cell r="F1335">
            <v>0</v>
          </cell>
          <cell r="G1335">
            <v>43</v>
          </cell>
          <cell r="H1335">
            <v>27</v>
          </cell>
          <cell r="I1335">
            <v>35</v>
          </cell>
          <cell r="J1335">
            <v>1</v>
          </cell>
          <cell r="K1335">
            <v>419</v>
          </cell>
        </row>
        <row r="1336">
          <cell r="B1336" t="str">
            <v>120428</v>
          </cell>
          <cell r="C1336">
            <v>592</v>
          </cell>
          <cell r="D1336">
            <v>26</v>
          </cell>
          <cell r="E1336">
            <v>8</v>
          </cell>
          <cell r="F1336">
            <v>0</v>
          </cell>
          <cell r="G1336">
            <v>56</v>
          </cell>
          <cell r="H1336">
            <v>0</v>
          </cell>
          <cell r="I1336">
            <v>6</v>
          </cell>
          <cell r="J1336">
            <v>0</v>
          </cell>
          <cell r="K1336">
            <v>688</v>
          </cell>
        </row>
        <row r="1337">
          <cell r="B1337" t="str">
            <v>120429</v>
          </cell>
          <cell r="C1337">
            <v>96</v>
          </cell>
          <cell r="D1337">
            <v>15</v>
          </cell>
          <cell r="E1337">
            <v>2</v>
          </cell>
          <cell r="F1337">
            <v>0</v>
          </cell>
          <cell r="G1337">
            <v>58</v>
          </cell>
          <cell r="H1337">
            <v>32</v>
          </cell>
          <cell r="I1337">
            <v>3</v>
          </cell>
          <cell r="J1337">
            <v>0</v>
          </cell>
          <cell r="K1337">
            <v>206</v>
          </cell>
        </row>
        <row r="1338">
          <cell r="B1338" t="str">
            <v>120430</v>
          </cell>
          <cell r="C1338">
            <v>709</v>
          </cell>
          <cell r="D1338">
            <v>60</v>
          </cell>
          <cell r="E1338">
            <v>2</v>
          </cell>
          <cell r="F1338">
            <v>4</v>
          </cell>
          <cell r="G1338">
            <v>0</v>
          </cell>
          <cell r="H1338">
            <v>0</v>
          </cell>
          <cell r="I1338">
            <v>1</v>
          </cell>
          <cell r="J1338">
            <v>24</v>
          </cell>
          <cell r="K1338">
            <v>800</v>
          </cell>
        </row>
        <row r="1339">
          <cell r="B1339" t="str">
            <v>120431</v>
          </cell>
          <cell r="C1339">
            <v>971</v>
          </cell>
          <cell r="D1339">
            <v>24</v>
          </cell>
          <cell r="E1339">
            <v>63</v>
          </cell>
          <cell r="F1339">
            <v>2</v>
          </cell>
          <cell r="G1339">
            <v>85</v>
          </cell>
          <cell r="H1339">
            <v>18</v>
          </cell>
          <cell r="I1339">
            <v>8</v>
          </cell>
          <cell r="J1339">
            <v>8</v>
          </cell>
          <cell r="K1339">
            <v>1179</v>
          </cell>
        </row>
        <row r="1340">
          <cell r="B1340" t="str">
            <v>120432</v>
          </cell>
          <cell r="C1340">
            <v>267</v>
          </cell>
          <cell r="D1340">
            <v>13</v>
          </cell>
          <cell r="E1340">
            <v>9</v>
          </cell>
          <cell r="F1340">
            <v>0</v>
          </cell>
          <cell r="G1340">
            <v>24</v>
          </cell>
          <cell r="H1340">
            <v>31</v>
          </cell>
          <cell r="I1340">
            <v>0</v>
          </cell>
          <cell r="J1340">
            <v>6</v>
          </cell>
          <cell r="K1340">
            <v>350</v>
          </cell>
        </row>
        <row r="1341">
          <cell r="B1341" t="str">
            <v>120433</v>
          </cell>
          <cell r="C1341">
            <v>291</v>
          </cell>
          <cell r="D1341">
            <v>15</v>
          </cell>
          <cell r="E1341">
            <v>2</v>
          </cell>
          <cell r="F1341">
            <v>0</v>
          </cell>
          <cell r="G1341">
            <v>15</v>
          </cell>
          <cell r="H1341">
            <v>2</v>
          </cell>
          <cell r="I1341">
            <v>27</v>
          </cell>
          <cell r="J1341">
            <v>1</v>
          </cell>
          <cell r="K1341">
            <v>353</v>
          </cell>
        </row>
        <row r="1342">
          <cell r="B1342" t="str">
            <v>120434</v>
          </cell>
          <cell r="C1342">
            <v>1860</v>
          </cell>
          <cell r="D1342">
            <v>347</v>
          </cell>
          <cell r="E1342">
            <v>14</v>
          </cell>
          <cell r="F1342">
            <v>5</v>
          </cell>
          <cell r="G1342">
            <v>3</v>
          </cell>
          <cell r="H1342">
            <v>1</v>
          </cell>
          <cell r="I1342">
            <v>0</v>
          </cell>
          <cell r="J1342">
            <v>28</v>
          </cell>
          <cell r="K1342">
            <v>2258</v>
          </cell>
        </row>
        <row r="1343">
          <cell r="B1343" t="str">
            <v>120501</v>
          </cell>
          <cell r="C1343">
            <v>2843</v>
          </cell>
          <cell r="D1343">
            <v>187</v>
          </cell>
          <cell r="E1343">
            <v>4</v>
          </cell>
          <cell r="F1343">
            <v>0</v>
          </cell>
          <cell r="G1343">
            <v>225</v>
          </cell>
          <cell r="H1343">
            <v>104</v>
          </cell>
          <cell r="I1343">
            <v>103</v>
          </cell>
          <cell r="J1343">
            <v>56</v>
          </cell>
          <cell r="K1343">
            <v>3522</v>
          </cell>
        </row>
        <row r="1344">
          <cell r="B1344" t="str">
            <v>120502</v>
          </cell>
          <cell r="C1344">
            <v>1498</v>
          </cell>
          <cell r="D1344">
            <v>167</v>
          </cell>
          <cell r="E1344">
            <v>11</v>
          </cell>
          <cell r="F1344">
            <v>1</v>
          </cell>
          <cell r="G1344">
            <v>63</v>
          </cell>
          <cell r="H1344">
            <v>19</v>
          </cell>
          <cell r="I1344">
            <v>60</v>
          </cell>
          <cell r="J1344">
            <v>25</v>
          </cell>
          <cell r="K1344">
            <v>1844</v>
          </cell>
        </row>
        <row r="1345">
          <cell r="B1345" t="str">
            <v>120503</v>
          </cell>
          <cell r="C1345">
            <v>209</v>
          </cell>
          <cell r="D1345">
            <v>4</v>
          </cell>
          <cell r="E1345">
            <v>0</v>
          </cell>
          <cell r="F1345">
            <v>0</v>
          </cell>
          <cell r="G1345">
            <v>181</v>
          </cell>
          <cell r="H1345">
            <v>56</v>
          </cell>
          <cell r="I1345">
            <v>25</v>
          </cell>
          <cell r="J1345">
            <v>3</v>
          </cell>
          <cell r="K1345">
            <v>478</v>
          </cell>
        </row>
        <row r="1346">
          <cell r="B1346" t="str">
            <v>120504</v>
          </cell>
          <cell r="C1346">
            <v>616</v>
          </cell>
          <cell r="D1346">
            <v>265</v>
          </cell>
          <cell r="E1346">
            <v>158</v>
          </cell>
          <cell r="F1346">
            <v>0</v>
          </cell>
          <cell r="G1346">
            <v>318</v>
          </cell>
          <cell r="H1346">
            <v>102</v>
          </cell>
          <cell r="I1346">
            <v>79</v>
          </cell>
          <cell r="J1346">
            <v>6</v>
          </cell>
          <cell r="K1346">
            <v>1544</v>
          </cell>
        </row>
        <row r="1347">
          <cell r="B1347" t="str">
            <v>120601</v>
          </cell>
          <cell r="C1347">
            <v>5146</v>
          </cell>
          <cell r="D1347">
            <v>1251</v>
          </cell>
          <cell r="E1347">
            <v>138</v>
          </cell>
          <cell r="F1347">
            <v>3</v>
          </cell>
          <cell r="G1347">
            <v>2436</v>
          </cell>
          <cell r="H1347">
            <v>509</v>
          </cell>
          <cell r="I1347">
            <v>634</v>
          </cell>
          <cell r="J1347">
            <v>57</v>
          </cell>
          <cell r="K1347">
            <v>10174</v>
          </cell>
        </row>
        <row r="1348">
          <cell r="B1348" t="str">
            <v>120602</v>
          </cell>
          <cell r="C1348">
            <v>24</v>
          </cell>
          <cell r="D1348">
            <v>4</v>
          </cell>
          <cell r="E1348">
            <v>0</v>
          </cell>
          <cell r="F1348">
            <v>0</v>
          </cell>
          <cell r="G1348">
            <v>639</v>
          </cell>
          <cell r="H1348">
            <v>272</v>
          </cell>
          <cell r="I1348">
            <v>478</v>
          </cell>
          <cell r="J1348">
            <v>2</v>
          </cell>
          <cell r="K1348">
            <v>1419</v>
          </cell>
        </row>
        <row r="1349">
          <cell r="B1349" t="str">
            <v>120603</v>
          </cell>
          <cell r="C1349">
            <v>131</v>
          </cell>
          <cell r="D1349">
            <v>930</v>
          </cell>
          <cell r="E1349">
            <v>11</v>
          </cell>
          <cell r="F1349">
            <v>1</v>
          </cell>
          <cell r="G1349">
            <v>467</v>
          </cell>
          <cell r="H1349">
            <v>98</v>
          </cell>
          <cell r="I1349">
            <v>277</v>
          </cell>
          <cell r="J1349">
            <v>9</v>
          </cell>
          <cell r="K1349">
            <v>1924</v>
          </cell>
        </row>
        <row r="1350">
          <cell r="B1350" t="str">
            <v>120604</v>
          </cell>
          <cell r="C1350">
            <v>2595</v>
          </cell>
          <cell r="D1350">
            <v>1059</v>
          </cell>
          <cell r="E1350">
            <v>133</v>
          </cell>
          <cell r="F1350">
            <v>3</v>
          </cell>
          <cell r="G1350">
            <v>1071</v>
          </cell>
          <cell r="H1350">
            <v>477</v>
          </cell>
          <cell r="I1350">
            <v>1760</v>
          </cell>
          <cell r="J1350">
            <v>484</v>
          </cell>
          <cell r="K1350">
            <v>7582</v>
          </cell>
        </row>
        <row r="1351">
          <cell r="B1351" t="str">
            <v>120605</v>
          </cell>
          <cell r="C1351">
            <v>370</v>
          </cell>
          <cell r="D1351">
            <v>72</v>
          </cell>
          <cell r="E1351">
            <v>100</v>
          </cell>
          <cell r="F1351">
            <v>0</v>
          </cell>
          <cell r="G1351">
            <v>343</v>
          </cell>
          <cell r="H1351">
            <v>135</v>
          </cell>
          <cell r="I1351">
            <v>181</v>
          </cell>
          <cell r="J1351">
            <v>3</v>
          </cell>
          <cell r="K1351">
            <v>1204</v>
          </cell>
        </row>
        <row r="1352">
          <cell r="B1352" t="str">
            <v>120606</v>
          </cell>
          <cell r="C1352">
            <v>5863</v>
          </cell>
          <cell r="D1352">
            <v>1209</v>
          </cell>
          <cell r="E1352">
            <v>354</v>
          </cell>
          <cell r="F1352">
            <v>2</v>
          </cell>
          <cell r="G1352">
            <v>2755</v>
          </cell>
          <cell r="H1352">
            <v>931</v>
          </cell>
          <cell r="I1352">
            <v>2548</v>
          </cell>
          <cell r="J1352">
            <v>124</v>
          </cell>
          <cell r="K1352">
            <v>13786</v>
          </cell>
        </row>
        <row r="1353">
          <cell r="B1353" t="str">
            <v>120607</v>
          </cell>
          <cell r="C1353">
            <v>1895</v>
          </cell>
          <cell r="D1353">
            <v>889</v>
          </cell>
          <cell r="E1353">
            <v>113</v>
          </cell>
          <cell r="F1353">
            <v>1</v>
          </cell>
          <cell r="G1353">
            <v>1256</v>
          </cell>
          <cell r="H1353">
            <v>645</v>
          </cell>
          <cell r="I1353">
            <v>1082</v>
          </cell>
          <cell r="J1353">
            <v>32</v>
          </cell>
          <cell r="K1353">
            <v>5913</v>
          </cell>
        </row>
        <row r="1354">
          <cell r="B1354" t="str">
            <v>120608</v>
          </cell>
          <cell r="C1354">
            <v>450</v>
          </cell>
          <cell r="D1354">
            <v>92</v>
          </cell>
          <cell r="E1354">
            <v>83</v>
          </cell>
          <cell r="F1354">
            <v>1</v>
          </cell>
          <cell r="G1354">
            <v>1919</v>
          </cell>
          <cell r="H1354">
            <v>581</v>
          </cell>
          <cell r="I1354">
            <v>3495</v>
          </cell>
          <cell r="J1354">
            <v>242</v>
          </cell>
          <cell r="K1354">
            <v>6863</v>
          </cell>
        </row>
        <row r="1355">
          <cell r="B1355" t="str">
            <v>120609</v>
          </cell>
          <cell r="C1355">
            <v>88</v>
          </cell>
          <cell r="D1355">
            <v>155</v>
          </cell>
          <cell r="E1355">
            <v>53</v>
          </cell>
          <cell r="F1355">
            <v>0</v>
          </cell>
          <cell r="G1355">
            <v>506</v>
          </cell>
          <cell r="H1355">
            <v>372</v>
          </cell>
          <cell r="I1355">
            <v>305</v>
          </cell>
          <cell r="J1355">
            <v>7</v>
          </cell>
          <cell r="K1355">
            <v>1486</v>
          </cell>
        </row>
        <row r="1356">
          <cell r="B1356" t="str">
            <v>120701</v>
          </cell>
          <cell r="C1356">
            <v>9488</v>
          </cell>
          <cell r="D1356">
            <v>1203</v>
          </cell>
          <cell r="E1356">
            <v>111</v>
          </cell>
          <cell r="F1356">
            <v>10</v>
          </cell>
          <cell r="G1356">
            <v>889</v>
          </cell>
          <cell r="H1356">
            <v>326</v>
          </cell>
          <cell r="I1356">
            <v>97</v>
          </cell>
          <cell r="J1356">
            <v>86</v>
          </cell>
          <cell r="K1356">
            <v>12210</v>
          </cell>
        </row>
        <row r="1357">
          <cell r="B1357" t="str">
            <v>120702</v>
          </cell>
          <cell r="C1357">
            <v>2274</v>
          </cell>
          <cell r="D1357">
            <v>128</v>
          </cell>
          <cell r="E1357">
            <v>24</v>
          </cell>
          <cell r="F1357">
            <v>1</v>
          </cell>
          <cell r="G1357">
            <v>235</v>
          </cell>
          <cell r="H1357">
            <v>84</v>
          </cell>
          <cell r="I1357">
            <v>16</v>
          </cell>
          <cell r="J1357">
            <v>16</v>
          </cell>
          <cell r="K1357">
            <v>2778</v>
          </cell>
        </row>
        <row r="1358">
          <cell r="B1358" t="str">
            <v>120703</v>
          </cell>
          <cell r="C1358">
            <v>359</v>
          </cell>
          <cell r="D1358">
            <v>2</v>
          </cell>
          <cell r="E1358">
            <v>10</v>
          </cell>
          <cell r="F1358">
            <v>0</v>
          </cell>
          <cell r="G1358">
            <v>157</v>
          </cell>
          <cell r="H1358">
            <v>32</v>
          </cell>
          <cell r="I1358">
            <v>10</v>
          </cell>
          <cell r="J1358">
            <v>0</v>
          </cell>
          <cell r="K1358">
            <v>570</v>
          </cell>
        </row>
        <row r="1359">
          <cell r="B1359" t="str">
            <v>120704</v>
          </cell>
          <cell r="C1359">
            <v>1728</v>
          </cell>
          <cell r="D1359">
            <v>726</v>
          </cell>
          <cell r="E1359">
            <v>47</v>
          </cell>
          <cell r="F1359">
            <v>1</v>
          </cell>
          <cell r="G1359">
            <v>433</v>
          </cell>
          <cell r="H1359">
            <v>156</v>
          </cell>
          <cell r="I1359">
            <v>68</v>
          </cell>
          <cell r="J1359">
            <v>43</v>
          </cell>
          <cell r="K1359">
            <v>3202</v>
          </cell>
        </row>
        <row r="1360">
          <cell r="B1360" t="str">
            <v>120705</v>
          </cell>
          <cell r="C1360">
            <v>238</v>
          </cell>
          <cell r="D1360">
            <v>25</v>
          </cell>
          <cell r="E1360">
            <v>2</v>
          </cell>
          <cell r="F1360">
            <v>0</v>
          </cell>
          <cell r="G1360">
            <v>456</v>
          </cell>
          <cell r="H1360">
            <v>145</v>
          </cell>
          <cell r="I1360">
            <v>11</v>
          </cell>
          <cell r="J1360">
            <v>4</v>
          </cell>
          <cell r="K1360">
            <v>881</v>
          </cell>
        </row>
        <row r="1361">
          <cell r="B1361" t="str">
            <v>120706</v>
          </cell>
          <cell r="C1361">
            <v>1159</v>
          </cell>
          <cell r="D1361">
            <v>117</v>
          </cell>
          <cell r="E1361">
            <v>17</v>
          </cell>
          <cell r="F1361">
            <v>1</v>
          </cell>
          <cell r="G1361">
            <v>158</v>
          </cell>
          <cell r="H1361">
            <v>43</v>
          </cell>
          <cell r="I1361">
            <v>10</v>
          </cell>
          <cell r="J1361">
            <v>10</v>
          </cell>
          <cell r="K1361">
            <v>1515</v>
          </cell>
        </row>
        <row r="1362">
          <cell r="B1362" t="str">
            <v>120707</v>
          </cell>
          <cell r="C1362">
            <v>628</v>
          </cell>
          <cell r="D1362">
            <v>107</v>
          </cell>
          <cell r="E1362">
            <v>9</v>
          </cell>
          <cell r="F1362">
            <v>0</v>
          </cell>
          <cell r="G1362">
            <v>260</v>
          </cell>
          <cell r="H1362">
            <v>110</v>
          </cell>
          <cell r="I1362">
            <v>85</v>
          </cell>
          <cell r="J1362">
            <v>6</v>
          </cell>
          <cell r="K1362">
            <v>1205</v>
          </cell>
        </row>
        <row r="1363">
          <cell r="B1363" t="str">
            <v>120708</v>
          </cell>
          <cell r="C1363">
            <v>773</v>
          </cell>
          <cell r="D1363">
            <v>60</v>
          </cell>
          <cell r="E1363">
            <v>23</v>
          </cell>
          <cell r="F1363">
            <v>0</v>
          </cell>
          <cell r="G1363">
            <v>281</v>
          </cell>
          <cell r="H1363">
            <v>81</v>
          </cell>
          <cell r="I1363">
            <v>77</v>
          </cell>
          <cell r="J1363">
            <v>3</v>
          </cell>
          <cell r="K1363">
            <v>1298</v>
          </cell>
        </row>
        <row r="1364">
          <cell r="B1364" t="str">
            <v>120709</v>
          </cell>
          <cell r="C1364">
            <v>856</v>
          </cell>
          <cell r="D1364">
            <v>87</v>
          </cell>
          <cell r="E1364">
            <v>166</v>
          </cell>
          <cell r="F1364">
            <v>1</v>
          </cell>
          <cell r="G1364">
            <v>109</v>
          </cell>
          <cell r="H1364">
            <v>57</v>
          </cell>
          <cell r="I1364">
            <v>35</v>
          </cell>
          <cell r="J1364">
            <v>10</v>
          </cell>
          <cell r="K1364">
            <v>1321</v>
          </cell>
        </row>
        <row r="1365">
          <cell r="B1365" t="str">
            <v>120801</v>
          </cell>
          <cell r="C1365">
            <v>3151</v>
          </cell>
          <cell r="D1365">
            <v>572</v>
          </cell>
          <cell r="E1365">
            <v>50</v>
          </cell>
          <cell r="F1365">
            <v>0</v>
          </cell>
          <cell r="G1365">
            <v>46</v>
          </cell>
          <cell r="H1365">
            <v>24</v>
          </cell>
          <cell r="I1365">
            <v>11</v>
          </cell>
          <cell r="J1365">
            <v>12</v>
          </cell>
          <cell r="K1365">
            <v>3866</v>
          </cell>
        </row>
        <row r="1366">
          <cell r="B1366" t="str">
            <v>120802</v>
          </cell>
          <cell r="C1366">
            <v>159</v>
          </cell>
          <cell r="D1366">
            <v>3</v>
          </cell>
          <cell r="E1366">
            <v>11</v>
          </cell>
          <cell r="F1366">
            <v>0</v>
          </cell>
          <cell r="G1366">
            <v>65</v>
          </cell>
          <cell r="H1366">
            <v>19</v>
          </cell>
          <cell r="I1366">
            <v>3</v>
          </cell>
          <cell r="J1366">
            <v>0</v>
          </cell>
          <cell r="K1366">
            <v>260</v>
          </cell>
        </row>
        <row r="1367">
          <cell r="B1367" t="str">
            <v>120803</v>
          </cell>
          <cell r="C1367">
            <v>155</v>
          </cell>
          <cell r="D1367">
            <v>134</v>
          </cell>
          <cell r="E1367">
            <v>23</v>
          </cell>
          <cell r="F1367">
            <v>0</v>
          </cell>
          <cell r="G1367">
            <v>38</v>
          </cell>
          <cell r="H1367">
            <v>29</v>
          </cell>
          <cell r="I1367">
            <v>2</v>
          </cell>
          <cell r="J1367">
            <v>8</v>
          </cell>
          <cell r="K1367">
            <v>389</v>
          </cell>
        </row>
        <row r="1368">
          <cell r="B1368" t="str">
            <v>120804</v>
          </cell>
          <cell r="C1368">
            <v>139</v>
          </cell>
          <cell r="D1368">
            <v>38</v>
          </cell>
          <cell r="E1368">
            <v>64</v>
          </cell>
          <cell r="F1368">
            <v>1</v>
          </cell>
          <cell r="G1368">
            <v>46</v>
          </cell>
          <cell r="H1368">
            <v>4</v>
          </cell>
          <cell r="I1368">
            <v>14</v>
          </cell>
          <cell r="J1368">
            <v>0</v>
          </cell>
          <cell r="K1368">
            <v>306</v>
          </cell>
        </row>
        <row r="1369">
          <cell r="B1369" t="str">
            <v>120805</v>
          </cell>
          <cell r="C1369">
            <v>717</v>
          </cell>
          <cell r="D1369">
            <v>93</v>
          </cell>
          <cell r="E1369">
            <v>18</v>
          </cell>
          <cell r="F1369">
            <v>8</v>
          </cell>
          <cell r="G1369">
            <v>16</v>
          </cell>
          <cell r="H1369">
            <v>3</v>
          </cell>
          <cell r="I1369">
            <v>14</v>
          </cell>
          <cell r="J1369">
            <v>1</v>
          </cell>
          <cell r="K1369">
            <v>870</v>
          </cell>
        </row>
        <row r="1370">
          <cell r="B1370" t="str">
            <v>120806</v>
          </cell>
          <cell r="C1370">
            <v>348</v>
          </cell>
          <cell r="D1370">
            <v>67</v>
          </cell>
          <cell r="E1370">
            <v>12</v>
          </cell>
          <cell r="F1370">
            <v>0</v>
          </cell>
          <cell r="G1370">
            <v>59</v>
          </cell>
          <cell r="H1370">
            <v>9</v>
          </cell>
          <cell r="I1370">
            <v>4</v>
          </cell>
          <cell r="J1370">
            <v>4</v>
          </cell>
          <cell r="K1370">
            <v>503</v>
          </cell>
        </row>
        <row r="1371">
          <cell r="B1371" t="str">
            <v>120807</v>
          </cell>
          <cell r="C1371">
            <v>113</v>
          </cell>
          <cell r="D1371">
            <v>34</v>
          </cell>
          <cell r="E1371">
            <v>12</v>
          </cell>
          <cell r="F1371">
            <v>0</v>
          </cell>
          <cell r="G1371">
            <v>59</v>
          </cell>
          <cell r="H1371">
            <v>35</v>
          </cell>
          <cell r="I1371">
            <v>13</v>
          </cell>
          <cell r="J1371">
            <v>1</v>
          </cell>
          <cell r="K1371">
            <v>267</v>
          </cell>
        </row>
        <row r="1372">
          <cell r="B1372" t="str">
            <v>120808</v>
          </cell>
          <cell r="C1372">
            <v>1878</v>
          </cell>
          <cell r="D1372">
            <v>335</v>
          </cell>
          <cell r="E1372">
            <v>20</v>
          </cell>
          <cell r="F1372">
            <v>0</v>
          </cell>
          <cell r="G1372">
            <v>51</v>
          </cell>
          <cell r="H1372">
            <v>21</v>
          </cell>
          <cell r="I1372">
            <v>2</v>
          </cell>
          <cell r="J1372">
            <v>9</v>
          </cell>
          <cell r="K1372">
            <v>2316</v>
          </cell>
        </row>
        <row r="1373">
          <cell r="B1373" t="str">
            <v>120809</v>
          </cell>
          <cell r="C1373">
            <v>31</v>
          </cell>
          <cell r="D1373">
            <v>31</v>
          </cell>
          <cell r="E1373">
            <v>14</v>
          </cell>
          <cell r="F1373">
            <v>0</v>
          </cell>
          <cell r="G1373">
            <v>107</v>
          </cell>
          <cell r="H1373">
            <v>41</v>
          </cell>
          <cell r="I1373">
            <v>11</v>
          </cell>
          <cell r="J1373">
            <v>0</v>
          </cell>
          <cell r="K1373">
            <v>235</v>
          </cell>
        </row>
        <row r="1374">
          <cell r="B1374" t="str">
            <v>120810</v>
          </cell>
          <cell r="C1374">
            <v>739</v>
          </cell>
          <cell r="D1374">
            <v>383</v>
          </cell>
          <cell r="E1374">
            <v>17</v>
          </cell>
          <cell r="F1374">
            <v>0</v>
          </cell>
          <cell r="G1374">
            <v>50</v>
          </cell>
          <cell r="H1374">
            <v>12</v>
          </cell>
          <cell r="I1374">
            <v>18</v>
          </cell>
          <cell r="J1374">
            <v>1</v>
          </cell>
          <cell r="K1374">
            <v>1220</v>
          </cell>
        </row>
        <row r="1375">
          <cell r="B1375" t="str">
            <v>120901</v>
          </cell>
          <cell r="C1375">
            <v>4478</v>
          </cell>
          <cell r="D1375">
            <v>403</v>
          </cell>
          <cell r="E1375">
            <v>90</v>
          </cell>
          <cell r="F1375">
            <v>2</v>
          </cell>
          <cell r="G1375">
            <v>151</v>
          </cell>
          <cell r="H1375">
            <v>23</v>
          </cell>
          <cell r="I1375">
            <v>139</v>
          </cell>
          <cell r="J1375">
            <v>120</v>
          </cell>
          <cell r="K1375">
            <v>5406</v>
          </cell>
        </row>
        <row r="1376">
          <cell r="B1376" t="str">
            <v>120902</v>
          </cell>
          <cell r="C1376">
            <v>1487</v>
          </cell>
          <cell r="D1376">
            <v>61</v>
          </cell>
          <cell r="E1376">
            <v>39</v>
          </cell>
          <cell r="F1376">
            <v>1</v>
          </cell>
          <cell r="G1376">
            <v>159</v>
          </cell>
          <cell r="H1376">
            <v>53</v>
          </cell>
          <cell r="I1376">
            <v>24</v>
          </cell>
          <cell r="J1376">
            <v>14</v>
          </cell>
          <cell r="K1376">
            <v>1838</v>
          </cell>
        </row>
        <row r="1377">
          <cell r="B1377" t="str">
            <v>120903</v>
          </cell>
          <cell r="C1377">
            <v>1078</v>
          </cell>
          <cell r="D1377">
            <v>18</v>
          </cell>
          <cell r="E1377">
            <v>12</v>
          </cell>
          <cell r="F1377">
            <v>1</v>
          </cell>
          <cell r="G1377">
            <v>170</v>
          </cell>
          <cell r="H1377">
            <v>37</v>
          </cell>
          <cell r="I1377">
            <v>13</v>
          </cell>
          <cell r="J1377">
            <v>2</v>
          </cell>
          <cell r="K1377">
            <v>1331</v>
          </cell>
        </row>
        <row r="1378">
          <cell r="B1378" t="str">
            <v>120904</v>
          </cell>
          <cell r="C1378">
            <v>764</v>
          </cell>
          <cell r="D1378">
            <v>23</v>
          </cell>
          <cell r="E1378">
            <v>1</v>
          </cell>
          <cell r="F1378">
            <v>1</v>
          </cell>
          <cell r="G1378">
            <v>23</v>
          </cell>
          <cell r="H1378">
            <v>2</v>
          </cell>
          <cell r="I1378">
            <v>22</v>
          </cell>
          <cell r="J1378">
            <v>10</v>
          </cell>
          <cell r="K1378">
            <v>846</v>
          </cell>
        </row>
        <row r="1379">
          <cell r="B1379" t="str">
            <v>120905</v>
          </cell>
          <cell r="C1379">
            <v>1086</v>
          </cell>
          <cell r="D1379">
            <v>269</v>
          </cell>
          <cell r="E1379">
            <v>20</v>
          </cell>
          <cell r="F1379">
            <v>6</v>
          </cell>
          <cell r="G1379">
            <v>241</v>
          </cell>
          <cell r="H1379">
            <v>14</v>
          </cell>
          <cell r="I1379">
            <v>14</v>
          </cell>
          <cell r="J1379">
            <v>19</v>
          </cell>
          <cell r="K1379">
            <v>1669</v>
          </cell>
        </row>
        <row r="1380">
          <cell r="B1380" t="str">
            <v>120906</v>
          </cell>
          <cell r="C1380">
            <v>543</v>
          </cell>
          <cell r="D1380">
            <v>22</v>
          </cell>
          <cell r="E1380">
            <v>14</v>
          </cell>
          <cell r="F1380">
            <v>0</v>
          </cell>
          <cell r="G1380">
            <v>53</v>
          </cell>
          <cell r="H1380">
            <v>15</v>
          </cell>
          <cell r="I1380">
            <v>51</v>
          </cell>
          <cell r="J1380">
            <v>26</v>
          </cell>
          <cell r="K1380">
            <v>724</v>
          </cell>
        </row>
        <row r="1381">
          <cell r="B1381" t="str">
            <v>120907</v>
          </cell>
          <cell r="C1381">
            <v>154</v>
          </cell>
          <cell r="D1381">
            <v>5</v>
          </cell>
          <cell r="E1381">
            <v>54</v>
          </cell>
          <cell r="F1381">
            <v>1</v>
          </cell>
          <cell r="G1381">
            <v>353</v>
          </cell>
          <cell r="H1381">
            <v>169</v>
          </cell>
          <cell r="I1381">
            <v>157</v>
          </cell>
          <cell r="J1381">
            <v>2</v>
          </cell>
          <cell r="K1381">
            <v>895</v>
          </cell>
        </row>
        <row r="1382">
          <cell r="B1382" t="str">
            <v>120908</v>
          </cell>
          <cell r="C1382">
            <v>492</v>
          </cell>
          <cell r="D1382">
            <v>48</v>
          </cell>
          <cell r="E1382">
            <v>5</v>
          </cell>
          <cell r="F1382">
            <v>2</v>
          </cell>
          <cell r="G1382">
            <v>222</v>
          </cell>
          <cell r="H1382">
            <v>26</v>
          </cell>
          <cell r="I1382">
            <v>10</v>
          </cell>
          <cell r="J1382">
            <v>1</v>
          </cell>
          <cell r="K1382">
            <v>806</v>
          </cell>
        </row>
        <row r="1383">
          <cell r="B1383" t="str">
            <v>120909</v>
          </cell>
          <cell r="C1383">
            <v>448</v>
          </cell>
          <cell r="D1383">
            <v>29</v>
          </cell>
          <cell r="E1383">
            <v>11</v>
          </cell>
          <cell r="F1383">
            <v>0</v>
          </cell>
          <cell r="G1383">
            <v>110</v>
          </cell>
          <cell r="H1383">
            <v>57</v>
          </cell>
          <cell r="I1383">
            <v>87</v>
          </cell>
          <cell r="J1383">
            <v>7</v>
          </cell>
          <cell r="K1383">
            <v>749</v>
          </cell>
        </row>
        <row r="1384">
          <cell r="B1384" t="str">
            <v>130101</v>
          </cell>
          <cell r="C1384">
            <v>66047</v>
          </cell>
          <cell r="D1384">
            <v>7350</v>
          </cell>
          <cell r="E1384">
            <v>344</v>
          </cell>
          <cell r="F1384">
            <v>354</v>
          </cell>
          <cell r="G1384">
            <v>591</v>
          </cell>
          <cell r="H1384">
            <v>3</v>
          </cell>
          <cell r="I1384">
            <v>4</v>
          </cell>
          <cell r="J1384">
            <v>192</v>
          </cell>
          <cell r="K1384">
            <v>74885</v>
          </cell>
        </row>
        <row r="1385">
          <cell r="B1385" t="str">
            <v>130102</v>
          </cell>
          <cell r="C1385">
            <v>32423</v>
          </cell>
          <cell r="D1385">
            <v>2545</v>
          </cell>
          <cell r="E1385">
            <v>1868</v>
          </cell>
          <cell r="F1385">
            <v>7941</v>
          </cell>
          <cell r="G1385">
            <v>625</v>
          </cell>
          <cell r="H1385">
            <v>1</v>
          </cell>
          <cell r="I1385">
            <v>2</v>
          </cell>
          <cell r="J1385">
            <v>1173</v>
          </cell>
          <cell r="K1385">
            <v>46578</v>
          </cell>
        </row>
        <row r="1386">
          <cell r="B1386" t="str">
            <v>130103</v>
          </cell>
          <cell r="C1386">
            <v>6831</v>
          </cell>
          <cell r="D1386">
            <v>390</v>
          </cell>
          <cell r="E1386">
            <v>6</v>
          </cell>
          <cell r="F1386">
            <v>90</v>
          </cell>
          <cell r="G1386">
            <v>8</v>
          </cell>
          <cell r="H1386">
            <v>0</v>
          </cell>
          <cell r="I1386">
            <v>0</v>
          </cell>
          <cell r="J1386">
            <v>51</v>
          </cell>
          <cell r="K1386">
            <v>7376</v>
          </cell>
        </row>
        <row r="1387">
          <cell r="B1387" t="str">
            <v>130104</v>
          </cell>
          <cell r="C1387">
            <v>10586</v>
          </cell>
          <cell r="D1387">
            <v>1216</v>
          </cell>
          <cell r="E1387">
            <v>218</v>
          </cell>
          <cell r="F1387">
            <v>1844</v>
          </cell>
          <cell r="G1387">
            <v>1431</v>
          </cell>
          <cell r="H1387">
            <v>4</v>
          </cell>
          <cell r="I1387">
            <v>2</v>
          </cell>
          <cell r="J1387">
            <v>222</v>
          </cell>
          <cell r="K1387">
            <v>15523</v>
          </cell>
        </row>
        <row r="1388">
          <cell r="B1388" t="str">
            <v>130105</v>
          </cell>
          <cell r="C1388">
            <v>33917</v>
          </cell>
          <cell r="D1388">
            <v>2312</v>
          </cell>
          <cell r="E1388">
            <v>2971</v>
          </cell>
          <cell r="F1388">
            <v>3067</v>
          </cell>
          <cell r="G1388">
            <v>402</v>
          </cell>
          <cell r="H1388">
            <v>0</v>
          </cell>
          <cell r="I1388">
            <v>1</v>
          </cell>
          <cell r="J1388">
            <v>625</v>
          </cell>
          <cell r="K1388">
            <v>43295</v>
          </cell>
        </row>
        <row r="1389">
          <cell r="B1389" t="str">
            <v>130106</v>
          </cell>
          <cell r="C1389">
            <v>7921</v>
          </cell>
          <cell r="D1389">
            <v>761</v>
          </cell>
          <cell r="E1389">
            <v>74</v>
          </cell>
          <cell r="F1389">
            <v>65</v>
          </cell>
          <cell r="G1389">
            <v>259</v>
          </cell>
          <cell r="H1389">
            <v>59</v>
          </cell>
          <cell r="I1389">
            <v>35</v>
          </cell>
          <cell r="J1389">
            <v>119</v>
          </cell>
          <cell r="K1389">
            <v>9293</v>
          </cell>
        </row>
        <row r="1390">
          <cell r="B1390" t="str">
            <v>130107</v>
          </cell>
          <cell r="C1390">
            <v>6819</v>
          </cell>
          <cell r="D1390">
            <v>701</v>
          </cell>
          <cell r="E1390">
            <v>32</v>
          </cell>
          <cell r="F1390">
            <v>141</v>
          </cell>
          <cell r="G1390">
            <v>623</v>
          </cell>
          <cell r="H1390">
            <v>1</v>
          </cell>
          <cell r="I1390">
            <v>5</v>
          </cell>
          <cell r="J1390">
            <v>42</v>
          </cell>
          <cell r="K1390">
            <v>8364</v>
          </cell>
        </row>
        <row r="1391">
          <cell r="B1391" t="str">
            <v>130108</v>
          </cell>
          <cell r="C1391">
            <v>654</v>
          </cell>
          <cell r="D1391">
            <v>212</v>
          </cell>
          <cell r="E1391">
            <v>4</v>
          </cell>
          <cell r="F1391">
            <v>0</v>
          </cell>
          <cell r="G1391">
            <v>35</v>
          </cell>
          <cell r="H1391">
            <v>2</v>
          </cell>
          <cell r="I1391">
            <v>9</v>
          </cell>
          <cell r="J1391">
            <v>14</v>
          </cell>
          <cell r="K1391">
            <v>930</v>
          </cell>
        </row>
        <row r="1392">
          <cell r="B1392" t="str">
            <v>130109</v>
          </cell>
          <cell r="C1392">
            <v>3806</v>
          </cell>
          <cell r="D1392">
            <v>357</v>
          </cell>
          <cell r="E1392">
            <v>47</v>
          </cell>
          <cell r="F1392">
            <v>503</v>
          </cell>
          <cell r="G1392">
            <v>70</v>
          </cell>
          <cell r="H1392">
            <v>0</v>
          </cell>
          <cell r="I1392">
            <v>16</v>
          </cell>
          <cell r="J1392">
            <v>119</v>
          </cell>
          <cell r="K1392">
            <v>4918</v>
          </cell>
        </row>
        <row r="1393">
          <cell r="B1393" t="str">
            <v>130110</v>
          </cell>
          <cell r="C1393">
            <v>857</v>
          </cell>
          <cell r="D1393">
            <v>185</v>
          </cell>
          <cell r="E1393">
            <v>3</v>
          </cell>
          <cell r="F1393">
            <v>1</v>
          </cell>
          <cell r="G1393">
            <v>10</v>
          </cell>
          <cell r="H1393">
            <v>1</v>
          </cell>
          <cell r="I1393">
            <v>55</v>
          </cell>
          <cell r="J1393">
            <v>16</v>
          </cell>
          <cell r="K1393">
            <v>1128</v>
          </cell>
        </row>
        <row r="1394">
          <cell r="B1394" t="str">
            <v>130111</v>
          </cell>
          <cell r="C1394">
            <v>14423</v>
          </cell>
          <cell r="D1394">
            <v>1527</v>
          </cell>
          <cell r="E1394">
            <v>91</v>
          </cell>
          <cell r="F1394">
            <v>50</v>
          </cell>
          <cell r="G1394">
            <v>208</v>
          </cell>
          <cell r="H1394">
            <v>0</v>
          </cell>
          <cell r="I1394">
            <v>1</v>
          </cell>
          <cell r="J1394">
            <v>69</v>
          </cell>
          <cell r="K1394">
            <v>16369</v>
          </cell>
        </row>
        <row r="1395">
          <cell r="B1395" t="str">
            <v>130201</v>
          </cell>
          <cell r="C1395">
            <v>1523</v>
          </cell>
          <cell r="D1395">
            <v>80</v>
          </cell>
          <cell r="E1395">
            <v>31</v>
          </cell>
          <cell r="F1395">
            <v>6</v>
          </cell>
          <cell r="G1395">
            <v>22</v>
          </cell>
          <cell r="H1395">
            <v>1</v>
          </cell>
          <cell r="I1395">
            <v>59</v>
          </cell>
          <cell r="J1395">
            <v>54</v>
          </cell>
          <cell r="K1395">
            <v>1776</v>
          </cell>
        </row>
        <row r="1396">
          <cell r="B1396" t="str">
            <v>130202</v>
          </cell>
          <cell r="C1396">
            <v>3297</v>
          </cell>
          <cell r="D1396">
            <v>312</v>
          </cell>
          <cell r="E1396">
            <v>87</v>
          </cell>
          <cell r="F1396">
            <v>88</v>
          </cell>
          <cell r="G1396">
            <v>46</v>
          </cell>
          <cell r="H1396">
            <v>6</v>
          </cell>
          <cell r="I1396">
            <v>111</v>
          </cell>
          <cell r="J1396">
            <v>58</v>
          </cell>
          <cell r="K1396">
            <v>4005</v>
          </cell>
        </row>
        <row r="1397">
          <cell r="B1397" t="str">
            <v>130203</v>
          </cell>
          <cell r="C1397">
            <v>1859</v>
          </cell>
          <cell r="D1397">
            <v>224</v>
          </cell>
          <cell r="E1397">
            <v>48</v>
          </cell>
          <cell r="F1397">
            <v>3</v>
          </cell>
          <cell r="G1397">
            <v>257</v>
          </cell>
          <cell r="H1397">
            <v>0</v>
          </cell>
          <cell r="I1397">
            <v>4</v>
          </cell>
          <cell r="J1397">
            <v>19</v>
          </cell>
          <cell r="K1397">
            <v>2414</v>
          </cell>
        </row>
        <row r="1398">
          <cell r="B1398" t="str">
            <v>130204</v>
          </cell>
          <cell r="C1398">
            <v>591</v>
          </cell>
          <cell r="D1398">
            <v>38</v>
          </cell>
          <cell r="E1398">
            <v>5</v>
          </cell>
          <cell r="F1398">
            <v>1</v>
          </cell>
          <cell r="G1398">
            <v>14</v>
          </cell>
          <cell r="H1398">
            <v>1</v>
          </cell>
          <cell r="I1398">
            <v>3</v>
          </cell>
          <cell r="J1398">
            <v>0</v>
          </cell>
          <cell r="K1398">
            <v>653</v>
          </cell>
        </row>
        <row r="1399">
          <cell r="B1399" t="str">
            <v>130205</v>
          </cell>
          <cell r="C1399">
            <v>5206</v>
          </cell>
          <cell r="D1399">
            <v>347</v>
          </cell>
          <cell r="E1399">
            <v>50</v>
          </cell>
          <cell r="F1399">
            <v>135</v>
          </cell>
          <cell r="G1399">
            <v>724</v>
          </cell>
          <cell r="H1399">
            <v>0</v>
          </cell>
          <cell r="I1399">
            <v>2</v>
          </cell>
          <cell r="J1399">
            <v>227</v>
          </cell>
          <cell r="K1399">
            <v>6691</v>
          </cell>
        </row>
        <row r="1400">
          <cell r="B1400" t="str">
            <v>130206</v>
          </cell>
          <cell r="C1400">
            <v>1701</v>
          </cell>
          <cell r="D1400">
            <v>136</v>
          </cell>
          <cell r="E1400">
            <v>3</v>
          </cell>
          <cell r="F1400">
            <v>8</v>
          </cell>
          <cell r="G1400">
            <v>503</v>
          </cell>
          <cell r="H1400">
            <v>1</v>
          </cell>
          <cell r="I1400">
            <v>1</v>
          </cell>
          <cell r="J1400">
            <v>41</v>
          </cell>
          <cell r="K1400">
            <v>2394</v>
          </cell>
        </row>
        <row r="1401">
          <cell r="B1401" t="str">
            <v>130207</v>
          </cell>
          <cell r="C1401">
            <v>4485</v>
          </cell>
          <cell r="D1401">
            <v>195</v>
          </cell>
          <cell r="E1401">
            <v>21</v>
          </cell>
          <cell r="F1401">
            <v>5</v>
          </cell>
          <cell r="G1401">
            <v>431</v>
          </cell>
          <cell r="H1401">
            <v>1</v>
          </cell>
          <cell r="I1401">
            <v>4</v>
          </cell>
          <cell r="J1401">
            <v>18</v>
          </cell>
          <cell r="K1401">
            <v>5160</v>
          </cell>
        </row>
        <row r="1402">
          <cell r="B1402" t="str">
            <v>130208</v>
          </cell>
          <cell r="C1402">
            <v>5707</v>
          </cell>
          <cell r="D1402">
            <v>597</v>
          </cell>
          <cell r="E1402">
            <v>247</v>
          </cell>
          <cell r="F1402">
            <v>131</v>
          </cell>
          <cell r="G1402">
            <v>351</v>
          </cell>
          <cell r="H1402">
            <v>0</v>
          </cell>
          <cell r="I1402">
            <v>13</v>
          </cell>
          <cell r="J1402">
            <v>140</v>
          </cell>
          <cell r="K1402">
            <v>7186</v>
          </cell>
        </row>
        <row r="1403">
          <cell r="B1403" t="str">
            <v>130301</v>
          </cell>
          <cell r="C1403">
            <v>781</v>
          </cell>
          <cell r="D1403">
            <v>12</v>
          </cell>
          <cell r="E1403">
            <v>27</v>
          </cell>
          <cell r="F1403">
            <v>0</v>
          </cell>
          <cell r="G1403">
            <v>44</v>
          </cell>
          <cell r="H1403">
            <v>1</v>
          </cell>
          <cell r="I1403">
            <v>214</v>
          </cell>
          <cell r="J1403">
            <v>1</v>
          </cell>
          <cell r="K1403">
            <v>1080</v>
          </cell>
        </row>
        <row r="1404">
          <cell r="B1404" t="str">
            <v>130302</v>
          </cell>
          <cell r="C1404">
            <v>497</v>
          </cell>
          <cell r="D1404">
            <v>71</v>
          </cell>
          <cell r="E1404">
            <v>52</v>
          </cell>
          <cell r="F1404">
            <v>0</v>
          </cell>
          <cell r="G1404">
            <v>47</v>
          </cell>
          <cell r="H1404">
            <v>1</v>
          </cell>
          <cell r="I1404">
            <v>67</v>
          </cell>
          <cell r="J1404">
            <v>12</v>
          </cell>
          <cell r="K1404">
            <v>747</v>
          </cell>
        </row>
        <row r="1405">
          <cell r="B1405" t="str">
            <v>130303</v>
          </cell>
          <cell r="C1405">
            <v>122</v>
          </cell>
          <cell r="D1405">
            <v>174</v>
          </cell>
          <cell r="E1405">
            <v>2</v>
          </cell>
          <cell r="F1405">
            <v>0</v>
          </cell>
          <cell r="G1405">
            <v>80</v>
          </cell>
          <cell r="H1405">
            <v>25</v>
          </cell>
          <cell r="I1405">
            <v>83</v>
          </cell>
          <cell r="J1405">
            <v>4</v>
          </cell>
          <cell r="K1405">
            <v>490</v>
          </cell>
        </row>
        <row r="1406">
          <cell r="B1406" t="str">
            <v>130304</v>
          </cell>
          <cell r="C1406">
            <v>343</v>
          </cell>
          <cell r="D1406">
            <v>196</v>
          </cell>
          <cell r="E1406">
            <v>16</v>
          </cell>
          <cell r="F1406">
            <v>0</v>
          </cell>
          <cell r="G1406">
            <v>21</v>
          </cell>
          <cell r="H1406">
            <v>9</v>
          </cell>
          <cell r="I1406">
            <v>50</v>
          </cell>
          <cell r="J1406">
            <v>15</v>
          </cell>
          <cell r="K1406">
            <v>650</v>
          </cell>
        </row>
        <row r="1407">
          <cell r="B1407" t="str">
            <v>130305</v>
          </cell>
          <cell r="C1407">
            <v>412</v>
          </cell>
          <cell r="D1407">
            <v>98</v>
          </cell>
          <cell r="E1407">
            <v>19</v>
          </cell>
          <cell r="F1407">
            <v>0</v>
          </cell>
          <cell r="G1407">
            <v>21</v>
          </cell>
          <cell r="H1407">
            <v>4</v>
          </cell>
          <cell r="I1407">
            <v>90</v>
          </cell>
          <cell r="J1407">
            <v>3</v>
          </cell>
          <cell r="K1407">
            <v>647</v>
          </cell>
        </row>
        <row r="1408">
          <cell r="B1408" t="str">
            <v>130306</v>
          </cell>
          <cell r="C1408">
            <v>12</v>
          </cell>
          <cell r="D1408">
            <v>5</v>
          </cell>
          <cell r="E1408">
            <v>0</v>
          </cell>
          <cell r="F1408">
            <v>0</v>
          </cell>
          <cell r="G1408">
            <v>161</v>
          </cell>
          <cell r="H1408">
            <v>47</v>
          </cell>
          <cell r="I1408">
            <v>14</v>
          </cell>
          <cell r="J1408">
            <v>0</v>
          </cell>
          <cell r="K1408">
            <v>239</v>
          </cell>
        </row>
        <row r="1409">
          <cell r="B1409" t="str">
            <v>130401</v>
          </cell>
          <cell r="C1409">
            <v>9495</v>
          </cell>
          <cell r="D1409">
            <v>772</v>
          </cell>
          <cell r="E1409">
            <v>76</v>
          </cell>
          <cell r="F1409">
            <v>69</v>
          </cell>
          <cell r="G1409">
            <v>1195</v>
          </cell>
          <cell r="H1409">
            <v>0</v>
          </cell>
          <cell r="I1409">
            <v>338</v>
          </cell>
          <cell r="J1409">
            <v>322</v>
          </cell>
          <cell r="K1409">
            <v>12267</v>
          </cell>
        </row>
        <row r="1410">
          <cell r="B1410" t="str">
            <v>130402</v>
          </cell>
          <cell r="C1410">
            <v>3932</v>
          </cell>
          <cell r="D1410">
            <v>244</v>
          </cell>
          <cell r="E1410">
            <v>78</v>
          </cell>
          <cell r="F1410">
            <v>41</v>
          </cell>
          <cell r="G1410">
            <v>1478</v>
          </cell>
          <cell r="H1410">
            <v>0</v>
          </cell>
          <cell r="I1410">
            <v>17</v>
          </cell>
          <cell r="J1410">
            <v>136</v>
          </cell>
          <cell r="K1410">
            <v>5926</v>
          </cell>
        </row>
        <row r="1411">
          <cell r="B1411" t="str">
            <v>130403</v>
          </cell>
          <cell r="C1411">
            <v>2762</v>
          </cell>
          <cell r="D1411">
            <v>230</v>
          </cell>
          <cell r="E1411">
            <v>24</v>
          </cell>
          <cell r="F1411">
            <v>16</v>
          </cell>
          <cell r="G1411">
            <v>287</v>
          </cell>
          <cell r="H1411">
            <v>0</v>
          </cell>
          <cell r="I1411">
            <v>4</v>
          </cell>
          <cell r="J1411">
            <v>55</v>
          </cell>
          <cell r="K1411">
            <v>3378</v>
          </cell>
        </row>
        <row r="1412">
          <cell r="B1412" t="str">
            <v>130501</v>
          </cell>
          <cell r="C1412">
            <v>1121</v>
          </cell>
          <cell r="D1412">
            <v>1177</v>
          </cell>
          <cell r="E1412">
            <v>87</v>
          </cell>
          <cell r="F1412">
            <v>0</v>
          </cell>
          <cell r="G1412">
            <v>1156</v>
          </cell>
          <cell r="H1412">
            <v>198</v>
          </cell>
          <cell r="I1412">
            <v>96</v>
          </cell>
          <cell r="J1412">
            <v>4</v>
          </cell>
          <cell r="K1412">
            <v>3839</v>
          </cell>
        </row>
        <row r="1413">
          <cell r="B1413" t="str">
            <v>130502</v>
          </cell>
          <cell r="C1413">
            <v>568</v>
          </cell>
          <cell r="D1413">
            <v>116</v>
          </cell>
          <cell r="E1413">
            <v>313</v>
          </cell>
          <cell r="F1413">
            <v>0</v>
          </cell>
          <cell r="G1413">
            <v>424</v>
          </cell>
          <cell r="H1413">
            <v>123</v>
          </cell>
          <cell r="I1413">
            <v>36</v>
          </cell>
          <cell r="J1413">
            <v>14</v>
          </cell>
          <cell r="K1413">
            <v>1594</v>
          </cell>
        </row>
        <row r="1414">
          <cell r="B1414" t="str">
            <v>130503</v>
          </cell>
          <cell r="C1414">
            <v>664</v>
          </cell>
          <cell r="D1414">
            <v>589</v>
          </cell>
          <cell r="E1414">
            <v>85</v>
          </cell>
          <cell r="F1414">
            <v>1</v>
          </cell>
          <cell r="G1414">
            <v>430</v>
          </cell>
          <cell r="H1414">
            <v>94</v>
          </cell>
          <cell r="I1414">
            <v>14</v>
          </cell>
          <cell r="J1414">
            <v>2</v>
          </cell>
          <cell r="K1414">
            <v>1879</v>
          </cell>
        </row>
        <row r="1415">
          <cell r="B1415" t="str">
            <v>130504</v>
          </cell>
          <cell r="C1415">
            <v>193</v>
          </cell>
          <cell r="D1415">
            <v>520</v>
          </cell>
          <cell r="E1415">
            <v>9</v>
          </cell>
          <cell r="F1415">
            <v>0</v>
          </cell>
          <cell r="G1415">
            <v>666</v>
          </cell>
          <cell r="H1415">
            <v>133</v>
          </cell>
          <cell r="I1415">
            <v>36</v>
          </cell>
          <cell r="J1415">
            <v>5</v>
          </cell>
          <cell r="K1415">
            <v>1562</v>
          </cell>
        </row>
        <row r="1416">
          <cell r="B1416" t="str">
            <v>130601</v>
          </cell>
          <cell r="C1416">
            <v>4783</v>
          </cell>
          <cell r="D1416">
            <v>596</v>
          </cell>
          <cell r="E1416">
            <v>53</v>
          </cell>
          <cell r="F1416">
            <v>2</v>
          </cell>
          <cell r="G1416">
            <v>1075</v>
          </cell>
          <cell r="H1416">
            <v>139</v>
          </cell>
          <cell r="I1416">
            <v>254</v>
          </cell>
          <cell r="J1416">
            <v>31</v>
          </cell>
          <cell r="K1416">
            <v>6933</v>
          </cell>
        </row>
        <row r="1417">
          <cell r="B1417" t="str">
            <v>130602</v>
          </cell>
          <cell r="C1417">
            <v>847</v>
          </cell>
          <cell r="D1417">
            <v>535</v>
          </cell>
          <cell r="E1417">
            <v>79</v>
          </cell>
          <cell r="F1417">
            <v>1</v>
          </cell>
          <cell r="G1417">
            <v>895</v>
          </cell>
          <cell r="H1417">
            <v>137</v>
          </cell>
          <cell r="I1417">
            <v>103</v>
          </cell>
          <cell r="J1417">
            <v>45</v>
          </cell>
          <cell r="K1417">
            <v>2642</v>
          </cell>
        </row>
        <row r="1418">
          <cell r="B1418" t="str">
            <v>130604</v>
          </cell>
          <cell r="C1418">
            <v>169</v>
          </cell>
          <cell r="D1418">
            <v>95</v>
          </cell>
          <cell r="E1418">
            <v>4</v>
          </cell>
          <cell r="F1418">
            <v>1</v>
          </cell>
          <cell r="G1418">
            <v>456</v>
          </cell>
          <cell r="H1418">
            <v>104</v>
          </cell>
          <cell r="I1418">
            <v>8</v>
          </cell>
          <cell r="J1418">
            <v>9</v>
          </cell>
          <cell r="K1418">
            <v>846</v>
          </cell>
        </row>
        <row r="1419">
          <cell r="B1419" t="str">
            <v>130605</v>
          </cell>
          <cell r="C1419">
            <v>676</v>
          </cell>
          <cell r="D1419">
            <v>138</v>
          </cell>
          <cell r="E1419">
            <v>6</v>
          </cell>
          <cell r="F1419">
            <v>0</v>
          </cell>
          <cell r="G1419">
            <v>210</v>
          </cell>
          <cell r="H1419">
            <v>31</v>
          </cell>
          <cell r="I1419">
            <v>84</v>
          </cell>
          <cell r="J1419">
            <v>8</v>
          </cell>
          <cell r="K1419">
            <v>1153</v>
          </cell>
        </row>
        <row r="1420">
          <cell r="B1420" t="str">
            <v>130606</v>
          </cell>
          <cell r="C1420">
            <v>48</v>
          </cell>
          <cell r="D1420">
            <v>107</v>
          </cell>
          <cell r="E1420">
            <v>2</v>
          </cell>
          <cell r="F1420">
            <v>0</v>
          </cell>
          <cell r="G1420">
            <v>29</v>
          </cell>
          <cell r="H1420">
            <v>6</v>
          </cell>
          <cell r="I1420">
            <v>19</v>
          </cell>
          <cell r="J1420">
            <v>3</v>
          </cell>
          <cell r="K1420">
            <v>214</v>
          </cell>
        </row>
        <row r="1421">
          <cell r="B1421" t="str">
            <v>130608</v>
          </cell>
          <cell r="C1421">
            <v>202</v>
          </cell>
          <cell r="D1421">
            <v>547</v>
          </cell>
          <cell r="E1421">
            <v>9</v>
          </cell>
          <cell r="F1421">
            <v>1</v>
          </cell>
          <cell r="G1421">
            <v>47</v>
          </cell>
          <cell r="H1421">
            <v>18</v>
          </cell>
          <cell r="I1421">
            <v>0</v>
          </cell>
          <cell r="J1421">
            <v>2</v>
          </cell>
          <cell r="K1421">
            <v>826</v>
          </cell>
        </row>
        <row r="1422">
          <cell r="B1422" t="str">
            <v>130610</v>
          </cell>
          <cell r="C1422">
            <v>59</v>
          </cell>
          <cell r="D1422">
            <v>44</v>
          </cell>
          <cell r="E1422">
            <v>0</v>
          </cell>
          <cell r="F1422">
            <v>0</v>
          </cell>
          <cell r="G1422">
            <v>25</v>
          </cell>
          <cell r="H1422">
            <v>7</v>
          </cell>
          <cell r="I1422">
            <v>11</v>
          </cell>
          <cell r="J1422">
            <v>0</v>
          </cell>
          <cell r="K1422">
            <v>146</v>
          </cell>
        </row>
        <row r="1423">
          <cell r="B1423" t="str">
            <v>130611</v>
          </cell>
          <cell r="C1423">
            <v>694</v>
          </cell>
          <cell r="D1423">
            <v>728</v>
          </cell>
          <cell r="E1423">
            <v>42</v>
          </cell>
          <cell r="F1423">
            <v>2</v>
          </cell>
          <cell r="G1423">
            <v>302</v>
          </cell>
          <cell r="H1423">
            <v>77</v>
          </cell>
          <cell r="I1423">
            <v>15</v>
          </cell>
          <cell r="J1423">
            <v>5</v>
          </cell>
          <cell r="K1423">
            <v>1865</v>
          </cell>
        </row>
        <row r="1424">
          <cell r="B1424" t="str">
            <v>130613</v>
          </cell>
          <cell r="C1424">
            <v>728</v>
          </cell>
          <cell r="D1424">
            <v>917</v>
          </cell>
          <cell r="E1424">
            <v>18</v>
          </cell>
          <cell r="F1424">
            <v>0</v>
          </cell>
          <cell r="G1424">
            <v>133</v>
          </cell>
          <cell r="H1424">
            <v>30</v>
          </cell>
          <cell r="I1424">
            <v>247</v>
          </cell>
          <cell r="J1424">
            <v>18</v>
          </cell>
          <cell r="K1424">
            <v>2091</v>
          </cell>
        </row>
        <row r="1425">
          <cell r="B1425" t="str">
            <v>130614</v>
          </cell>
          <cell r="C1425">
            <v>3606</v>
          </cell>
          <cell r="D1425">
            <v>1005</v>
          </cell>
          <cell r="E1425">
            <v>34</v>
          </cell>
          <cell r="F1425">
            <v>0</v>
          </cell>
          <cell r="G1425">
            <v>1233</v>
          </cell>
          <cell r="H1425">
            <v>232</v>
          </cell>
          <cell r="I1425">
            <v>169</v>
          </cell>
          <cell r="J1425">
            <v>70</v>
          </cell>
          <cell r="K1425">
            <v>6349</v>
          </cell>
        </row>
        <row r="1426">
          <cell r="B1426" t="str">
            <v>130701</v>
          </cell>
          <cell r="C1426">
            <v>3842</v>
          </cell>
          <cell r="D1426">
            <v>207</v>
          </cell>
          <cell r="E1426">
            <v>59</v>
          </cell>
          <cell r="F1426">
            <v>83</v>
          </cell>
          <cell r="G1426">
            <v>498</v>
          </cell>
          <cell r="H1426">
            <v>0</v>
          </cell>
          <cell r="I1426">
            <v>13</v>
          </cell>
          <cell r="J1426">
            <v>28</v>
          </cell>
          <cell r="K1426">
            <v>4730</v>
          </cell>
        </row>
        <row r="1427">
          <cell r="B1427" t="str">
            <v>130702</v>
          </cell>
          <cell r="C1427">
            <v>8844</v>
          </cell>
          <cell r="D1427">
            <v>506</v>
          </cell>
          <cell r="E1427">
            <v>142</v>
          </cell>
          <cell r="F1427">
            <v>247</v>
          </cell>
          <cell r="G1427">
            <v>1270</v>
          </cell>
          <cell r="H1427">
            <v>2</v>
          </cell>
          <cell r="I1427">
            <v>37</v>
          </cell>
          <cell r="J1427">
            <v>138</v>
          </cell>
          <cell r="K1427">
            <v>11186</v>
          </cell>
        </row>
        <row r="1428">
          <cell r="B1428" t="str">
            <v>130703</v>
          </cell>
          <cell r="C1428">
            <v>718</v>
          </cell>
          <cell r="D1428">
            <v>245</v>
          </cell>
          <cell r="E1428">
            <v>16</v>
          </cell>
          <cell r="F1428">
            <v>94</v>
          </cell>
          <cell r="G1428">
            <v>80</v>
          </cell>
          <cell r="H1428">
            <v>0</v>
          </cell>
          <cell r="I1428">
            <v>2</v>
          </cell>
          <cell r="J1428">
            <v>2</v>
          </cell>
          <cell r="K1428">
            <v>1157</v>
          </cell>
        </row>
        <row r="1429">
          <cell r="B1429" t="str">
            <v>130704</v>
          </cell>
          <cell r="C1429">
            <v>6609</v>
          </cell>
          <cell r="D1429">
            <v>590</v>
          </cell>
          <cell r="E1429">
            <v>150</v>
          </cell>
          <cell r="F1429">
            <v>79</v>
          </cell>
          <cell r="G1429">
            <v>78</v>
          </cell>
          <cell r="H1429">
            <v>0</v>
          </cell>
          <cell r="I1429">
            <v>14</v>
          </cell>
          <cell r="J1429">
            <v>120</v>
          </cell>
          <cell r="K1429">
            <v>7640</v>
          </cell>
        </row>
        <row r="1430">
          <cell r="B1430" t="str">
            <v>130705</v>
          </cell>
          <cell r="C1430">
            <v>2654</v>
          </cell>
          <cell r="D1430">
            <v>145</v>
          </cell>
          <cell r="E1430">
            <v>41</v>
          </cell>
          <cell r="F1430">
            <v>342</v>
          </cell>
          <cell r="G1430">
            <v>274</v>
          </cell>
          <cell r="H1430">
            <v>0</v>
          </cell>
          <cell r="I1430">
            <v>48</v>
          </cell>
          <cell r="J1430">
            <v>56</v>
          </cell>
          <cell r="K1430">
            <v>3560</v>
          </cell>
        </row>
        <row r="1431">
          <cell r="B1431" t="str">
            <v>130801</v>
          </cell>
          <cell r="C1431">
            <v>2117</v>
          </cell>
          <cell r="D1431">
            <v>234</v>
          </cell>
          <cell r="E1431">
            <v>181</v>
          </cell>
          <cell r="F1431">
            <v>2</v>
          </cell>
          <cell r="G1431">
            <v>421</v>
          </cell>
          <cell r="H1431">
            <v>58</v>
          </cell>
          <cell r="I1431">
            <v>262</v>
          </cell>
          <cell r="J1431">
            <v>33</v>
          </cell>
          <cell r="K1431">
            <v>3308</v>
          </cell>
        </row>
        <row r="1432">
          <cell r="B1432" t="str">
            <v>130802</v>
          </cell>
          <cell r="C1432">
            <v>342</v>
          </cell>
          <cell r="D1432">
            <v>349</v>
          </cell>
          <cell r="E1432">
            <v>17</v>
          </cell>
          <cell r="F1432">
            <v>0</v>
          </cell>
          <cell r="G1432">
            <v>168</v>
          </cell>
          <cell r="H1432">
            <v>27</v>
          </cell>
          <cell r="I1432">
            <v>44</v>
          </cell>
          <cell r="J1432">
            <v>8</v>
          </cell>
          <cell r="K1432">
            <v>955</v>
          </cell>
        </row>
        <row r="1433">
          <cell r="B1433" t="str">
            <v>130803</v>
          </cell>
          <cell r="C1433">
            <v>1629</v>
          </cell>
          <cell r="D1433">
            <v>619</v>
          </cell>
          <cell r="E1433">
            <v>27</v>
          </cell>
          <cell r="F1433">
            <v>1</v>
          </cell>
          <cell r="G1433">
            <v>156</v>
          </cell>
          <cell r="H1433">
            <v>77</v>
          </cell>
          <cell r="I1433">
            <v>150</v>
          </cell>
          <cell r="J1433">
            <v>20</v>
          </cell>
          <cell r="K1433">
            <v>2679</v>
          </cell>
        </row>
        <row r="1434">
          <cell r="B1434" t="str">
            <v>130804</v>
          </cell>
          <cell r="C1434">
            <v>1111</v>
          </cell>
          <cell r="D1434">
            <v>122</v>
          </cell>
          <cell r="E1434">
            <v>174</v>
          </cell>
          <cell r="F1434">
            <v>1</v>
          </cell>
          <cell r="G1434">
            <v>115</v>
          </cell>
          <cell r="H1434">
            <v>18</v>
          </cell>
          <cell r="I1434">
            <v>67</v>
          </cell>
          <cell r="J1434">
            <v>6</v>
          </cell>
          <cell r="K1434">
            <v>1614</v>
          </cell>
        </row>
        <row r="1435">
          <cell r="B1435" t="str">
            <v>130805</v>
          </cell>
          <cell r="C1435">
            <v>207</v>
          </cell>
          <cell r="D1435">
            <v>41</v>
          </cell>
          <cell r="E1435">
            <v>0</v>
          </cell>
          <cell r="F1435">
            <v>0</v>
          </cell>
          <cell r="G1435">
            <v>13</v>
          </cell>
          <cell r="H1435">
            <v>1</v>
          </cell>
          <cell r="I1435">
            <v>48</v>
          </cell>
          <cell r="J1435">
            <v>4</v>
          </cell>
          <cell r="K1435">
            <v>314</v>
          </cell>
        </row>
        <row r="1436">
          <cell r="B1436" t="str">
            <v>130806</v>
          </cell>
          <cell r="C1436">
            <v>131</v>
          </cell>
          <cell r="D1436">
            <v>609</v>
          </cell>
          <cell r="E1436">
            <v>13</v>
          </cell>
          <cell r="F1436">
            <v>0</v>
          </cell>
          <cell r="G1436">
            <v>50</v>
          </cell>
          <cell r="H1436">
            <v>12</v>
          </cell>
          <cell r="I1436">
            <v>49</v>
          </cell>
          <cell r="J1436">
            <v>10</v>
          </cell>
          <cell r="K1436">
            <v>874</v>
          </cell>
        </row>
        <row r="1437">
          <cell r="B1437" t="str">
            <v>130807</v>
          </cell>
          <cell r="C1437">
            <v>0</v>
          </cell>
          <cell r="D1437">
            <v>0</v>
          </cell>
          <cell r="E1437">
            <v>63</v>
          </cell>
          <cell r="F1437">
            <v>1</v>
          </cell>
          <cell r="G1437">
            <v>86</v>
          </cell>
          <cell r="H1437">
            <v>25</v>
          </cell>
          <cell r="I1437">
            <v>180</v>
          </cell>
          <cell r="J1437">
            <v>0</v>
          </cell>
          <cell r="K1437">
            <v>355</v>
          </cell>
        </row>
        <row r="1438">
          <cell r="B1438" t="str">
            <v>130808</v>
          </cell>
          <cell r="C1438">
            <v>1663</v>
          </cell>
          <cell r="D1438">
            <v>803</v>
          </cell>
          <cell r="E1438">
            <v>71</v>
          </cell>
          <cell r="F1438">
            <v>2</v>
          </cell>
          <cell r="G1438">
            <v>175</v>
          </cell>
          <cell r="H1438">
            <v>50</v>
          </cell>
          <cell r="I1438">
            <v>314</v>
          </cell>
          <cell r="J1438">
            <v>41</v>
          </cell>
          <cell r="K1438">
            <v>3119</v>
          </cell>
        </row>
        <row r="1439">
          <cell r="B1439" t="str">
            <v>130809</v>
          </cell>
          <cell r="C1439">
            <v>940</v>
          </cell>
          <cell r="D1439">
            <v>608</v>
          </cell>
          <cell r="E1439">
            <v>71</v>
          </cell>
          <cell r="F1439">
            <v>5</v>
          </cell>
          <cell r="G1439">
            <v>67</v>
          </cell>
          <cell r="H1439">
            <v>25</v>
          </cell>
          <cell r="I1439">
            <v>153</v>
          </cell>
          <cell r="J1439">
            <v>15</v>
          </cell>
          <cell r="K1439">
            <v>1884</v>
          </cell>
        </row>
        <row r="1440">
          <cell r="B1440" t="str">
            <v>130810</v>
          </cell>
          <cell r="C1440">
            <v>192</v>
          </cell>
          <cell r="D1440">
            <v>218</v>
          </cell>
          <cell r="E1440">
            <v>6</v>
          </cell>
          <cell r="F1440">
            <v>0</v>
          </cell>
          <cell r="G1440">
            <v>12</v>
          </cell>
          <cell r="H1440">
            <v>4</v>
          </cell>
          <cell r="I1440">
            <v>20</v>
          </cell>
          <cell r="J1440">
            <v>4</v>
          </cell>
          <cell r="K1440">
            <v>456</v>
          </cell>
        </row>
        <row r="1441">
          <cell r="B1441" t="str">
            <v>130811</v>
          </cell>
          <cell r="C1441">
            <v>522</v>
          </cell>
          <cell r="D1441">
            <v>74</v>
          </cell>
          <cell r="E1441">
            <v>17</v>
          </cell>
          <cell r="F1441">
            <v>0</v>
          </cell>
          <cell r="G1441">
            <v>70</v>
          </cell>
          <cell r="H1441">
            <v>6</v>
          </cell>
          <cell r="I1441">
            <v>8</v>
          </cell>
          <cell r="J1441">
            <v>1</v>
          </cell>
          <cell r="K1441">
            <v>698</v>
          </cell>
        </row>
        <row r="1442">
          <cell r="B1442" t="str">
            <v>130812</v>
          </cell>
          <cell r="C1442">
            <v>543</v>
          </cell>
          <cell r="D1442">
            <v>68</v>
          </cell>
          <cell r="E1442">
            <v>3</v>
          </cell>
          <cell r="F1442">
            <v>0</v>
          </cell>
          <cell r="G1442">
            <v>18</v>
          </cell>
          <cell r="H1442">
            <v>8</v>
          </cell>
          <cell r="I1442">
            <v>94</v>
          </cell>
          <cell r="J1442">
            <v>4</v>
          </cell>
          <cell r="K1442">
            <v>738</v>
          </cell>
        </row>
        <row r="1443">
          <cell r="B1443" t="str">
            <v>130813</v>
          </cell>
          <cell r="C1443">
            <v>493</v>
          </cell>
          <cell r="D1443">
            <v>8</v>
          </cell>
          <cell r="E1443">
            <v>5</v>
          </cell>
          <cell r="F1443">
            <v>0</v>
          </cell>
          <cell r="G1443">
            <v>92</v>
          </cell>
          <cell r="H1443">
            <v>13</v>
          </cell>
          <cell r="I1443">
            <v>17</v>
          </cell>
          <cell r="J1443">
            <v>0</v>
          </cell>
          <cell r="K1443">
            <v>628</v>
          </cell>
        </row>
        <row r="1444">
          <cell r="B1444" t="str">
            <v>130901</v>
          </cell>
          <cell r="C1444">
            <v>10241</v>
          </cell>
          <cell r="D1444">
            <v>2228</v>
          </cell>
          <cell r="E1444">
            <v>865</v>
          </cell>
          <cell r="F1444">
            <v>124</v>
          </cell>
          <cell r="G1444">
            <v>1274</v>
          </cell>
          <cell r="H1444">
            <v>264</v>
          </cell>
          <cell r="I1444">
            <v>229</v>
          </cell>
          <cell r="J1444">
            <v>174</v>
          </cell>
          <cell r="K1444">
            <v>15399</v>
          </cell>
        </row>
        <row r="1445">
          <cell r="B1445" t="str">
            <v>130902</v>
          </cell>
          <cell r="C1445">
            <v>1323</v>
          </cell>
          <cell r="D1445">
            <v>469</v>
          </cell>
          <cell r="E1445">
            <v>424</v>
          </cell>
          <cell r="F1445">
            <v>37</v>
          </cell>
          <cell r="G1445">
            <v>1735</v>
          </cell>
          <cell r="H1445">
            <v>392</v>
          </cell>
          <cell r="I1445">
            <v>280</v>
          </cell>
          <cell r="J1445">
            <v>53</v>
          </cell>
          <cell r="K1445">
            <v>4713</v>
          </cell>
        </row>
        <row r="1446">
          <cell r="B1446" t="str">
            <v>130903</v>
          </cell>
          <cell r="C1446">
            <v>720</v>
          </cell>
          <cell r="D1446">
            <v>933</v>
          </cell>
          <cell r="E1446">
            <v>95</v>
          </cell>
          <cell r="F1446">
            <v>0</v>
          </cell>
          <cell r="G1446">
            <v>208</v>
          </cell>
          <cell r="H1446">
            <v>85</v>
          </cell>
          <cell r="I1446">
            <v>156</v>
          </cell>
          <cell r="J1446">
            <v>12</v>
          </cell>
          <cell r="K1446">
            <v>2209</v>
          </cell>
        </row>
        <row r="1447">
          <cell r="B1447" t="str">
            <v>130904</v>
          </cell>
          <cell r="C1447">
            <v>1173</v>
          </cell>
          <cell r="D1447">
            <v>366</v>
          </cell>
          <cell r="E1447">
            <v>177</v>
          </cell>
          <cell r="F1447">
            <v>4</v>
          </cell>
          <cell r="G1447">
            <v>317</v>
          </cell>
          <cell r="H1447">
            <v>75</v>
          </cell>
          <cell r="I1447">
            <v>36</v>
          </cell>
          <cell r="J1447">
            <v>19</v>
          </cell>
          <cell r="K1447">
            <v>2167</v>
          </cell>
        </row>
        <row r="1448">
          <cell r="B1448" t="str">
            <v>130905</v>
          </cell>
          <cell r="C1448">
            <v>1287</v>
          </cell>
          <cell r="D1448">
            <v>529</v>
          </cell>
          <cell r="E1448">
            <v>119</v>
          </cell>
          <cell r="F1448">
            <v>1</v>
          </cell>
          <cell r="G1448">
            <v>639</v>
          </cell>
          <cell r="H1448">
            <v>128</v>
          </cell>
          <cell r="I1448">
            <v>117</v>
          </cell>
          <cell r="J1448">
            <v>49</v>
          </cell>
          <cell r="K1448">
            <v>2869</v>
          </cell>
        </row>
        <row r="1449">
          <cell r="B1449" t="str">
            <v>130906</v>
          </cell>
          <cell r="C1449">
            <v>172</v>
          </cell>
          <cell r="D1449">
            <v>323</v>
          </cell>
          <cell r="E1449">
            <v>916</v>
          </cell>
          <cell r="F1449">
            <v>6</v>
          </cell>
          <cell r="G1449">
            <v>1538</v>
          </cell>
          <cell r="H1449">
            <v>264</v>
          </cell>
          <cell r="I1449">
            <v>186</v>
          </cell>
          <cell r="J1449">
            <v>19</v>
          </cell>
          <cell r="K1449">
            <v>3424</v>
          </cell>
        </row>
        <row r="1450">
          <cell r="B1450" t="str">
            <v>130907</v>
          </cell>
          <cell r="C1450">
            <v>1509</v>
          </cell>
          <cell r="D1450">
            <v>46</v>
          </cell>
          <cell r="E1450">
            <v>370</v>
          </cell>
          <cell r="F1450">
            <v>1</v>
          </cell>
          <cell r="G1450">
            <v>221</v>
          </cell>
          <cell r="H1450">
            <v>64</v>
          </cell>
          <cell r="I1450">
            <v>112</v>
          </cell>
          <cell r="J1450">
            <v>25</v>
          </cell>
          <cell r="K1450">
            <v>2348</v>
          </cell>
        </row>
        <row r="1451">
          <cell r="B1451" t="str">
            <v>130908</v>
          </cell>
          <cell r="C1451">
            <v>1397</v>
          </cell>
          <cell r="D1451">
            <v>843</v>
          </cell>
          <cell r="E1451">
            <v>86</v>
          </cell>
          <cell r="F1451">
            <v>2</v>
          </cell>
          <cell r="G1451">
            <v>404</v>
          </cell>
          <cell r="H1451">
            <v>145</v>
          </cell>
          <cell r="I1451">
            <v>360</v>
          </cell>
          <cell r="J1451">
            <v>8</v>
          </cell>
          <cell r="K1451">
            <v>3245</v>
          </cell>
        </row>
        <row r="1452">
          <cell r="B1452" t="str">
            <v>131001</v>
          </cell>
          <cell r="C1452">
            <v>2304</v>
          </cell>
          <cell r="D1452">
            <v>951</v>
          </cell>
          <cell r="E1452">
            <v>694</v>
          </cell>
          <cell r="F1452">
            <v>4</v>
          </cell>
          <cell r="G1452">
            <v>717</v>
          </cell>
          <cell r="H1452">
            <v>119</v>
          </cell>
          <cell r="I1452">
            <v>214</v>
          </cell>
          <cell r="J1452">
            <v>49</v>
          </cell>
          <cell r="K1452">
            <v>5052</v>
          </cell>
        </row>
        <row r="1453">
          <cell r="B1453" t="str">
            <v>131002</v>
          </cell>
          <cell r="C1453">
            <v>796</v>
          </cell>
          <cell r="D1453">
            <v>130</v>
          </cell>
          <cell r="E1453">
            <v>68</v>
          </cell>
          <cell r="F1453">
            <v>0</v>
          </cell>
          <cell r="G1453">
            <v>228</v>
          </cell>
          <cell r="H1453">
            <v>63</v>
          </cell>
          <cell r="I1453">
            <v>12</v>
          </cell>
          <cell r="J1453">
            <v>3</v>
          </cell>
          <cell r="K1453">
            <v>1300</v>
          </cell>
        </row>
        <row r="1454">
          <cell r="B1454" t="str">
            <v>131003</v>
          </cell>
          <cell r="C1454">
            <v>707</v>
          </cell>
          <cell r="D1454">
            <v>76</v>
          </cell>
          <cell r="E1454">
            <v>105</v>
          </cell>
          <cell r="F1454">
            <v>0</v>
          </cell>
          <cell r="G1454">
            <v>260</v>
          </cell>
          <cell r="H1454">
            <v>116</v>
          </cell>
          <cell r="I1454">
            <v>123</v>
          </cell>
          <cell r="J1454">
            <v>8</v>
          </cell>
          <cell r="K1454">
            <v>1395</v>
          </cell>
        </row>
        <row r="1455">
          <cell r="B1455" t="str">
            <v>131004</v>
          </cell>
          <cell r="C1455">
            <v>352</v>
          </cell>
          <cell r="D1455">
            <v>28</v>
          </cell>
          <cell r="E1455">
            <v>92</v>
          </cell>
          <cell r="F1455">
            <v>0</v>
          </cell>
          <cell r="G1455">
            <v>4</v>
          </cell>
          <cell r="H1455">
            <v>4</v>
          </cell>
          <cell r="I1455">
            <v>7</v>
          </cell>
          <cell r="J1455">
            <v>9</v>
          </cell>
          <cell r="K1455">
            <v>496</v>
          </cell>
        </row>
        <row r="1456">
          <cell r="B1456" t="str">
            <v>131005</v>
          </cell>
          <cell r="C1456">
            <v>541</v>
          </cell>
          <cell r="D1456">
            <v>115</v>
          </cell>
          <cell r="E1456">
            <v>22</v>
          </cell>
          <cell r="F1456">
            <v>0</v>
          </cell>
          <cell r="G1456">
            <v>16</v>
          </cell>
          <cell r="H1456">
            <v>1</v>
          </cell>
          <cell r="I1456">
            <v>19</v>
          </cell>
          <cell r="J1456">
            <v>2</v>
          </cell>
          <cell r="K1456">
            <v>716</v>
          </cell>
        </row>
        <row r="1457">
          <cell r="B1457" t="str">
            <v>131006</v>
          </cell>
          <cell r="C1457">
            <v>1338</v>
          </cell>
          <cell r="D1457">
            <v>190</v>
          </cell>
          <cell r="E1457">
            <v>332</v>
          </cell>
          <cell r="F1457">
            <v>2</v>
          </cell>
          <cell r="G1457">
            <v>743</v>
          </cell>
          <cell r="H1457">
            <v>208</v>
          </cell>
          <cell r="I1457">
            <v>146</v>
          </cell>
          <cell r="J1457">
            <v>19</v>
          </cell>
          <cell r="K1457">
            <v>2978</v>
          </cell>
        </row>
        <row r="1458">
          <cell r="B1458" t="str">
            <v>131007</v>
          </cell>
          <cell r="C1458">
            <v>418</v>
          </cell>
          <cell r="D1458">
            <v>68</v>
          </cell>
          <cell r="E1458">
            <v>62</v>
          </cell>
          <cell r="F1458">
            <v>0</v>
          </cell>
          <cell r="G1458">
            <v>238</v>
          </cell>
          <cell r="H1458">
            <v>22</v>
          </cell>
          <cell r="I1458">
            <v>18</v>
          </cell>
          <cell r="J1458">
            <v>3</v>
          </cell>
          <cell r="K1458">
            <v>829</v>
          </cell>
        </row>
        <row r="1459">
          <cell r="B1459" t="str">
            <v>131008</v>
          </cell>
          <cell r="C1459">
            <v>522</v>
          </cell>
          <cell r="D1459">
            <v>83</v>
          </cell>
          <cell r="E1459">
            <v>62</v>
          </cell>
          <cell r="F1459">
            <v>0</v>
          </cell>
          <cell r="G1459">
            <v>132</v>
          </cell>
          <cell r="H1459">
            <v>19</v>
          </cell>
          <cell r="I1459">
            <v>55</v>
          </cell>
          <cell r="J1459">
            <v>0</v>
          </cell>
          <cell r="K1459">
            <v>873</v>
          </cell>
        </row>
        <row r="1460">
          <cell r="B1460" t="str">
            <v>131101</v>
          </cell>
          <cell r="C1460">
            <v>1229</v>
          </cell>
          <cell r="D1460">
            <v>140</v>
          </cell>
          <cell r="E1460">
            <v>21</v>
          </cell>
          <cell r="F1460">
            <v>0</v>
          </cell>
          <cell r="G1460">
            <v>1709</v>
          </cell>
          <cell r="H1460">
            <v>520</v>
          </cell>
          <cell r="I1460">
            <v>319</v>
          </cell>
          <cell r="J1460">
            <v>7</v>
          </cell>
          <cell r="K1460">
            <v>3945</v>
          </cell>
        </row>
        <row r="1461">
          <cell r="B1461" t="str">
            <v>131102</v>
          </cell>
          <cell r="C1461">
            <v>659</v>
          </cell>
          <cell r="D1461">
            <v>143</v>
          </cell>
          <cell r="E1461">
            <v>6</v>
          </cell>
          <cell r="F1461">
            <v>0</v>
          </cell>
          <cell r="G1461">
            <v>353</v>
          </cell>
          <cell r="H1461">
            <v>93</v>
          </cell>
          <cell r="I1461">
            <v>181</v>
          </cell>
          <cell r="J1461">
            <v>11</v>
          </cell>
          <cell r="K1461">
            <v>1446</v>
          </cell>
        </row>
        <row r="1462">
          <cell r="B1462" t="str">
            <v>131103</v>
          </cell>
          <cell r="C1462">
            <v>291</v>
          </cell>
          <cell r="D1462">
            <v>368</v>
          </cell>
          <cell r="E1462">
            <v>1</v>
          </cell>
          <cell r="F1462">
            <v>0</v>
          </cell>
          <cell r="G1462">
            <v>8</v>
          </cell>
          <cell r="H1462">
            <v>0</v>
          </cell>
          <cell r="I1462">
            <v>38</v>
          </cell>
          <cell r="J1462">
            <v>3</v>
          </cell>
          <cell r="K1462">
            <v>709</v>
          </cell>
        </row>
        <row r="1463">
          <cell r="B1463" t="str">
            <v>131104</v>
          </cell>
          <cell r="C1463">
            <v>565</v>
          </cell>
          <cell r="D1463">
            <v>452</v>
          </cell>
          <cell r="E1463">
            <v>11</v>
          </cell>
          <cell r="F1463">
            <v>8</v>
          </cell>
          <cell r="G1463">
            <v>306</v>
          </cell>
          <cell r="H1463">
            <v>66</v>
          </cell>
          <cell r="I1463">
            <v>204</v>
          </cell>
          <cell r="J1463">
            <v>65</v>
          </cell>
          <cell r="K1463">
            <v>1677</v>
          </cell>
        </row>
        <row r="1464">
          <cell r="B1464" t="str">
            <v>131201</v>
          </cell>
          <cell r="C1464">
            <v>8558</v>
          </cell>
          <cell r="D1464">
            <v>839</v>
          </cell>
          <cell r="E1464">
            <v>127</v>
          </cell>
          <cell r="F1464">
            <v>220</v>
          </cell>
          <cell r="G1464">
            <v>2066</v>
          </cell>
          <cell r="H1464">
            <v>61</v>
          </cell>
          <cell r="I1464">
            <v>100</v>
          </cell>
          <cell r="J1464">
            <v>65</v>
          </cell>
          <cell r="K1464">
            <v>12036</v>
          </cell>
        </row>
        <row r="1465">
          <cell r="B1465" t="str">
            <v>131202</v>
          </cell>
          <cell r="C1465">
            <v>6137</v>
          </cell>
          <cell r="D1465">
            <v>475</v>
          </cell>
          <cell r="E1465">
            <v>182</v>
          </cell>
          <cell r="F1465">
            <v>464</v>
          </cell>
          <cell r="G1465">
            <v>376</v>
          </cell>
          <cell r="H1465">
            <v>94</v>
          </cell>
          <cell r="I1465">
            <v>261</v>
          </cell>
          <cell r="J1465">
            <v>61</v>
          </cell>
          <cell r="K1465">
            <v>8050</v>
          </cell>
        </row>
        <row r="1466">
          <cell r="B1466" t="str">
            <v>131203</v>
          </cell>
          <cell r="C1466">
            <v>1573</v>
          </cell>
          <cell r="D1466">
            <v>48</v>
          </cell>
          <cell r="E1466">
            <v>96</v>
          </cell>
          <cell r="F1466">
            <v>4</v>
          </cell>
          <cell r="G1466">
            <v>13</v>
          </cell>
          <cell r="H1466">
            <v>0</v>
          </cell>
          <cell r="I1466">
            <v>34</v>
          </cell>
          <cell r="J1466">
            <v>18</v>
          </cell>
          <cell r="K1466">
            <v>1786</v>
          </cell>
        </row>
        <row r="1467">
          <cell r="B1467" t="str">
            <v>140101</v>
          </cell>
          <cell r="C1467">
            <v>56091</v>
          </cell>
          <cell r="D1467">
            <v>4374</v>
          </cell>
          <cell r="E1467">
            <v>970</v>
          </cell>
          <cell r="F1467">
            <v>1943</v>
          </cell>
          <cell r="G1467">
            <v>590</v>
          </cell>
          <cell r="H1467">
            <v>1</v>
          </cell>
          <cell r="I1467">
            <v>8</v>
          </cell>
          <cell r="J1467">
            <v>517</v>
          </cell>
          <cell r="K1467">
            <v>64494</v>
          </cell>
        </row>
        <row r="1468">
          <cell r="B1468" t="str">
            <v>140102</v>
          </cell>
          <cell r="C1468">
            <v>4291</v>
          </cell>
          <cell r="D1468">
            <v>321</v>
          </cell>
          <cell r="E1468">
            <v>25</v>
          </cell>
          <cell r="F1468">
            <v>19</v>
          </cell>
          <cell r="G1468">
            <v>104</v>
          </cell>
          <cell r="H1468">
            <v>15</v>
          </cell>
          <cell r="I1468">
            <v>367</v>
          </cell>
          <cell r="J1468">
            <v>63</v>
          </cell>
          <cell r="K1468">
            <v>5205</v>
          </cell>
        </row>
        <row r="1469">
          <cell r="B1469" t="str">
            <v>140103</v>
          </cell>
          <cell r="C1469">
            <v>2677</v>
          </cell>
          <cell r="D1469">
            <v>141</v>
          </cell>
          <cell r="E1469">
            <v>90</v>
          </cell>
          <cell r="F1469">
            <v>8</v>
          </cell>
          <cell r="G1469">
            <v>23</v>
          </cell>
          <cell r="H1469">
            <v>0</v>
          </cell>
          <cell r="I1469">
            <v>1</v>
          </cell>
          <cell r="J1469">
            <v>62</v>
          </cell>
          <cell r="K1469">
            <v>3002</v>
          </cell>
        </row>
        <row r="1470">
          <cell r="B1470" t="str">
            <v>140104</v>
          </cell>
          <cell r="C1470">
            <v>608</v>
          </cell>
          <cell r="D1470">
            <v>28</v>
          </cell>
          <cell r="E1470">
            <v>1</v>
          </cell>
          <cell r="F1470">
            <v>0</v>
          </cell>
          <cell r="G1470">
            <v>0</v>
          </cell>
          <cell r="H1470">
            <v>0</v>
          </cell>
          <cell r="I1470">
            <v>0</v>
          </cell>
          <cell r="J1470">
            <v>4</v>
          </cell>
          <cell r="K1470">
            <v>641</v>
          </cell>
        </row>
        <row r="1471">
          <cell r="B1471" t="str">
            <v>140105</v>
          </cell>
          <cell r="C1471">
            <v>30697</v>
          </cell>
          <cell r="D1471">
            <v>1795</v>
          </cell>
          <cell r="E1471">
            <v>1623</v>
          </cell>
          <cell r="F1471">
            <v>949</v>
          </cell>
          <cell r="G1471">
            <v>326</v>
          </cell>
          <cell r="H1471">
            <v>0</v>
          </cell>
          <cell r="I1471">
            <v>0</v>
          </cell>
          <cell r="J1471">
            <v>289</v>
          </cell>
          <cell r="K1471">
            <v>35679</v>
          </cell>
        </row>
        <row r="1472">
          <cell r="B1472" t="str">
            <v>140106</v>
          </cell>
          <cell r="C1472">
            <v>17745</v>
          </cell>
          <cell r="D1472">
            <v>1064</v>
          </cell>
          <cell r="E1472">
            <v>352</v>
          </cell>
          <cell r="F1472">
            <v>71</v>
          </cell>
          <cell r="G1472">
            <v>901</v>
          </cell>
          <cell r="H1472">
            <v>1</v>
          </cell>
          <cell r="I1472">
            <v>2</v>
          </cell>
          <cell r="J1472">
            <v>74</v>
          </cell>
          <cell r="K1472">
            <v>20210</v>
          </cell>
        </row>
        <row r="1473">
          <cell r="B1473" t="str">
            <v>140107</v>
          </cell>
          <cell r="C1473">
            <v>2122</v>
          </cell>
          <cell r="D1473">
            <v>80</v>
          </cell>
          <cell r="E1473">
            <v>22</v>
          </cell>
          <cell r="F1473">
            <v>184</v>
          </cell>
          <cell r="G1473">
            <v>286</v>
          </cell>
          <cell r="H1473">
            <v>0</v>
          </cell>
          <cell r="I1473">
            <v>23</v>
          </cell>
          <cell r="J1473">
            <v>97</v>
          </cell>
          <cell r="K1473">
            <v>2814</v>
          </cell>
        </row>
        <row r="1474">
          <cell r="B1474" t="str">
            <v>140108</v>
          </cell>
          <cell r="C1474">
            <v>5086</v>
          </cell>
          <cell r="D1474">
            <v>598</v>
          </cell>
          <cell r="E1474">
            <v>113</v>
          </cell>
          <cell r="F1474">
            <v>138</v>
          </cell>
          <cell r="G1474">
            <v>1234</v>
          </cell>
          <cell r="H1474">
            <v>0</v>
          </cell>
          <cell r="I1474">
            <v>21</v>
          </cell>
          <cell r="J1474">
            <v>253</v>
          </cell>
          <cell r="K1474">
            <v>7443</v>
          </cell>
        </row>
        <row r="1475">
          <cell r="B1475" t="str">
            <v>140109</v>
          </cell>
          <cell r="C1475">
            <v>530</v>
          </cell>
          <cell r="D1475">
            <v>7</v>
          </cell>
          <cell r="E1475">
            <v>125</v>
          </cell>
          <cell r="F1475">
            <v>1</v>
          </cell>
          <cell r="G1475">
            <v>65</v>
          </cell>
          <cell r="H1475">
            <v>0</v>
          </cell>
          <cell r="I1475">
            <v>56</v>
          </cell>
          <cell r="J1475">
            <v>24</v>
          </cell>
          <cell r="K1475">
            <v>808</v>
          </cell>
        </row>
        <row r="1476">
          <cell r="B1476" t="str">
            <v>140110</v>
          </cell>
          <cell r="C1476">
            <v>1110</v>
          </cell>
          <cell r="D1476">
            <v>80</v>
          </cell>
          <cell r="E1476">
            <v>625</v>
          </cell>
          <cell r="F1476">
            <v>11</v>
          </cell>
          <cell r="G1476">
            <v>75</v>
          </cell>
          <cell r="H1476">
            <v>6</v>
          </cell>
          <cell r="I1476">
            <v>602</v>
          </cell>
          <cell r="J1476">
            <v>80</v>
          </cell>
          <cell r="K1476">
            <v>2589</v>
          </cell>
        </row>
        <row r="1477">
          <cell r="B1477" t="str">
            <v>140111</v>
          </cell>
          <cell r="C1477">
            <v>1517</v>
          </cell>
          <cell r="D1477">
            <v>177</v>
          </cell>
          <cell r="E1477">
            <v>50</v>
          </cell>
          <cell r="F1477">
            <v>10</v>
          </cell>
          <cell r="G1477">
            <v>299</v>
          </cell>
          <cell r="H1477">
            <v>0</v>
          </cell>
          <cell r="I1477">
            <v>34</v>
          </cell>
          <cell r="J1477">
            <v>49</v>
          </cell>
          <cell r="K1477">
            <v>2136</v>
          </cell>
        </row>
        <row r="1478">
          <cell r="B1478" t="str">
            <v>140112</v>
          </cell>
          <cell r="C1478">
            <v>8762</v>
          </cell>
          <cell r="D1478">
            <v>581</v>
          </cell>
          <cell r="E1478">
            <v>1294</v>
          </cell>
          <cell r="F1478">
            <v>498</v>
          </cell>
          <cell r="G1478">
            <v>200</v>
          </cell>
          <cell r="H1478">
            <v>2</v>
          </cell>
          <cell r="I1478">
            <v>0</v>
          </cell>
          <cell r="J1478">
            <v>176</v>
          </cell>
          <cell r="K1478">
            <v>11513</v>
          </cell>
        </row>
        <row r="1479">
          <cell r="B1479" t="str">
            <v>140113</v>
          </cell>
          <cell r="C1479">
            <v>2756</v>
          </cell>
          <cell r="D1479">
            <v>170</v>
          </cell>
          <cell r="E1479">
            <v>64</v>
          </cell>
          <cell r="F1479">
            <v>352</v>
          </cell>
          <cell r="G1479">
            <v>605</v>
          </cell>
          <cell r="H1479">
            <v>0</v>
          </cell>
          <cell r="I1479">
            <v>102</v>
          </cell>
          <cell r="J1479">
            <v>57</v>
          </cell>
          <cell r="K1479">
            <v>4106</v>
          </cell>
        </row>
        <row r="1480">
          <cell r="B1480" t="str">
            <v>140114</v>
          </cell>
          <cell r="C1480">
            <v>2237</v>
          </cell>
          <cell r="D1480">
            <v>121</v>
          </cell>
          <cell r="E1480">
            <v>135</v>
          </cell>
          <cell r="F1480">
            <v>54</v>
          </cell>
          <cell r="G1480">
            <v>69</v>
          </cell>
          <cell r="H1480">
            <v>0</v>
          </cell>
          <cell r="I1480">
            <v>0</v>
          </cell>
          <cell r="J1480">
            <v>315</v>
          </cell>
          <cell r="K1480">
            <v>2931</v>
          </cell>
        </row>
        <row r="1481">
          <cell r="B1481" t="str">
            <v>140115</v>
          </cell>
          <cell r="C1481">
            <v>2614</v>
          </cell>
          <cell r="D1481">
            <v>282</v>
          </cell>
          <cell r="E1481">
            <v>22</v>
          </cell>
          <cell r="F1481">
            <v>17</v>
          </cell>
          <cell r="G1481">
            <v>252</v>
          </cell>
          <cell r="H1481">
            <v>0</v>
          </cell>
          <cell r="I1481">
            <v>149</v>
          </cell>
          <cell r="J1481">
            <v>65</v>
          </cell>
          <cell r="K1481">
            <v>3401</v>
          </cell>
        </row>
        <row r="1482">
          <cell r="B1482" t="str">
            <v>140116</v>
          </cell>
          <cell r="C1482">
            <v>3663</v>
          </cell>
          <cell r="D1482">
            <v>282</v>
          </cell>
          <cell r="E1482">
            <v>17</v>
          </cell>
          <cell r="F1482">
            <v>57</v>
          </cell>
          <cell r="G1482">
            <v>356</v>
          </cell>
          <cell r="H1482">
            <v>0</v>
          </cell>
          <cell r="I1482">
            <v>36</v>
          </cell>
          <cell r="J1482">
            <v>41</v>
          </cell>
          <cell r="K1482">
            <v>4452</v>
          </cell>
        </row>
        <row r="1483">
          <cell r="B1483" t="str">
            <v>140117</v>
          </cell>
          <cell r="C1483">
            <v>4554</v>
          </cell>
          <cell r="D1483">
            <v>315</v>
          </cell>
          <cell r="E1483">
            <v>143</v>
          </cell>
          <cell r="F1483">
            <v>43</v>
          </cell>
          <cell r="G1483">
            <v>314</v>
          </cell>
          <cell r="H1483">
            <v>0</v>
          </cell>
          <cell r="I1483">
            <v>402</v>
          </cell>
          <cell r="J1483">
            <v>92</v>
          </cell>
          <cell r="K1483">
            <v>5863</v>
          </cell>
        </row>
        <row r="1484">
          <cell r="B1484" t="str">
            <v>140118</v>
          </cell>
          <cell r="C1484">
            <v>5293</v>
          </cell>
          <cell r="D1484">
            <v>299</v>
          </cell>
          <cell r="E1484">
            <v>120</v>
          </cell>
          <cell r="F1484">
            <v>17</v>
          </cell>
          <cell r="G1484">
            <v>626</v>
          </cell>
          <cell r="H1484">
            <v>0</v>
          </cell>
          <cell r="I1484">
            <v>65</v>
          </cell>
          <cell r="J1484">
            <v>79</v>
          </cell>
          <cell r="K1484">
            <v>6499</v>
          </cell>
        </row>
        <row r="1485">
          <cell r="B1485" t="str">
            <v>140119</v>
          </cell>
          <cell r="C1485">
            <v>1902</v>
          </cell>
          <cell r="D1485">
            <v>72</v>
          </cell>
          <cell r="E1485">
            <v>69</v>
          </cell>
          <cell r="F1485">
            <v>26</v>
          </cell>
          <cell r="G1485">
            <v>304</v>
          </cell>
          <cell r="H1485">
            <v>0</v>
          </cell>
          <cell r="I1485">
            <v>132</v>
          </cell>
          <cell r="J1485">
            <v>6</v>
          </cell>
          <cell r="K1485">
            <v>2511</v>
          </cell>
        </row>
        <row r="1486">
          <cell r="B1486" t="str">
            <v>140120</v>
          </cell>
          <cell r="C1486">
            <v>6211</v>
          </cell>
          <cell r="D1486">
            <v>618</v>
          </cell>
          <cell r="E1486">
            <v>20</v>
          </cell>
          <cell r="F1486">
            <v>13</v>
          </cell>
          <cell r="G1486">
            <v>389</v>
          </cell>
          <cell r="H1486">
            <v>1</v>
          </cell>
          <cell r="I1486">
            <v>76</v>
          </cell>
          <cell r="J1486">
            <v>73</v>
          </cell>
          <cell r="K1486">
            <v>7401</v>
          </cell>
        </row>
        <row r="1487">
          <cell r="B1487" t="str">
            <v>140201</v>
          </cell>
          <cell r="C1487">
            <v>7105</v>
          </cell>
          <cell r="D1487">
            <v>438</v>
          </cell>
          <cell r="E1487">
            <v>215</v>
          </cell>
          <cell r="F1487">
            <v>46</v>
          </cell>
          <cell r="G1487">
            <v>338</v>
          </cell>
          <cell r="H1487">
            <v>0</v>
          </cell>
          <cell r="I1487">
            <v>1</v>
          </cell>
          <cell r="J1487">
            <v>132</v>
          </cell>
          <cell r="K1487">
            <v>8275</v>
          </cell>
        </row>
        <row r="1488">
          <cell r="B1488" t="str">
            <v>140202</v>
          </cell>
          <cell r="C1488">
            <v>221</v>
          </cell>
          <cell r="D1488">
            <v>277</v>
          </cell>
          <cell r="E1488">
            <v>383</v>
          </cell>
          <cell r="F1488">
            <v>1</v>
          </cell>
          <cell r="G1488">
            <v>527</v>
          </cell>
          <cell r="H1488">
            <v>118</v>
          </cell>
          <cell r="I1488">
            <v>1202</v>
          </cell>
          <cell r="J1488">
            <v>4</v>
          </cell>
          <cell r="K1488">
            <v>2733</v>
          </cell>
        </row>
        <row r="1489">
          <cell r="B1489" t="str">
            <v>140203</v>
          </cell>
          <cell r="C1489">
            <v>903</v>
          </cell>
          <cell r="D1489">
            <v>441</v>
          </cell>
          <cell r="E1489">
            <v>165</v>
          </cell>
          <cell r="F1489">
            <v>0</v>
          </cell>
          <cell r="G1489">
            <v>329</v>
          </cell>
          <cell r="H1489">
            <v>118</v>
          </cell>
          <cell r="I1489">
            <v>1402</v>
          </cell>
          <cell r="J1489">
            <v>78</v>
          </cell>
          <cell r="K1489">
            <v>3436</v>
          </cell>
        </row>
        <row r="1490">
          <cell r="B1490" t="str">
            <v>140204</v>
          </cell>
          <cell r="C1490">
            <v>733</v>
          </cell>
          <cell r="D1490">
            <v>142</v>
          </cell>
          <cell r="E1490">
            <v>7</v>
          </cell>
          <cell r="F1490">
            <v>0</v>
          </cell>
          <cell r="G1490">
            <v>111</v>
          </cell>
          <cell r="H1490">
            <v>0</v>
          </cell>
          <cell r="I1490">
            <v>16</v>
          </cell>
          <cell r="J1490">
            <v>10</v>
          </cell>
          <cell r="K1490">
            <v>1019</v>
          </cell>
        </row>
        <row r="1491">
          <cell r="B1491" t="str">
            <v>140205</v>
          </cell>
          <cell r="C1491">
            <v>3152</v>
          </cell>
          <cell r="D1491">
            <v>489</v>
          </cell>
          <cell r="E1491">
            <v>102</v>
          </cell>
          <cell r="F1491">
            <v>59</v>
          </cell>
          <cell r="G1491">
            <v>1331</v>
          </cell>
          <cell r="H1491">
            <v>2</v>
          </cell>
          <cell r="I1491">
            <v>102</v>
          </cell>
          <cell r="J1491">
            <v>91</v>
          </cell>
          <cell r="K1491">
            <v>5328</v>
          </cell>
        </row>
        <row r="1492">
          <cell r="B1492" t="str">
            <v>140206</v>
          </cell>
          <cell r="C1492">
            <v>2974</v>
          </cell>
          <cell r="D1492">
            <v>83</v>
          </cell>
          <cell r="E1492">
            <v>295</v>
          </cell>
          <cell r="F1492">
            <v>27</v>
          </cell>
          <cell r="G1492">
            <v>23</v>
          </cell>
          <cell r="H1492">
            <v>0</v>
          </cell>
          <cell r="I1492">
            <v>1</v>
          </cell>
          <cell r="J1492">
            <v>112</v>
          </cell>
          <cell r="K1492">
            <v>3515</v>
          </cell>
        </row>
        <row r="1493">
          <cell r="B1493" t="str">
            <v>140301</v>
          </cell>
          <cell r="C1493">
            <v>11881</v>
          </cell>
          <cell r="D1493">
            <v>810</v>
          </cell>
          <cell r="E1493">
            <v>1527</v>
          </cell>
          <cell r="F1493">
            <v>999</v>
          </cell>
          <cell r="G1493">
            <v>1659</v>
          </cell>
          <cell r="H1493">
            <v>3</v>
          </cell>
          <cell r="I1493">
            <v>26</v>
          </cell>
          <cell r="J1493">
            <v>273</v>
          </cell>
          <cell r="K1493">
            <v>17178</v>
          </cell>
        </row>
        <row r="1494">
          <cell r="B1494" t="str">
            <v>140302</v>
          </cell>
          <cell r="C1494">
            <v>151</v>
          </cell>
          <cell r="D1494">
            <v>138</v>
          </cell>
          <cell r="E1494">
            <v>37</v>
          </cell>
          <cell r="F1494">
            <v>1</v>
          </cell>
          <cell r="G1494">
            <v>17</v>
          </cell>
          <cell r="H1494">
            <v>0</v>
          </cell>
          <cell r="I1494">
            <v>52</v>
          </cell>
          <cell r="J1494">
            <v>0</v>
          </cell>
          <cell r="K1494">
            <v>396</v>
          </cell>
        </row>
        <row r="1495">
          <cell r="B1495" t="str">
            <v>140303</v>
          </cell>
          <cell r="C1495">
            <v>1276</v>
          </cell>
          <cell r="D1495">
            <v>32</v>
          </cell>
          <cell r="E1495">
            <v>412</v>
          </cell>
          <cell r="F1495">
            <v>19</v>
          </cell>
          <cell r="G1495">
            <v>414</v>
          </cell>
          <cell r="H1495">
            <v>0</v>
          </cell>
          <cell r="I1495">
            <v>2</v>
          </cell>
          <cell r="J1495">
            <v>35</v>
          </cell>
          <cell r="K1495">
            <v>2190</v>
          </cell>
        </row>
        <row r="1496">
          <cell r="B1496" t="str">
            <v>140304</v>
          </cell>
          <cell r="C1496">
            <v>3010</v>
          </cell>
          <cell r="D1496">
            <v>494</v>
          </cell>
          <cell r="E1496">
            <v>155</v>
          </cell>
          <cell r="F1496">
            <v>53</v>
          </cell>
          <cell r="G1496">
            <v>623</v>
          </cell>
          <cell r="H1496">
            <v>0</v>
          </cell>
          <cell r="I1496">
            <v>2</v>
          </cell>
          <cell r="J1496">
            <v>86</v>
          </cell>
          <cell r="K1496">
            <v>4423</v>
          </cell>
        </row>
        <row r="1497">
          <cell r="B1497" t="str">
            <v>140305</v>
          </cell>
          <cell r="C1497">
            <v>2786</v>
          </cell>
          <cell r="D1497">
            <v>598</v>
          </cell>
          <cell r="E1497">
            <v>466</v>
          </cell>
          <cell r="F1497">
            <v>73</v>
          </cell>
          <cell r="G1497">
            <v>551</v>
          </cell>
          <cell r="H1497">
            <v>3</v>
          </cell>
          <cell r="I1497">
            <v>3</v>
          </cell>
          <cell r="J1497">
            <v>104</v>
          </cell>
          <cell r="K1497">
            <v>4584</v>
          </cell>
        </row>
        <row r="1498">
          <cell r="B1498" t="str">
            <v>140306</v>
          </cell>
          <cell r="C1498">
            <v>5471</v>
          </cell>
          <cell r="D1498">
            <v>1226</v>
          </cell>
          <cell r="E1498">
            <v>912</v>
          </cell>
          <cell r="F1498">
            <v>403</v>
          </cell>
          <cell r="G1498">
            <v>1862</v>
          </cell>
          <cell r="H1498">
            <v>7</v>
          </cell>
          <cell r="I1498">
            <v>5</v>
          </cell>
          <cell r="J1498">
            <v>123</v>
          </cell>
          <cell r="K1498">
            <v>10009</v>
          </cell>
        </row>
        <row r="1499">
          <cell r="B1499" t="str">
            <v>140307</v>
          </cell>
          <cell r="C1499">
            <v>4335</v>
          </cell>
          <cell r="D1499">
            <v>262</v>
          </cell>
          <cell r="E1499">
            <v>649</v>
          </cell>
          <cell r="F1499">
            <v>70</v>
          </cell>
          <cell r="G1499">
            <v>1744</v>
          </cell>
          <cell r="H1499">
            <v>9</v>
          </cell>
          <cell r="I1499">
            <v>164</v>
          </cell>
          <cell r="J1499">
            <v>183</v>
          </cell>
          <cell r="K1499">
            <v>7416</v>
          </cell>
        </row>
        <row r="1500">
          <cell r="B1500" t="str">
            <v>140308</v>
          </cell>
          <cell r="C1500">
            <v>5918</v>
          </cell>
          <cell r="D1500">
            <v>991</v>
          </cell>
          <cell r="E1500">
            <v>1002</v>
          </cell>
          <cell r="F1500">
            <v>185</v>
          </cell>
          <cell r="G1500">
            <v>2854</v>
          </cell>
          <cell r="H1500">
            <v>71</v>
          </cell>
          <cell r="I1500">
            <v>128</v>
          </cell>
          <cell r="J1500">
            <v>364</v>
          </cell>
          <cell r="K1500">
            <v>11513</v>
          </cell>
        </row>
        <row r="1501">
          <cell r="B1501" t="str">
            <v>140309</v>
          </cell>
          <cell r="C1501">
            <v>1374</v>
          </cell>
          <cell r="D1501">
            <v>295</v>
          </cell>
          <cell r="E1501">
            <v>140</v>
          </cell>
          <cell r="F1501">
            <v>9</v>
          </cell>
          <cell r="G1501">
            <v>304</v>
          </cell>
          <cell r="H1501">
            <v>0</v>
          </cell>
          <cell r="I1501">
            <v>5</v>
          </cell>
          <cell r="J1501">
            <v>37</v>
          </cell>
          <cell r="K1501">
            <v>2164</v>
          </cell>
        </row>
        <row r="1502">
          <cell r="B1502" t="str">
            <v>140310</v>
          </cell>
          <cell r="C1502">
            <v>1632</v>
          </cell>
          <cell r="D1502">
            <v>766</v>
          </cell>
          <cell r="E1502">
            <v>288</v>
          </cell>
          <cell r="F1502">
            <v>3</v>
          </cell>
          <cell r="G1502">
            <v>397</v>
          </cell>
          <cell r="H1502">
            <v>82</v>
          </cell>
          <cell r="I1502">
            <v>302</v>
          </cell>
          <cell r="J1502">
            <v>39</v>
          </cell>
          <cell r="K1502">
            <v>3509</v>
          </cell>
        </row>
        <row r="1503">
          <cell r="B1503" t="str">
            <v>140311</v>
          </cell>
          <cell r="C1503">
            <v>2227</v>
          </cell>
          <cell r="D1503">
            <v>311</v>
          </cell>
          <cell r="E1503">
            <v>109</v>
          </cell>
          <cell r="F1503">
            <v>875</v>
          </cell>
          <cell r="G1503">
            <v>44</v>
          </cell>
          <cell r="H1503">
            <v>1</v>
          </cell>
          <cell r="I1503">
            <v>10</v>
          </cell>
          <cell r="J1503">
            <v>137</v>
          </cell>
          <cell r="K1503">
            <v>3714</v>
          </cell>
        </row>
        <row r="1504">
          <cell r="B1504" t="str">
            <v>140312</v>
          </cell>
          <cell r="C1504">
            <v>2402</v>
          </cell>
          <cell r="D1504">
            <v>340</v>
          </cell>
          <cell r="E1504">
            <v>855</v>
          </cell>
          <cell r="F1504">
            <v>86</v>
          </cell>
          <cell r="G1504">
            <v>1124</v>
          </cell>
          <cell r="H1504">
            <v>3</v>
          </cell>
          <cell r="I1504">
            <v>2</v>
          </cell>
          <cell r="J1504">
            <v>55</v>
          </cell>
          <cell r="K1504">
            <v>4867</v>
          </cell>
        </row>
        <row r="1505">
          <cell r="B1505" t="str">
            <v>150101</v>
          </cell>
          <cell r="C1505">
            <v>60617</v>
          </cell>
          <cell r="D1505">
            <v>13021</v>
          </cell>
          <cell r="E1505">
            <v>408</v>
          </cell>
          <cell r="F1505">
            <v>156</v>
          </cell>
          <cell r="G1505">
            <v>21</v>
          </cell>
          <cell r="H1505">
            <v>1</v>
          </cell>
          <cell r="I1505">
            <v>0</v>
          </cell>
          <cell r="J1505">
            <v>138</v>
          </cell>
          <cell r="K1505">
            <v>74362</v>
          </cell>
        </row>
        <row r="1506">
          <cell r="B1506" t="str">
            <v>150102</v>
          </cell>
          <cell r="C1506">
            <v>6049</v>
          </cell>
          <cell r="D1506">
            <v>846</v>
          </cell>
          <cell r="E1506">
            <v>1667</v>
          </cell>
          <cell r="F1506">
            <v>8006</v>
          </cell>
          <cell r="G1506">
            <v>65</v>
          </cell>
          <cell r="H1506">
            <v>0</v>
          </cell>
          <cell r="I1506">
            <v>0</v>
          </cell>
          <cell r="J1506">
            <v>94</v>
          </cell>
          <cell r="K1506">
            <v>16727</v>
          </cell>
        </row>
        <row r="1507">
          <cell r="B1507" t="str">
            <v>150103</v>
          </cell>
          <cell r="C1507">
            <v>115576</v>
          </cell>
          <cell r="D1507">
            <v>14230</v>
          </cell>
          <cell r="E1507">
            <v>8103</v>
          </cell>
          <cell r="F1507">
            <v>10662</v>
          </cell>
          <cell r="G1507">
            <v>1110</v>
          </cell>
          <cell r="H1507">
            <v>6</v>
          </cell>
          <cell r="I1507">
            <v>1</v>
          </cell>
          <cell r="J1507">
            <v>1998</v>
          </cell>
          <cell r="K1507">
            <v>151686</v>
          </cell>
        </row>
        <row r="1508">
          <cell r="B1508" t="str">
            <v>150104</v>
          </cell>
          <cell r="C1508">
            <v>8977</v>
          </cell>
          <cell r="D1508">
            <v>1961</v>
          </cell>
          <cell r="E1508">
            <v>5</v>
          </cell>
          <cell r="F1508">
            <v>2</v>
          </cell>
          <cell r="G1508">
            <v>1</v>
          </cell>
          <cell r="H1508">
            <v>0</v>
          </cell>
          <cell r="I1508">
            <v>0</v>
          </cell>
          <cell r="J1508">
            <v>7</v>
          </cell>
          <cell r="K1508">
            <v>10953</v>
          </cell>
        </row>
        <row r="1509">
          <cell r="B1509" t="str">
            <v>150105</v>
          </cell>
          <cell r="C1509">
            <v>19348</v>
          </cell>
          <cell r="D1509">
            <v>4993</v>
          </cell>
          <cell r="E1509">
            <v>42</v>
          </cell>
          <cell r="F1509">
            <v>12</v>
          </cell>
          <cell r="G1509">
            <v>1</v>
          </cell>
          <cell r="H1509">
            <v>0</v>
          </cell>
          <cell r="I1509">
            <v>0</v>
          </cell>
          <cell r="J1509">
            <v>3</v>
          </cell>
          <cell r="K1509">
            <v>24399</v>
          </cell>
        </row>
        <row r="1510">
          <cell r="B1510" t="str">
            <v>150106</v>
          </cell>
          <cell r="C1510">
            <v>56534</v>
          </cell>
          <cell r="D1510">
            <v>4773</v>
          </cell>
          <cell r="E1510">
            <v>3660</v>
          </cell>
          <cell r="F1510">
            <v>10565</v>
          </cell>
          <cell r="G1510">
            <v>2914</v>
          </cell>
          <cell r="H1510">
            <v>148</v>
          </cell>
          <cell r="I1510">
            <v>12</v>
          </cell>
          <cell r="J1510">
            <v>934</v>
          </cell>
          <cell r="K1510">
            <v>79540</v>
          </cell>
        </row>
        <row r="1511">
          <cell r="B1511" t="str">
            <v>150107</v>
          </cell>
          <cell r="C1511">
            <v>8309</v>
          </cell>
          <cell r="D1511">
            <v>1053</v>
          </cell>
          <cell r="E1511">
            <v>39</v>
          </cell>
          <cell r="F1511">
            <v>36</v>
          </cell>
          <cell r="G1511">
            <v>267</v>
          </cell>
          <cell r="H1511">
            <v>0</v>
          </cell>
          <cell r="I1511">
            <v>24</v>
          </cell>
          <cell r="J1511">
            <v>39</v>
          </cell>
          <cell r="K1511">
            <v>9767</v>
          </cell>
        </row>
        <row r="1512">
          <cell r="B1512" t="str">
            <v>150108</v>
          </cell>
          <cell r="C1512">
            <v>61271</v>
          </cell>
          <cell r="D1512">
            <v>7793</v>
          </cell>
          <cell r="E1512">
            <v>1166</v>
          </cell>
          <cell r="F1512">
            <v>2999</v>
          </cell>
          <cell r="G1512">
            <v>169</v>
          </cell>
          <cell r="H1512">
            <v>0</v>
          </cell>
          <cell r="I1512">
            <v>3</v>
          </cell>
          <cell r="J1512">
            <v>74</v>
          </cell>
          <cell r="K1512">
            <v>73475</v>
          </cell>
        </row>
        <row r="1513">
          <cell r="B1513" t="str">
            <v>150109</v>
          </cell>
          <cell r="C1513">
            <v>3444</v>
          </cell>
          <cell r="D1513">
            <v>526</v>
          </cell>
          <cell r="E1513">
            <v>143</v>
          </cell>
          <cell r="F1513">
            <v>4268</v>
          </cell>
          <cell r="G1513">
            <v>528</v>
          </cell>
          <cell r="H1513">
            <v>2</v>
          </cell>
          <cell r="I1513">
            <v>27</v>
          </cell>
          <cell r="J1513">
            <v>16</v>
          </cell>
          <cell r="K1513">
            <v>8954</v>
          </cell>
        </row>
        <row r="1514">
          <cell r="B1514" t="str">
            <v>150110</v>
          </cell>
          <cell r="C1514">
            <v>98706</v>
          </cell>
          <cell r="D1514">
            <v>9399</v>
          </cell>
          <cell r="E1514">
            <v>3759</v>
          </cell>
          <cell r="F1514">
            <v>3944</v>
          </cell>
          <cell r="G1514">
            <v>1088</v>
          </cell>
          <cell r="H1514">
            <v>4</v>
          </cell>
          <cell r="I1514">
            <v>0</v>
          </cell>
          <cell r="J1514">
            <v>1475</v>
          </cell>
          <cell r="K1514">
            <v>118375</v>
          </cell>
        </row>
        <row r="1515">
          <cell r="B1515" t="str">
            <v>150111</v>
          </cell>
          <cell r="C1515">
            <v>41398</v>
          </cell>
          <cell r="D1515">
            <v>4396</v>
          </cell>
          <cell r="E1515">
            <v>493</v>
          </cell>
          <cell r="F1515">
            <v>166</v>
          </cell>
          <cell r="G1515">
            <v>26</v>
          </cell>
          <cell r="H1515">
            <v>3</v>
          </cell>
          <cell r="I1515">
            <v>0</v>
          </cell>
          <cell r="J1515">
            <v>244</v>
          </cell>
          <cell r="K1515">
            <v>46726</v>
          </cell>
        </row>
        <row r="1516">
          <cell r="B1516" t="str">
            <v>150112</v>
          </cell>
          <cell r="C1516">
            <v>40569</v>
          </cell>
          <cell r="D1516">
            <v>4472</v>
          </cell>
          <cell r="E1516">
            <v>1336</v>
          </cell>
          <cell r="F1516">
            <v>1028</v>
          </cell>
          <cell r="G1516">
            <v>62</v>
          </cell>
          <cell r="H1516">
            <v>1</v>
          </cell>
          <cell r="I1516">
            <v>0</v>
          </cell>
          <cell r="J1516">
            <v>1081</v>
          </cell>
          <cell r="K1516">
            <v>48549</v>
          </cell>
        </row>
        <row r="1517">
          <cell r="B1517" t="str">
            <v>150113</v>
          </cell>
          <cell r="C1517">
            <v>17677</v>
          </cell>
          <cell r="D1517">
            <v>5304</v>
          </cell>
          <cell r="E1517">
            <v>24</v>
          </cell>
          <cell r="F1517">
            <v>2</v>
          </cell>
          <cell r="G1517">
            <v>1</v>
          </cell>
          <cell r="H1517">
            <v>0</v>
          </cell>
          <cell r="I1517">
            <v>0</v>
          </cell>
          <cell r="J1517">
            <v>3</v>
          </cell>
          <cell r="K1517">
            <v>23011</v>
          </cell>
        </row>
        <row r="1518">
          <cell r="B1518" t="str">
            <v>150114</v>
          </cell>
          <cell r="C1518">
            <v>33112</v>
          </cell>
          <cell r="D1518">
            <v>4029</v>
          </cell>
          <cell r="E1518">
            <v>446</v>
          </cell>
          <cell r="F1518">
            <v>246</v>
          </cell>
          <cell r="G1518">
            <v>9</v>
          </cell>
          <cell r="H1518">
            <v>0</v>
          </cell>
          <cell r="I1518">
            <v>0</v>
          </cell>
          <cell r="J1518">
            <v>4</v>
          </cell>
          <cell r="K1518">
            <v>37846</v>
          </cell>
        </row>
        <row r="1519">
          <cell r="B1519" t="str">
            <v>150115</v>
          </cell>
          <cell r="C1519">
            <v>39263</v>
          </cell>
          <cell r="D1519">
            <v>9245</v>
          </cell>
          <cell r="E1519">
            <v>109</v>
          </cell>
          <cell r="F1519">
            <v>63</v>
          </cell>
          <cell r="G1519">
            <v>12</v>
          </cell>
          <cell r="H1519">
            <v>1</v>
          </cell>
          <cell r="I1519">
            <v>0</v>
          </cell>
          <cell r="J1519">
            <v>94</v>
          </cell>
          <cell r="K1519">
            <v>48787</v>
          </cell>
        </row>
        <row r="1520">
          <cell r="B1520" t="str">
            <v>150116</v>
          </cell>
          <cell r="C1520">
            <v>13853</v>
          </cell>
          <cell r="D1520">
            <v>3630</v>
          </cell>
          <cell r="E1520">
            <v>26</v>
          </cell>
          <cell r="F1520">
            <v>11</v>
          </cell>
          <cell r="G1520">
            <v>2</v>
          </cell>
          <cell r="H1520">
            <v>0</v>
          </cell>
          <cell r="I1520">
            <v>0</v>
          </cell>
          <cell r="J1520">
            <v>3</v>
          </cell>
          <cell r="K1520">
            <v>17525</v>
          </cell>
        </row>
        <row r="1521">
          <cell r="B1521" t="str">
            <v>150117</v>
          </cell>
          <cell r="C1521">
            <v>75323</v>
          </cell>
          <cell r="D1521">
            <v>7253</v>
          </cell>
          <cell r="E1521">
            <v>180</v>
          </cell>
          <cell r="F1521">
            <v>26</v>
          </cell>
          <cell r="G1521">
            <v>19</v>
          </cell>
          <cell r="H1521">
            <v>2</v>
          </cell>
          <cell r="I1521">
            <v>0</v>
          </cell>
          <cell r="J1521">
            <v>45</v>
          </cell>
          <cell r="K1521">
            <v>82848</v>
          </cell>
        </row>
        <row r="1522">
          <cell r="B1522" t="str">
            <v>150118</v>
          </cell>
          <cell r="C1522">
            <v>27149</v>
          </cell>
          <cell r="D1522">
            <v>5470</v>
          </cell>
          <cell r="E1522">
            <v>1459</v>
          </cell>
          <cell r="F1522">
            <v>19196</v>
          </cell>
          <cell r="G1522">
            <v>6801</v>
          </cell>
          <cell r="H1522">
            <v>79</v>
          </cell>
          <cell r="I1522">
            <v>411</v>
          </cell>
          <cell r="J1522">
            <v>318</v>
          </cell>
          <cell r="K1522">
            <v>60883</v>
          </cell>
        </row>
        <row r="1523">
          <cell r="B1523" t="str">
            <v>150119</v>
          </cell>
          <cell r="C1523">
            <v>11053</v>
          </cell>
          <cell r="D1523">
            <v>1435</v>
          </cell>
          <cell r="E1523">
            <v>2393</v>
          </cell>
          <cell r="F1523">
            <v>4222</v>
          </cell>
          <cell r="G1523">
            <v>2742</v>
          </cell>
          <cell r="H1523">
            <v>5</v>
          </cell>
          <cell r="I1523">
            <v>0</v>
          </cell>
          <cell r="J1523">
            <v>87</v>
          </cell>
          <cell r="K1523">
            <v>21937</v>
          </cell>
        </row>
        <row r="1524">
          <cell r="B1524" t="str">
            <v>150120</v>
          </cell>
          <cell r="C1524">
            <v>14592</v>
          </cell>
          <cell r="D1524">
            <v>3931</v>
          </cell>
          <cell r="E1524">
            <v>9</v>
          </cell>
          <cell r="F1524">
            <v>3</v>
          </cell>
          <cell r="G1524">
            <v>2</v>
          </cell>
          <cell r="H1524">
            <v>1</v>
          </cell>
          <cell r="I1524">
            <v>0</v>
          </cell>
          <cell r="J1524">
            <v>4</v>
          </cell>
          <cell r="K1524">
            <v>18542</v>
          </cell>
        </row>
        <row r="1525">
          <cell r="B1525" t="str">
            <v>150121</v>
          </cell>
          <cell r="C1525">
            <v>20445</v>
          </cell>
          <cell r="D1525">
            <v>4830</v>
          </cell>
          <cell r="E1525">
            <v>24</v>
          </cell>
          <cell r="F1525">
            <v>6</v>
          </cell>
          <cell r="G1525">
            <v>1</v>
          </cell>
          <cell r="H1525">
            <v>0</v>
          </cell>
          <cell r="I1525">
            <v>0</v>
          </cell>
          <cell r="J1525">
            <v>9</v>
          </cell>
          <cell r="K1525">
            <v>25315</v>
          </cell>
        </row>
        <row r="1526">
          <cell r="B1526" t="str">
            <v>150122</v>
          </cell>
          <cell r="C1526">
            <v>28760</v>
          </cell>
          <cell r="D1526">
            <v>8173</v>
          </cell>
          <cell r="E1526">
            <v>12</v>
          </cell>
          <cell r="F1526">
            <v>4</v>
          </cell>
          <cell r="G1526">
            <v>1</v>
          </cell>
          <cell r="H1526">
            <v>0</v>
          </cell>
          <cell r="I1526">
            <v>0</v>
          </cell>
          <cell r="J1526">
            <v>3</v>
          </cell>
          <cell r="K1526">
            <v>36953</v>
          </cell>
        </row>
        <row r="1527">
          <cell r="B1527" t="str">
            <v>150123</v>
          </cell>
          <cell r="C1527">
            <v>12678</v>
          </cell>
          <cell r="D1527">
            <v>1283</v>
          </cell>
          <cell r="E1527">
            <v>352</v>
          </cell>
          <cell r="F1527">
            <v>11251</v>
          </cell>
          <cell r="G1527">
            <v>2106</v>
          </cell>
          <cell r="H1527">
            <v>240</v>
          </cell>
          <cell r="I1527">
            <v>14</v>
          </cell>
          <cell r="J1527">
            <v>225</v>
          </cell>
          <cell r="K1527">
            <v>28149</v>
          </cell>
        </row>
        <row r="1528">
          <cell r="B1528" t="str">
            <v>150124</v>
          </cell>
          <cell r="C1528">
            <v>1401</v>
          </cell>
          <cell r="D1528">
            <v>230</v>
          </cell>
          <cell r="E1528">
            <v>65</v>
          </cell>
          <cell r="F1528">
            <v>2489</v>
          </cell>
          <cell r="G1528">
            <v>21</v>
          </cell>
          <cell r="H1528">
            <v>0</v>
          </cell>
          <cell r="I1528">
            <v>0</v>
          </cell>
          <cell r="J1528">
            <v>27</v>
          </cell>
          <cell r="K1528">
            <v>4233</v>
          </cell>
        </row>
        <row r="1529">
          <cell r="B1529" t="str">
            <v>150125</v>
          </cell>
          <cell r="C1529">
            <v>56245</v>
          </cell>
          <cell r="D1529">
            <v>5455</v>
          </cell>
          <cell r="E1529">
            <v>5772</v>
          </cell>
          <cell r="F1529">
            <v>7095</v>
          </cell>
          <cell r="G1529">
            <v>2919</v>
          </cell>
          <cell r="H1529">
            <v>18</v>
          </cell>
          <cell r="I1529">
            <v>2</v>
          </cell>
          <cell r="J1529">
            <v>1704</v>
          </cell>
          <cell r="K1529">
            <v>79210</v>
          </cell>
        </row>
        <row r="1530">
          <cell r="B1530" t="str">
            <v>150126</v>
          </cell>
          <cell r="C1530">
            <v>1092</v>
          </cell>
          <cell r="D1530">
            <v>188</v>
          </cell>
          <cell r="E1530">
            <v>208</v>
          </cell>
          <cell r="F1530">
            <v>3733</v>
          </cell>
          <cell r="G1530">
            <v>240</v>
          </cell>
          <cell r="H1530">
            <v>1</v>
          </cell>
          <cell r="I1530">
            <v>0</v>
          </cell>
          <cell r="J1530">
            <v>11</v>
          </cell>
          <cell r="K1530">
            <v>5473</v>
          </cell>
        </row>
        <row r="1531">
          <cell r="B1531" t="str">
            <v>150127</v>
          </cell>
          <cell r="C1531">
            <v>471</v>
          </cell>
          <cell r="D1531">
            <v>93</v>
          </cell>
          <cell r="E1531">
            <v>874</v>
          </cell>
          <cell r="F1531">
            <v>372</v>
          </cell>
          <cell r="G1531">
            <v>10</v>
          </cell>
          <cell r="H1531">
            <v>0</v>
          </cell>
          <cell r="I1531">
            <v>0</v>
          </cell>
          <cell r="J1531">
            <v>24</v>
          </cell>
          <cell r="K1531">
            <v>1844</v>
          </cell>
        </row>
        <row r="1532">
          <cell r="B1532" t="str">
            <v>150128</v>
          </cell>
          <cell r="C1532">
            <v>36491</v>
          </cell>
          <cell r="D1532">
            <v>6447</v>
          </cell>
          <cell r="E1532">
            <v>1530</v>
          </cell>
          <cell r="F1532">
            <v>350</v>
          </cell>
          <cell r="G1532">
            <v>48</v>
          </cell>
          <cell r="H1532">
            <v>1</v>
          </cell>
          <cell r="I1532">
            <v>3</v>
          </cell>
          <cell r="J1532">
            <v>637</v>
          </cell>
          <cell r="K1532">
            <v>45507</v>
          </cell>
        </row>
        <row r="1533">
          <cell r="B1533" t="str">
            <v>150129</v>
          </cell>
          <cell r="C1533">
            <v>1208</v>
          </cell>
          <cell r="D1533">
            <v>128</v>
          </cell>
          <cell r="E1533">
            <v>3</v>
          </cell>
          <cell r="F1533">
            <v>591</v>
          </cell>
          <cell r="G1533">
            <v>2</v>
          </cell>
          <cell r="H1533">
            <v>0</v>
          </cell>
          <cell r="I1533">
            <v>0</v>
          </cell>
          <cell r="J1533">
            <v>1</v>
          </cell>
          <cell r="K1533">
            <v>1933</v>
          </cell>
        </row>
        <row r="1534">
          <cell r="B1534" t="str">
            <v>150130</v>
          </cell>
          <cell r="C1534">
            <v>27565</v>
          </cell>
          <cell r="D1534">
            <v>5907</v>
          </cell>
          <cell r="E1534">
            <v>7</v>
          </cell>
          <cell r="F1534">
            <v>7</v>
          </cell>
          <cell r="G1534">
            <v>4</v>
          </cell>
          <cell r="H1534">
            <v>0</v>
          </cell>
          <cell r="I1534">
            <v>0</v>
          </cell>
          <cell r="J1534">
            <v>7</v>
          </cell>
          <cell r="K1534">
            <v>33497</v>
          </cell>
        </row>
        <row r="1535">
          <cell r="B1535" t="str">
            <v>150131</v>
          </cell>
          <cell r="C1535">
            <v>16002</v>
          </cell>
          <cell r="D1535">
            <v>4637</v>
          </cell>
          <cell r="E1535">
            <v>6</v>
          </cell>
          <cell r="F1535">
            <v>3</v>
          </cell>
          <cell r="G1535">
            <v>2</v>
          </cell>
          <cell r="H1535">
            <v>0</v>
          </cell>
          <cell r="I1535">
            <v>0</v>
          </cell>
          <cell r="J1535">
            <v>2</v>
          </cell>
          <cell r="K1535">
            <v>20652</v>
          </cell>
        </row>
        <row r="1536">
          <cell r="B1536" t="str">
            <v>150132</v>
          </cell>
          <cell r="C1536">
            <v>186368</v>
          </cell>
          <cell r="D1536">
            <v>17493</v>
          </cell>
          <cell r="E1536">
            <v>24363</v>
          </cell>
          <cell r="F1536">
            <v>24296</v>
          </cell>
          <cell r="G1536">
            <v>384</v>
          </cell>
          <cell r="H1536">
            <v>9</v>
          </cell>
          <cell r="I1536">
            <v>0</v>
          </cell>
          <cell r="J1536">
            <v>2608</v>
          </cell>
          <cell r="K1536">
            <v>255521</v>
          </cell>
        </row>
        <row r="1537">
          <cell r="B1537" t="str">
            <v>150133</v>
          </cell>
          <cell r="C1537">
            <v>66229</v>
          </cell>
          <cell r="D1537">
            <v>4441</v>
          </cell>
          <cell r="E1537">
            <v>1688</v>
          </cell>
          <cell r="F1537">
            <v>5508</v>
          </cell>
          <cell r="G1537">
            <v>91</v>
          </cell>
          <cell r="H1537">
            <v>0</v>
          </cell>
          <cell r="I1537">
            <v>0</v>
          </cell>
          <cell r="J1537">
            <v>173</v>
          </cell>
          <cell r="K1537">
            <v>78130</v>
          </cell>
        </row>
        <row r="1538">
          <cell r="B1538" t="str">
            <v>150134</v>
          </cell>
          <cell r="C1538">
            <v>11304</v>
          </cell>
          <cell r="D1538">
            <v>2275</v>
          </cell>
          <cell r="E1538">
            <v>5</v>
          </cell>
          <cell r="F1538">
            <v>12</v>
          </cell>
          <cell r="G1538">
            <v>2</v>
          </cell>
          <cell r="H1538">
            <v>0</v>
          </cell>
          <cell r="I1538">
            <v>0</v>
          </cell>
          <cell r="J1538">
            <v>4</v>
          </cell>
          <cell r="K1538">
            <v>13602</v>
          </cell>
        </row>
        <row r="1539">
          <cell r="B1539" t="str">
            <v>150135</v>
          </cell>
          <cell r="C1539">
            <v>143208</v>
          </cell>
          <cell r="D1539">
            <v>13800</v>
          </cell>
          <cell r="E1539">
            <v>2045</v>
          </cell>
          <cell r="F1539">
            <v>3742</v>
          </cell>
          <cell r="G1539">
            <v>589</v>
          </cell>
          <cell r="H1539">
            <v>3</v>
          </cell>
          <cell r="I1539">
            <v>1</v>
          </cell>
          <cell r="J1539">
            <v>176</v>
          </cell>
          <cell r="K1539">
            <v>163564</v>
          </cell>
        </row>
        <row r="1540">
          <cell r="B1540" t="str">
            <v>150136</v>
          </cell>
          <cell r="C1540">
            <v>34875</v>
          </cell>
          <cell r="D1540">
            <v>8840</v>
          </cell>
          <cell r="E1540">
            <v>61</v>
          </cell>
          <cell r="F1540">
            <v>12</v>
          </cell>
          <cell r="G1540">
            <v>14</v>
          </cell>
          <cell r="H1540">
            <v>10</v>
          </cell>
          <cell r="I1540">
            <v>0</v>
          </cell>
          <cell r="J1540">
            <v>23</v>
          </cell>
          <cell r="K1540">
            <v>43835</v>
          </cell>
        </row>
        <row r="1541">
          <cell r="B1541" t="str">
            <v>150137</v>
          </cell>
          <cell r="C1541">
            <v>44436</v>
          </cell>
          <cell r="D1541">
            <v>6839</v>
          </cell>
          <cell r="E1541">
            <v>311</v>
          </cell>
          <cell r="F1541">
            <v>64</v>
          </cell>
          <cell r="G1541">
            <v>28</v>
          </cell>
          <cell r="H1541">
            <v>0</v>
          </cell>
          <cell r="I1541">
            <v>0</v>
          </cell>
          <cell r="J1541">
            <v>115</v>
          </cell>
          <cell r="K1541">
            <v>51793</v>
          </cell>
        </row>
        <row r="1542">
          <cell r="B1542" t="str">
            <v>150138</v>
          </cell>
          <cell r="C1542">
            <v>166</v>
          </cell>
          <cell r="D1542">
            <v>32</v>
          </cell>
          <cell r="E1542">
            <v>0</v>
          </cell>
          <cell r="F1542">
            <v>84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282</v>
          </cell>
        </row>
        <row r="1543">
          <cell r="B1543" t="str">
            <v>150139</v>
          </cell>
          <cell r="C1543">
            <v>2699</v>
          </cell>
          <cell r="D1543">
            <v>293</v>
          </cell>
          <cell r="E1543">
            <v>307</v>
          </cell>
          <cell r="F1543">
            <v>4957</v>
          </cell>
          <cell r="G1543">
            <v>21</v>
          </cell>
          <cell r="H1543">
            <v>1</v>
          </cell>
          <cell r="I1543">
            <v>0</v>
          </cell>
          <cell r="J1543">
            <v>36</v>
          </cell>
          <cell r="K1543">
            <v>8314</v>
          </cell>
        </row>
        <row r="1544">
          <cell r="B1544" t="str">
            <v>150140</v>
          </cell>
          <cell r="C1544">
            <v>78622</v>
          </cell>
          <cell r="D1544">
            <v>17817</v>
          </cell>
          <cell r="E1544">
            <v>273</v>
          </cell>
          <cell r="F1544">
            <v>215</v>
          </cell>
          <cell r="G1544">
            <v>51</v>
          </cell>
          <cell r="H1544">
            <v>1</v>
          </cell>
          <cell r="I1544">
            <v>0</v>
          </cell>
          <cell r="J1544">
            <v>90</v>
          </cell>
          <cell r="K1544">
            <v>97069</v>
          </cell>
        </row>
        <row r="1545">
          <cell r="B1545" t="str">
            <v>150141</v>
          </cell>
          <cell r="C1545">
            <v>22031</v>
          </cell>
          <cell r="D1545">
            <v>5751</v>
          </cell>
          <cell r="E1545">
            <v>21</v>
          </cell>
          <cell r="F1545">
            <v>12</v>
          </cell>
          <cell r="G1545">
            <v>3</v>
          </cell>
          <cell r="H1545">
            <v>0</v>
          </cell>
          <cell r="I1545">
            <v>0</v>
          </cell>
          <cell r="J1545">
            <v>8</v>
          </cell>
          <cell r="K1545">
            <v>27826</v>
          </cell>
        </row>
        <row r="1546">
          <cell r="B1546" t="str">
            <v>150142</v>
          </cell>
          <cell r="C1546">
            <v>74269</v>
          </cell>
          <cell r="D1546">
            <v>4347</v>
          </cell>
          <cell r="E1546">
            <v>1673</v>
          </cell>
          <cell r="F1546">
            <v>2683</v>
          </cell>
          <cell r="G1546">
            <v>338</v>
          </cell>
          <cell r="H1546">
            <v>0</v>
          </cell>
          <cell r="I1546">
            <v>0</v>
          </cell>
          <cell r="J1546">
            <v>465</v>
          </cell>
          <cell r="K1546">
            <v>83775</v>
          </cell>
        </row>
        <row r="1547">
          <cell r="B1547" t="str">
            <v>150143</v>
          </cell>
          <cell r="C1547">
            <v>68208</v>
          </cell>
          <cell r="D1547">
            <v>5363</v>
          </cell>
          <cell r="E1547">
            <v>5866</v>
          </cell>
          <cell r="F1547">
            <v>12436</v>
          </cell>
          <cell r="G1547">
            <v>495</v>
          </cell>
          <cell r="H1547">
            <v>2</v>
          </cell>
          <cell r="I1547">
            <v>1</v>
          </cell>
          <cell r="J1547">
            <v>1449</v>
          </cell>
          <cell r="K1547">
            <v>93820</v>
          </cell>
        </row>
        <row r="1548">
          <cell r="B1548" t="str">
            <v>150201</v>
          </cell>
          <cell r="C1548">
            <v>14306</v>
          </cell>
          <cell r="D1548">
            <v>1312</v>
          </cell>
          <cell r="E1548">
            <v>181</v>
          </cell>
          <cell r="F1548">
            <v>261</v>
          </cell>
          <cell r="G1548">
            <v>391</v>
          </cell>
          <cell r="H1548">
            <v>88</v>
          </cell>
          <cell r="I1548">
            <v>503</v>
          </cell>
          <cell r="J1548">
            <v>87</v>
          </cell>
          <cell r="K1548">
            <v>17129</v>
          </cell>
        </row>
        <row r="1549">
          <cell r="B1549" t="str">
            <v>150202</v>
          </cell>
          <cell r="C1549">
            <v>5595</v>
          </cell>
          <cell r="D1549">
            <v>280</v>
          </cell>
          <cell r="E1549">
            <v>97</v>
          </cell>
          <cell r="F1549">
            <v>16</v>
          </cell>
          <cell r="G1549">
            <v>179</v>
          </cell>
          <cell r="H1549">
            <v>20</v>
          </cell>
          <cell r="I1549">
            <v>121</v>
          </cell>
          <cell r="J1549">
            <v>12</v>
          </cell>
          <cell r="K1549">
            <v>6320</v>
          </cell>
        </row>
        <row r="1550">
          <cell r="B1550" t="str">
            <v>150203</v>
          </cell>
          <cell r="C1550">
            <v>4179</v>
          </cell>
          <cell r="D1550">
            <v>334</v>
          </cell>
          <cell r="E1550">
            <v>130</v>
          </cell>
          <cell r="F1550">
            <v>99</v>
          </cell>
          <cell r="G1550">
            <v>40</v>
          </cell>
          <cell r="H1550">
            <v>19</v>
          </cell>
          <cell r="I1550">
            <v>111</v>
          </cell>
          <cell r="J1550">
            <v>131</v>
          </cell>
          <cell r="K1550">
            <v>5043</v>
          </cell>
        </row>
        <row r="1551">
          <cell r="B1551" t="str">
            <v>150204</v>
          </cell>
          <cell r="C1551">
            <v>4776</v>
          </cell>
          <cell r="D1551">
            <v>365</v>
          </cell>
          <cell r="E1551">
            <v>167</v>
          </cell>
          <cell r="F1551">
            <v>55</v>
          </cell>
          <cell r="G1551">
            <v>456</v>
          </cell>
          <cell r="H1551">
            <v>27</v>
          </cell>
          <cell r="I1551">
            <v>428</v>
          </cell>
          <cell r="J1551">
            <v>29</v>
          </cell>
          <cell r="K1551">
            <v>6303</v>
          </cell>
        </row>
        <row r="1552">
          <cell r="B1552" t="str">
            <v>150205</v>
          </cell>
          <cell r="C1552">
            <v>2705</v>
          </cell>
          <cell r="D1552">
            <v>182</v>
          </cell>
          <cell r="E1552">
            <v>359</v>
          </cell>
          <cell r="F1552">
            <v>10</v>
          </cell>
          <cell r="G1552">
            <v>39</v>
          </cell>
          <cell r="H1552">
            <v>1</v>
          </cell>
          <cell r="I1552">
            <v>4</v>
          </cell>
          <cell r="J1552">
            <v>31</v>
          </cell>
          <cell r="K1552">
            <v>3331</v>
          </cell>
        </row>
        <row r="1553">
          <cell r="B1553" t="str">
            <v>150301</v>
          </cell>
          <cell r="C1553">
            <v>527</v>
          </cell>
          <cell r="D1553">
            <v>24</v>
          </cell>
          <cell r="E1553">
            <v>3</v>
          </cell>
          <cell r="F1553">
            <v>0</v>
          </cell>
          <cell r="G1553">
            <v>24</v>
          </cell>
          <cell r="H1553">
            <v>22</v>
          </cell>
          <cell r="I1553">
            <v>17</v>
          </cell>
          <cell r="J1553">
            <v>0</v>
          </cell>
          <cell r="K1553">
            <v>617</v>
          </cell>
        </row>
        <row r="1554">
          <cell r="B1554" t="str">
            <v>150302</v>
          </cell>
          <cell r="C1554">
            <v>220</v>
          </cell>
          <cell r="D1554">
            <v>24</v>
          </cell>
          <cell r="E1554">
            <v>6</v>
          </cell>
          <cell r="F1554">
            <v>0</v>
          </cell>
          <cell r="G1554">
            <v>0</v>
          </cell>
          <cell r="H1554">
            <v>15</v>
          </cell>
          <cell r="I1554">
            <v>9</v>
          </cell>
          <cell r="J1554">
            <v>1</v>
          </cell>
          <cell r="K1554">
            <v>275</v>
          </cell>
        </row>
        <row r="1555">
          <cell r="B1555" t="str">
            <v>150303</v>
          </cell>
          <cell r="C1555">
            <v>228</v>
          </cell>
          <cell r="D1555">
            <v>16</v>
          </cell>
          <cell r="E1555">
            <v>22</v>
          </cell>
          <cell r="F1555">
            <v>0</v>
          </cell>
          <cell r="G1555">
            <v>135</v>
          </cell>
          <cell r="H1555">
            <v>32</v>
          </cell>
          <cell r="I1555">
            <v>88</v>
          </cell>
          <cell r="J1555">
            <v>0</v>
          </cell>
          <cell r="K1555">
            <v>521</v>
          </cell>
        </row>
        <row r="1556">
          <cell r="B1556" t="str">
            <v>150304</v>
          </cell>
          <cell r="C1556">
            <v>233</v>
          </cell>
          <cell r="D1556">
            <v>14</v>
          </cell>
          <cell r="E1556">
            <v>1</v>
          </cell>
          <cell r="F1556">
            <v>0</v>
          </cell>
          <cell r="G1556">
            <v>23</v>
          </cell>
          <cell r="H1556">
            <v>92</v>
          </cell>
          <cell r="I1556">
            <v>20</v>
          </cell>
          <cell r="J1556">
            <v>3</v>
          </cell>
          <cell r="K1556">
            <v>386</v>
          </cell>
        </row>
        <row r="1557">
          <cell r="B1557" t="str">
            <v>150305</v>
          </cell>
          <cell r="C1557">
            <v>203</v>
          </cell>
          <cell r="D1557">
            <v>25</v>
          </cell>
          <cell r="E1557">
            <v>12</v>
          </cell>
          <cell r="F1557">
            <v>0</v>
          </cell>
          <cell r="G1557">
            <v>22</v>
          </cell>
          <cell r="H1557">
            <v>0</v>
          </cell>
          <cell r="I1557">
            <v>95</v>
          </cell>
          <cell r="J1557">
            <v>3</v>
          </cell>
          <cell r="K1557">
            <v>360</v>
          </cell>
        </row>
        <row r="1558">
          <cell r="B1558" t="str">
            <v>150401</v>
          </cell>
          <cell r="C1558">
            <v>469</v>
          </cell>
          <cell r="D1558">
            <v>115</v>
          </cell>
          <cell r="E1558">
            <v>7</v>
          </cell>
          <cell r="F1558">
            <v>0</v>
          </cell>
          <cell r="G1558">
            <v>45</v>
          </cell>
          <cell r="H1558">
            <v>14</v>
          </cell>
          <cell r="I1558">
            <v>19</v>
          </cell>
          <cell r="J1558">
            <v>13</v>
          </cell>
          <cell r="K1558">
            <v>682</v>
          </cell>
        </row>
        <row r="1559">
          <cell r="B1559" t="str">
            <v>150402</v>
          </cell>
          <cell r="C1559">
            <v>131</v>
          </cell>
          <cell r="D1559">
            <v>70</v>
          </cell>
          <cell r="E1559">
            <v>3</v>
          </cell>
          <cell r="F1559">
            <v>0</v>
          </cell>
          <cell r="G1559">
            <v>36</v>
          </cell>
          <cell r="H1559">
            <v>12</v>
          </cell>
          <cell r="I1559">
            <v>11</v>
          </cell>
          <cell r="J1559">
            <v>10</v>
          </cell>
          <cell r="K1559">
            <v>273</v>
          </cell>
        </row>
        <row r="1560">
          <cell r="B1560" t="str">
            <v>150403</v>
          </cell>
          <cell r="C1560">
            <v>236</v>
          </cell>
          <cell r="D1560">
            <v>25</v>
          </cell>
          <cell r="E1560">
            <v>12</v>
          </cell>
          <cell r="F1560">
            <v>26</v>
          </cell>
          <cell r="G1560">
            <v>0</v>
          </cell>
          <cell r="H1560">
            <v>0</v>
          </cell>
          <cell r="I1560">
            <v>0</v>
          </cell>
          <cell r="J1560">
            <v>6</v>
          </cell>
          <cell r="K1560">
            <v>305</v>
          </cell>
        </row>
        <row r="1561">
          <cell r="B1561" t="str">
            <v>150404</v>
          </cell>
          <cell r="C1561">
            <v>198</v>
          </cell>
          <cell r="D1561">
            <v>46</v>
          </cell>
          <cell r="E1561">
            <v>13</v>
          </cell>
          <cell r="F1561">
            <v>0</v>
          </cell>
          <cell r="G1561">
            <v>19</v>
          </cell>
          <cell r="H1561">
            <v>5</v>
          </cell>
          <cell r="I1561">
            <v>14</v>
          </cell>
          <cell r="J1561">
            <v>4</v>
          </cell>
          <cell r="K1561">
            <v>299</v>
          </cell>
        </row>
        <row r="1562">
          <cell r="B1562" t="str">
            <v>150405</v>
          </cell>
          <cell r="C1562">
            <v>183</v>
          </cell>
          <cell r="D1562">
            <v>156</v>
          </cell>
          <cell r="E1562">
            <v>13</v>
          </cell>
          <cell r="F1562">
            <v>1</v>
          </cell>
          <cell r="G1562">
            <v>33</v>
          </cell>
          <cell r="H1562">
            <v>17</v>
          </cell>
          <cell r="I1562">
            <v>19</v>
          </cell>
          <cell r="J1562">
            <v>26</v>
          </cell>
          <cell r="K1562">
            <v>448</v>
          </cell>
        </row>
        <row r="1563">
          <cell r="B1563" t="str">
            <v>150406</v>
          </cell>
          <cell r="C1563">
            <v>196</v>
          </cell>
          <cell r="D1563">
            <v>11</v>
          </cell>
          <cell r="E1563">
            <v>4</v>
          </cell>
          <cell r="F1563">
            <v>0</v>
          </cell>
          <cell r="G1563">
            <v>8</v>
          </cell>
          <cell r="H1563">
            <v>3</v>
          </cell>
          <cell r="I1563">
            <v>7</v>
          </cell>
          <cell r="J1563">
            <v>2</v>
          </cell>
          <cell r="K1563">
            <v>231</v>
          </cell>
        </row>
        <row r="1564">
          <cell r="B1564" t="str">
            <v>150407</v>
          </cell>
          <cell r="C1564">
            <v>885</v>
          </cell>
          <cell r="D1564">
            <v>115</v>
          </cell>
          <cell r="E1564">
            <v>210</v>
          </cell>
          <cell r="F1564">
            <v>192</v>
          </cell>
          <cell r="G1564">
            <v>69</v>
          </cell>
          <cell r="H1564">
            <v>14</v>
          </cell>
          <cell r="I1564">
            <v>102</v>
          </cell>
          <cell r="J1564">
            <v>5</v>
          </cell>
          <cell r="K1564">
            <v>1592</v>
          </cell>
        </row>
        <row r="1565">
          <cell r="B1565" t="str">
            <v>150501</v>
          </cell>
          <cell r="C1565">
            <v>9379</v>
          </cell>
          <cell r="D1565">
            <v>798</v>
          </cell>
          <cell r="E1565">
            <v>317</v>
          </cell>
          <cell r="F1565">
            <v>2935</v>
          </cell>
          <cell r="G1565">
            <v>1457</v>
          </cell>
          <cell r="H1565">
            <v>91</v>
          </cell>
          <cell r="I1565">
            <v>308</v>
          </cell>
          <cell r="J1565">
            <v>146</v>
          </cell>
          <cell r="K1565">
            <v>15431</v>
          </cell>
        </row>
        <row r="1566">
          <cell r="B1566" t="str">
            <v>150502</v>
          </cell>
          <cell r="C1566">
            <v>1610</v>
          </cell>
          <cell r="D1566">
            <v>454</v>
          </cell>
          <cell r="E1566">
            <v>29</v>
          </cell>
          <cell r="F1566">
            <v>178</v>
          </cell>
          <cell r="G1566">
            <v>124</v>
          </cell>
          <cell r="H1566">
            <v>0</v>
          </cell>
          <cell r="I1566">
            <v>2</v>
          </cell>
          <cell r="J1566">
            <v>67</v>
          </cell>
          <cell r="K1566">
            <v>2464</v>
          </cell>
        </row>
        <row r="1567">
          <cell r="B1567" t="str">
            <v>150503</v>
          </cell>
          <cell r="C1567">
            <v>605</v>
          </cell>
          <cell r="D1567">
            <v>51</v>
          </cell>
          <cell r="E1567">
            <v>26</v>
          </cell>
          <cell r="F1567">
            <v>1</v>
          </cell>
          <cell r="G1567">
            <v>10</v>
          </cell>
          <cell r="H1567">
            <v>4</v>
          </cell>
          <cell r="I1567">
            <v>28</v>
          </cell>
          <cell r="J1567">
            <v>4</v>
          </cell>
          <cell r="K1567">
            <v>729</v>
          </cell>
        </row>
        <row r="1568">
          <cell r="B1568" t="str">
            <v>150504</v>
          </cell>
          <cell r="C1568">
            <v>1530</v>
          </cell>
          <cell r="D1568">
            <v>178</v>
          </cell>
          <cell r="E1568">
            <v>148</v>
          </cell>
          <cell r="F1568">
            <v>187</v>
          </cell>
          <cell r="G1568">
            <v>84</v>
          </cell>
          <cell r="H1568">
            <v>5</v>
          </cell>
          <cell r="I1568">
            <v>4</v>
          </cell>
          <cell r="J1568">
            <v>37</v>
          </cell>
          <cell r="K1568">
            <v>2173</v>
          </cell>
        </row>
        <row r="1569">
          <cell r="B1569" t="str">
            <v>150505</v>
          </cell>
          <cell r="C1569">
            <v>2938</v>
          </cell>
          <cell r="D1569">
            <v>275</v>
          </cell>
          <cell r="E1569">
            <v>33</v>
          </cell>
          <cell r="F1569">
            <v>1831</v>
          </cell>
          <cell r="G1569">
            <v>76</v>
          </cell>
          <cell r="H1569">
            <v>0</v>
          </cell>
          <cell r="I1569">
            <v>0</v>
          </cell>
          <cell r="J1569">
            <v>26</v>
          </cell>
          <cell r="K1569">
            <v>5179</v>
          </cell>
        </row>
        <row r="1570">
          <cell r="B1570" t="str">
            <v>150506</v>
          </cell>
          <cell r="C1570">
            <v>286</v>
          </cell>
          <cell r="D1570">
            <v>19</v>
          </cell>
          <cell r="E1570">
            <v>2</v>
          </cell>
          <cell r="F1570">
            <v>5</v>
          </cell>
          <cell r="G1570">
            <v>40</v>
          </cell>
          <cell r="H1570">
            <v>1</v>
          </cell>
          <cell r="I1570">
            <v>49</v>
          </cell>
          <cell r="J1570">
            <v>2</v>
          </cell>
          <cell r="K1570">
            <v>404</v>
          </cell>
        </row>
        <row r="1571">
          <cell r="B1571" t="str">
            <v>150507</v>
          </cell>
          <cell r="C1571">
            <v>7987</v>
          </cell>
          <cell r="D1571">
            <v>416</v>
          </cell>
          <cell r="E1571">
            <v>110</v>
          </cell>
          <cell r="F1571">
            <v>648</v>
          </cell>
          <cell r="G1571">
            <v>385</v>
          </cell>
          <cell r="H1571">
            <v>8</v>
          </cell>
          <cell r="I1571">
            <v>21</v>
          </cell>
          <cell r="J1571">
            <v>76</v>
          </cell>
          <cell r="K1571">
            <v>9651</v>
          </cell>
        </row>
        <row r="1572">
          <cell r="B1572" t="str">
            <v>150508</v>
          </cell>
          <cell r="C1572">
            <v>1114</v>
          </cell>
          <cell r="D1572">
            <v>124</v>
          </cell>
          <cell r="E1572">
            <v>6</v>
          </cell>
          <cell r="F1572">
            <v>14</v>
          </cell>
          <cell r="G1572">
            <v>13</v>
          </cell>
          <cell r="H1572">
            <v>44</v>
          </cell>
          <cell r="I1572">
            <v>90</v>
          </cell>
          <cell r="J1572">
            <v>27</v>
          </cell>
          <cell r="K1572">
            <v>1432</v>
          </cell>
        </row>
        <row r="1573">
          <cell r="B1573" t="str">
            <v>150509</v>
          </cell>
          <cell r="C1573">
            <v>5903</v>
          </cell>
          <cell r="D1573">
            <v>696</v>
          </cell>
          <cell r="E1573">
            <v>318</v>
          </cell>
          <cell r="F1573">
            <v>131</v>
          </cell>
          <cell r="G1573">
            <v>634</v>
          </cell>
          <cell r="H1573">
            <v>6</v>
          </cell>
          <cell r="I1573">
            <v>9</v>
          </cell>
          <cell r="J1573">
            <v>109</v>
          </cell>
          <cell r="K1573">
            <v>7806</v>
          </cell>
        </row>
        <row r="1574">
          <cell r="B1574" t="str">
            <v>150510</v>
          </cell>
          <cell r="C1574">
            <v>3504</v>
          </cell>
          <cell r="D1574">
            <v>453</v>
          </cell>
          <cell r="E1574">
            <v>145</v>
          </cell>
          <cell r="F1574">
            <v>1702</v>
          </cell>
          <cell r="G1574">
            <v>120</v>
          </cell>
          <cell r="H1574">
            <v>11</v>
          </cell>
          <cell r="I1574">
            <v>843</v>
          </cell>
          <cell r="J1574">
            <v>116</v>
          </cell>
          <cell r="K1574">
            <v>6894</v>
          </cell>
        </row>
        <row r="1575">
          <cell r="B1575" t="str">
            <v>150511</v>
          </cell>
          <cell r="C1575">
            <v>328</v>
          </cell>
          <cell r="D1575">
            <v>42</v>
          </cell>
          <cell r="E1575">
            <v>4</v>
          </cell>
          <cell r="F1575">
            <v>1</v>
          </cell>
          <cell r="G1575">
            <v>0</v>
          </cell>
          <cell r="H1575">
            <v>0</v>
          </cell>
          <cell r="I1575">
            <v>69</v>
          </cell>
          <cell r="J1575">
            <v>0</v>
          </cell>
          <cell r="K1575">
            <v>444</v>
          </cell>
        </row>
        <row r="1576">
          <cell r="B1576" t="str">
            <v>150512</v>
          </cell>
          <cell r="C1576">
            <v>3258</v>
          </cell>
          <cell r="D1576">
            <v>277</v>
          </cell>
          <cell r="E1576">
            <v>16</v>
          </cell>
          <cell r="F1576">
            <v>438</v>
          </cell>
          <cell r="G1576">
            <v>376</v>
          </cell>
          <cell r="H1576">
            <v>3</v>
          </cell>
          <cell r="I1576">
            <v>20</v>
          </cell>
          <cell r="J1576">
            <v>37</v>
          </cell>
          <cell r="K1576">
            <v>4425</v>
          </cell>
        </row>
        <row r="1577">
          <cell r="B1577" t="str">
            <v>150513</v>
          </cell>
          <cell r="C1577">
            <v>850</v>
          </cell>
          <cell r="D1577">
            <v>46</v>
          </cell>
          <cell r="E1577">
            <v>34</v>
          </cell>
          <cell r="F1577">
            <v>165</v>
          </cell>
          <cell r="G1577">
            <v>56</v>
          </cell>
          <cell r="H1577">
            <v>0</v>
          </cell>
          <cell r="I1577">
            <v>0</v>
          </cell>
          <cell r="J1577">
            <v>41</v>
          </cell>
          <cell r="K1577">
            <v>1192</v>
          </cell>
        </row>
        <row r="1578">
          <cell r="B1578" t="str">
            <v>150514</v>
          </cell>
          <cell r="C1578">
            <v>3002</v>
          </cell>
          <cell r="D1578">
            <v>166</v>
          </cell>
          <cell r="E1578">
            <v>65</v>
          </cell>
          <cell r="F1578">
            <v>6</v>
          </cell>
          <cell r="G1578">
            <v>168</v>
          </cell>
          <cell r="H1578">
            <v>8</v>
          </cell>
          <cell r="I1578">
            <v>0</v>
          </cell>
          <cell r="J1578">
            <v>54</v>
          </cell>
          <cell r="K1578">
            <v>3469</v>
          </cell>
        </row>
        <row r="1579">
          <cell r="B1579" t="str">
            <v>150515</v>
          </cell>
          <cell r="C1579">
            <v>659</v>
          </cell>
          <cell r="D1579">
            <v>38</v>
          </cell>
          <cell r="E1579">
            <v>13</v>
          </cell>
          <cell r="F1579">
            <v>93</v>
          </cell>
          <cell r="G1579">
            <v>33</v>
          </cell>
          <cell r="H1579">
            <v>0</v>
          </cell>
          <cell r="I1579">
            <v>16</v>
          </cell>
          <cell r="J1579">
            <v>37</v>
          </cell>
          <cell r="K1579">
            <v>889</v>
          </cell>
        </row>
        <row r="1580">
          <cell r="B1580" t="str">
            <v>150516</v>
          </cell>
          <cell r="C1580">
            <v>211</v>
          </cell>
          <cell r="D1580">
            <v>25</v>
          </cell>
          <cell r="E1580">
            <v>4</v>
          </cell>
          <cell r="F1580">
            <v>27</v>
          </cell>
          <cell r="G1580">
            <v>15</v>
          </cell>
          <cell r="H1580">
            <v>2</v>
          </cell>
          <cell r="I1580">
            <v>88</v>
          </cell>
          <cell r="J1580">
            <v>0</v>
          </cell>
          <cell r="K1580">
            <v>372</v>
          </cell>
        </row>
        <row r="1581">
          <cell r="B1581" t="str">
            <v>150601</v>
          </cell>
          <cell r="C1581">
            <v>17319</v>
          </cell>
          <cell r="D1581">
            <v>1799</v>
          </cell>
          <cell r="E1581">
            <v>465</v>
          </cell>
          <cell r="F1581">
            <v>250</v>
          </cell>
          <cell r="G1581">
            <v>4220</v>
          </cell>
          <cell r="H1581">
            <v>58</v>
          </cell>
          <cell r="I1581">
            <v>1140</v>
          </cell>
          <cell r="J1581">
            <v>124</v>
          </cell>
          <cell r="K1581">
            <v>25375</v>
          </cell>
        </row>
        <row r="1582">
          <cell r="B1582" t="str">
            <v>150602</v>
          </cell>
          <cell r="C1582">
            <v>146</v>
          </cell>
          <cell r="D1582">
            <v>89</v>
          </cell>
          <cell r="E1582">
            <v>23</v>
          </cell>
          <cell r="F1582">
            <v>0</v>
          </cell>
          <cell r="G1582">
            <v>8</v>
          </cell>
          <cell r="H1582">
            <v>1</v>
          </cell>
          <cell r="I1582">
            <v>6</v>
          </cell>
          <cell r="J1582">
            <v>3</v>
          </cell>
          <cell r="K1582">
            <v>276</v>
          </cell>
        </row>
        <row r="1583">
          <cell r="B1583" t="str">
            <v>150603</v>
          </cell>
          <cell r="C1583">
            <v>279</v>
          </cell>
          <cell r="D1583">
            <v>50</v>
          </cell>
          <cell r="E1583">
            <v>0</v>
          </cell>
          <cell r="F1583">
            <v>0</v>
          </cell>
          <cell r="G1583">
            <v>8</v>
          </cell>
          <cell r="H1583">
            <v>2</v>
          </cell>
          <cell r="I1583">
            <v>4</v>
          </cell>
          <cell r="J1583">
            <v>3</v>
          </cell>
          <cell r="K1583">
            <v>346</v>
          </cell>
        </row>
        <row r="1584">
          <cell r="B1584" t="str">
            <v>150604</v>
          </cell>
          <cell r="C1584">
            <v>2788</v>
          </cell>
          <cell r="D1584">
            <v>442</v>
          </cell>
          <cell r="E1584">
            <v>62</v>
          </cell>
          <cell r="F1584">
            <v>74</v>
          </cell>
          <cell r="G1584">
            <v>1087</v>
          </cell>
          <cell r="H1584">
            <v>3</v>
          </cell>
          <cell r="I1584">
            <v>112</v>
          </cell>
          <cell r="J1584">
            <v>21</v>
          </cell>
          <cell r="K1584">
            <v>4589</v>
          </cell>
        </row>
        <row r="1585">
          <cell r="B1585" t="str">
            <v>150605</v>
          </cell>
          <cell r="C1585">
            <v>11790</v>
          </cell>
          <cell r="D1585">
            <v>848</v>
          </cell>
          <cell r="E1585">
            <v>160</v>
          </cell>
          <cell r="F1585">
            <v>664</v>
          </cell>
          <cell r="G1585">
            <v>894</v>
          </cell>
          <cell r="H1585">
            <v>36</v>
          </cell>
          <cell r="I1585">
            <v>25</v>
          </cell>
          <cell r="J1585">
            <v>82</v>
          </cell>
          <cell r="K1585">
            <v>14499</v>
          </cell>
        </row>
        <row r="1586">
          <cell r="B1586" t="str">
            <v>150606</v>
          </cell>
          <cell r="C1586">
            <v>149</v>
          </cell>
          <cell r="D1586">
            <v>33</v>
          </cell>
          <cell r="E1586">
            <v>24</v>
          </cell>
          <cell r="F1586">
            <v>1</v>
          </cell>
          <cell r="G1586">
            <v>41</v>
          </cell>
          <cell r="H1586">
            <v>172</v>
          </cell>
          <cell r="I1586">
            <v>253</v>
          </cell>
          <cell r="J1586">
            <v>0</v>
          </cell>
          <cell r="K1586">
            <v>673</v>
          </cell>
        </row>
        <row r="1587">
          <cell r="B1587" t="str">
            <v>150607</v>
          </cell>
          <cell r="C1587">
            <v>118</v>
          </cell>
          <cell r="D1587">
            <v>17</v>
          </cell>
          <cell r="E1587">
            <v>0</v>
          </cell>
          <cell r="F1587">
            <v>0</v>
          </cell>
          <cell r="G1587">
            <v>1</v>
          </cell>
          <cell r="H1587">
            <v>0</v>
          </cell>
          <cell r="I1587">
            <v>11</v>
          </cell>
          <cell r="J1587">
            <v>0</v>
          </cell>
          <cell r="K1587">
            <v>147</v>
          </cell>
        </row>
        <row r="1588">
          <cell r="B1588" t="str">
            <v>150608</v>
          </cell>
          <cell r="C1588">
            <v>162</v>
          </cell>
          <cell r="D1588">
            <v>150</v>
          </cell>
          <cell r="E1588">
            <v>93</v>
          </cell>
          <cell r="F1588">
            <v>0</v>
          </cell>
          <cell r="G1588">
            <v>10</v>
          </cell>
          <cell r="H1588">
            <v>5</v>
          </cell>
          <cell r="I1588">
            <v>1</v>
          </cell>
          <cell r="J1588">
            <v>1</v>
          </cell>
          <cell r="K1588">
            <v>422</v>
          </cell>
        </row>
        <row r="1589">
          <cell r="B1589" t="str">
            <v>150609</v>
          </cell>
          <cell r="C1589">
            <v>133</v>
          </cell>
          <cell r="D1589">
            <v>35</v>
          </cell>
          <cell r="E1589">
            <v>2</v>
          </cell>
          <cell r="F1589">
            <v>0</v>
          </cell>
          <cell r="G1589">
            <v>0</v>
          </cell>
          <cell r="H1589">
            <v>1</v>
          </cell>
          <cell r="I1589">
            <v>4</v>
          </cell>
          <cell r="J1589">
            <v>1</v>
          </cell>
          <cell r="K1589">
            <v>176</v>
          </cell>
        </row>
        <row r="1590">
          <cell r="B1590" t="str">
            <v>150610</v>
          </cell>
          <cell r="C1590">
            <v>124</v>
          </cell>
          <cell r="D1590">
            <v>13</v>
          </cell>
          <cell r="E1590">
            <v>1</v>
          </cell>
          <cell r="F1590">
            <v>0</v>
          </cell>
          <cell r="G1590">
            <v>7</v>
          </cell>
          <cell r="H1590">
            <v>11</v>
          </cell>
          <cell r="I1590">
            <v>0</v>
          </cell>
          <cell r="J1590">
            <v>1</v>
          </cell>
          <cell r="K1590">
            <v>157</v>
          </cell>
        </row>
        <row r="1591">
          <cell r="B1591" t="str">
            <v>150611</v>
          </cell>
          <cell r="C1591">
            <v>184</v>
          </cell>
          <cell r="D1591">
            <v>24</v>
          </cell>
          <cell r="E1591">
            <v>28</v>
          </cell>
          <cell r="F1591">
            <v>0</v>
          </cell>
          <cell r="G1591">
            <v>27</v>
          </cell>
          <cell r="H1591">
            <v>9</v>
          </cell>
          <cell r="I1591">
            <v>32</v>
          </cell>
          <cell r="J1591">
            <v>1</v>
          </cell>
          <cell r="K1591">
            <v>305</v>
          </cell>
        </row>
        <row r="1592">
          <cell r="B1592" t="str">
            <v>150612</v>
          </cell>
          <cell r="C1592">
            <v>163</v>
          </cell>
          <cell r="D1592">
            <v>7</v>
          </cell>
          <cell r="E1592">
            <v>0</v>
          </cell>
          <cell r="F1592">
            <v>0</v>
          </cell>
          <cell r="G1592">
            <v>3</v>
          </cell>
          <cell r="H1592">
            <v>1</v>
          </cell>
          <cell r="I1592">
            <v>9</v>
          </cell>
          <cell r="J1592">
            <v>0</v>
          </cell>
          <cell r="K1592">
            <v>183</v>
          </cell>
        </row>
        <row r="1593">
          <cell r="B1593" t="str">
            <v>150701</v>
          </cell>
          <cell r="C1593">
            <v>741</v>
          </cell>
          <cell r="D1593">
            <v>128</v>
          </cell>
          <cell r="E1593">
            <v>16</v>
          </cell>
          <cell r="F1593">
            <v>1</v>
          </cell>
          <cell r="G1593">
            <v>181</v>
          </cell>
          <cell r="H1593">
            <v>107</v>
          </cell>
          <cell r="I1593">
            <v>52</v>
          </cell>
          <cell r="J1593">
            <v>6</v>
          </cell>
          <cell r="K1593">
            <v>1232</v>
          </cell>
        </row>
        <row r="1594">
          <cell r="B1594" t="str">
            <v>150702</v>
          </cell>
          <cell r="C1594">
            <v>269</v>
          </cell>
          <cell r="D1594">
            <v>19</v>
          </cell>
          <cell r="E1594">
            <v>0</v>
          </cell>
          <cell r="F1594">
            <v>2</v>
          </cell>
          <cell r="G1594">
            <v>19</v>
          </cell>
          <cell r="H1594">
            <v>13</v>
          </cell>
          <cell r="I1594">
            <v>57</v>
          </cell>
          <cell r="J1594">
            <v>1</v>
          </cell>
          <cell r="K1594">
            <v>380</v>
          </cell>
        </row>
        <row r="1595">
          <cell r="B1595" t="str">
            <v>150703</v>
          </cell>
          <cell r="C1595">
            <v>182</v>
          </cell>
          <cell r="D1595">
            <v>32</v>
          </cell>
          <cell r="E1595">
            <v>13</v>
          </cell>
          <cell r="F1595">
            <v>0</v>
          </cell>
          <cell r="G1595">
            <v>6</v>
          </cell>
          <cell r="H1595">
            <v>5</v>
          </cell>
          <cell r="I1595">
            <v>6</v>
          </cell>
          <cell r="J1595">
            <v>2</v>
          </cell>
          <cell r="K1595">
            <v>246</v>
          </cell>
        </row>
        <row r="1596">
          <cell r="B1596" t="str">
            <v>150704</v>
          </cell>
          <cell r="C1596">
            <v>115</v>
          </cell>
          <cell r="D1596">
            <v>27</v>
          </cell>
          <cell r="E1596">
            <v>1</v>
          </cell>
          <cell r="F1596">
            <v>0</v>
          </cell>
          <cell r="G1596">
            <v>11</v>
          </cell>
          <cell r="H1596">
            <v>1</v>
          </cell>
          <cell r="I1596">
            <v>1</v>
          </cell>
          <cell r="J1596">
            <v>2</v>
          </cell>
          <cell r="K1596">
            <v>158</v>
          </cell>
        </row>
        <row r="1597">
          <cell r="B1597" t="str">
            <v>150705</v>
          </cell>
          <cell r="C1597">
            <v>146</v>
          </cell>
          <cell r="D1597">
            <v>406</v>
          </cell>
          <cell r="E1597">
            <v>7</v>
          </cell>
          <cell r="F1597">
            <v>0</v>
          </cell>
          <cell r="G1597">
            <v>39</v>
          </cell>
          <cell r="H1597">
            <v>89</v>
          </cell>
          <cell r="I1597">
            <v>79</v>
          </cell>
          <cell r="J1597">
            <v>1</v>
          </cell>
          <cell r="K1597">
            <v>767</v>
          </cell>
        </row>
        <row r="1598">
          <cell r="B1598" t="str">
            <v>150706</v>
          </cell>
          <cell r="C1598">
            <v>113</v>
          </cell>
          <cell r="D1598">
            <v>7</v>
          </cell>
          <cell r="E1598">
            <v>13</v>
          </cell>
          <cell r="F1598">
            <v>1</v>
          </cell>
          <cell r="G1598">
            <v>18</v>
          </cell>
          <cell r="H1598">
            <v>2</v>
          </cell>
          <cell r="I1598">
            <v>10</v>
          </cell>
          <cell r="J1598">
            <v>0</v>
          </cell>
          <cell r="K1598">
            <v>164</v>
          </cell>
        </row>
        <row r="1599">
          <cell r="B1599" t="str">
            <v>150707</v>
          </cell>
          <cell r="C1599">
            <v>73</v>
          </cell>
          <cell r="D1599">
            <v>57</v>
          </cell>
          <cell r="E1599">
            <v>29</v>
          </cell>
          <cell r="F1599">
            <v>0</v>
          </cell>
          <cell r="G1599">
            <v>3</v>
          </cell>
          <cell r="H1599">
            <v>4</v>
          </cell>
          <cell r="I1599">
            <v>3</v>
          </cell>
          <cell r="J1599">
            <v>0</v>
          </cell>
          <cell r="K1599">
            <v>169</v>
          </cell>
        </row>
        <row r="1600">
          <cell r="B1600" t="str">
            <v>150708</v>
          </cell>
          <cell r="C1600">
            <v>161</v>
          </cell>
          <cell r="D1600">
            <v>56</v>
          </cell>
          <cell r="E1600">
            <v>59</v>
          </cell>
          <cell r="F1600">
            <v>0</v>
          </cell>
          <cell r="G1600">
            <v>6</v>
          </cell>
          <cell r="H1600">
            <v>1</v>
          </cell>
          <cell r="I1600">
            <v>0</v>
          </cell>
          <cell r="J1600">
            <v>1</v>
          </cell>
          <cell r="K1600">
            <v>284</v>
          </cell>
        </row>
        <row r="1601">
          <cell r="B1601" t="str">
            <v>150709</v>
          </cell>
          <cell r="C1601">
            <v>346</v>
          </cell>
          <cell r="D1601">
            <v>11</v>
          </cell>
          <cell r="E1601">
            <v>19</v>
          </cell>
          <cell r="F1601">
            <v>0</v>
          </cell>
          <cell r="G1601">
            <v>14</v>
          </cell>
          <cell r="H1601">
            <v>19</v>
          </cell>
          <cell r="I1601">
            <v>36</v>
          </cell>
          <cell r="J1601">
            <v>3</v>
          </cell>
          <cell r="K1601">
            <v>448</v>
          </cell>
        </row>
        <row r="1602">
          <cell r="B1602" t="str">
            <v>150710</v>
          </cell>
          <cell r="C1602">
            <v>39</v>
          </cell>
          <cell r="D1602">
            <v>198</v>
          </cell>
          <cell r="E1602">
            <v>12</v>
          </cell>
          <cell r="F1602">
            <v>0</v>
          </cell>
          <cell r="G1602">
            <v>0</v>
          </cell>
          <cell r="H1602">
            <v>0</v>
          </cell>
          <cell r="I1602">
            <v>13</v>
          </cell>
          <cell r="J1602">
            <v>0</v>
          </cell>
          <cell r="K1602">
            <v>262</v>
          </cell>
        </row>
        <row r="1603">
          <cell r="B1603" t="str">
            <v>150711</v>
          </cell>
          <cell r="C1603">
            <v>192</v>
          </cell>
          <cell r="D1603">
            <v>9</v>
          </cell>
          <cell r="E1603">
            <v>2</v>
          </cell>
          <cell r="F1603">
            <v>0</v>
          </cell>
          <cell r="G1603">
            <v>47</v>
          </cell>
          <cell r="H1603">
            <v>3</v>
          </cell>
          <cell r="I1603">
            <v>5</v>
          </cell>
          <cell r="J1603">
            <v>0</v>
          </cell>
          <cell r="K1603">
            <v>258</v>
          </cell>
        </row>
        <row r="1604">
          <cell r="B1604" t="str">
            <v>150712</v>
          </cell>
          <cell r="C1604">
            <v>179</v>
          </cell>
          <cell r="D1604">
            <v>8</v>
          </cell>
          <cell r="E1604">
            <v>0</v>
          </cell>
          <cell r="F1604">
            <v>0</v>
          </cell>
          <cell r="G1604">
            <v>0</v>
          </cell>
          <cell r="H1604">
            <v>4</v>
          </cell>
          <cell r="I1604">
            <v>5</v>
          </cell>
          <cell r="J1604">
            <v>2</v>
          </cell>
          <cell r="K1604">
            <v>198</v>
          </cell>
        </row>
        <row r="1605">
          <cell r="B1605" t="str">
            <v>150713</v>
          </cell>
          <cell r="C1605">
            <v>48</v>
          </cell>
          <cell r="D1605">
            <v>49</v>
          </cell>
          <cell r="E1605">
            <v>67</v>
          </cell>
          <cell r="F1605">
            <v>0</v>
          </cell>
          <cell r="G1605">
            <v>215</v>
          </cell>
          <cell r="H1605">
            <v>75</v>
          </cell>
          <cell r="I1605">
            <v>5</v>
          </cell>
          <cell r="J1605">
            <v>1</v>
          </cell>
          <cell r="K1605">
            <v>460</v>
          </cell>
        </row>
        <row r="1606">
          <cell r="B1606" t="str">
            <v>150714</v>
          </cell>
          <cell r="C1606">
            <v>1171</v>
          </cell>
          <cell r="D1606">
            <v>205</v>
          </cell>
          <cell r="E1606">
            <v>35</v>
          </cell>
          <cell r="F1606">
            <v>25</v>
          </cell>
          <cell r="G1606">
            <v>49</v>
          </cell>
          <cell r="H1606">
            <v>70</v>
          </cell>
          <cell r="I1606">
            <v>19</v>
          </cell>
          <cell r="J1606">
            <v>1</v>
          </cell>
          <cell r="K1606">
            <v>1575</v>
          </cell>
        </row>
        <row r="1607">
          <cell r="B1607" t="str">
            <v>150715</v>
          </cell>
          <cell r="C1607">
            <v>270</v>
          </cell>
          <cell r="D1607">
            <v>46</v>
          </cell>
          <cell r="E1607">
            <v>22</v>
          </cell>
          <cell r="F1607">
            <v>0</v>
          </cell>
          <cell r="G1607">
            <v>59</v>
          </cell>
          <cell r="H1607">
            <v>37</v>
          </cell>
          <cell r="I1607">
            <v>6</v>
          </cell>
          <cell r="J1607">
            <v>2</v>
          </cell>
          <cell r="K1607">
            <v>442</v>
          </cell>
        </row>
        <row r="1608">
          <cell r="B1608" t="str">
            <v>150716</v>
          </cell>
          <cell r="C1608">
            <v>58</v>
          </cell>
          <cell r="D1608">
            <v>10</v>
          </cell>
          <cell r="E1608">
            <v>55</v>
          </cell>
          <cell r="F1608">
            <v>353</v>
          </cell>
          <cell r="G1608">
            <v>11</v>
          </cell>
          <cell r="H1608">
            <v>2</v>
          </cell>
          <cell r="I1608">
            <v>11</v>
          </cell>
          <cell r="J1608">
            <v>0</v>
          </cell>
          <cell r="K1608">
            <v>500</v>
          </cell>
        </row>
        <row r="1609">
          <cell r="B1609" t="str">
            <v>150717</v>
          </cell>
          <cell r="C1609">
            <v>269</v>
          </cell>
          <cell r="D1609">
            <v>69</v>
          </cell>
          <cell r="E1609">
            <v>4</v>
          </cell>
          <cell r="F1609">
            <v>1</v>
          </cell>
          <cell r="G1609">
            <v>40</v>
          </cell>
          <cell r="H1609">
            <v>5</v>
          </cell>
          <cell r="I1609">
            <v>13</v>
          </cell>
          <cell r="J1609">
            <v>2</v>
          </cell>
          <cell r="K1609">
            <v>403</v>
          </cell>
        </row>
        <row r="1610">
          <cell r="B1610" t="str">
            <v>150718</v>
          </cell>
          <cell r="C1610">
            <v>231</v>
          </cell>
          <cell r="D1610">
            <v>79</v>
          </cell>
          <cell r="E1610">
            <v>4</v>
          </cell>
          <cell r="F1610">
            <v>0</v>
          </cell>
          <cell r="G1610">
            <v>46</v>
          </cell>
          <cell r="H1610">
            <v>13</v>
          </cell>
          <cell r="I1610">
            <v>43</v>
          </cell>
          <cell r="J1610">
            <v>8</v>
          </cell>
          <cell r="K1610">
            <v>424</v>
          </cell>
        </row>
        <row r="1611">
          <cell r="B1611" t="str">
            <v>150719</v>
          </cell>
          <cell r="C1611">
            <v>54</v>
          </cell>
          <cell r="D1611">
            <v>26</v>
          </cell>
          <cell r="E1611">
            <v>17</v>
          </cell>
          <cell r="F1611">
            <v>0</v>
          </cell>
          <cell r="G1611">
            <v>1</v>
          </cell>
          <cell r="H1611">
            <v>37</v>
          </cell>
          <cell r="I1611">
            <v>3</v>
          </cell>
          <cell r="J1611">
            <v>1</v>
          </cell>
          <cell r="K1611">
            <v>139</v>
          </cell>
        </row>
        <row r="1612">
          <cell r="B1612" t="str">
            <v>150720</v>
          </cell>
          <cell r="C1612">
            <v>79</v>
          </cell>
          <cell r="D1612">
            <v>34</v>
          </cell>
          <cell r="E1612">
            <v>1</v>
          </cell>
          <cell r="F1612">
            <v>0</v>
          </cell>
          <cell r="G1612">
            <v>8</v>
          </cell>
          <cell r="H1612">
            <v>1</v>
          </cell>
          <cell r="I1612">
            <v>5</v>
          </cell>
          <cell r="J1612">
            <v>1</v>
          </cell>
          <cell r="K1612">
            <v>129</v>
          </cell>
        </row>
        <row r="1613">
          <cell r="B1613" t="str">
            <v>150721</v>
          </cell>
          <cell r="C1613">
            <v>366</v>
          </cell>
          <cell r="D1613">
            <v>20</v>
          </cell>
          <cell r="E1613">
            <v>0</v>
          </cell>
          <cell r="F1613">
            <v>0</v>
          </cell>
          <cell r="G1613">
            <v>34</v>
          </cell>
          <cell r="H1613">
            <v>11</v>
          </cell>
          <cell r="I1613">
            <v>33</v>
          </cell>
          <cell r="J1613">
            <v>4</v>
          </cell>
          <cell r="K1613">
            <v>468</v>
          </cell>
        </row>
        <row r="1614">
          <cell r="B1614" t="str">
            <v>150722</v>
          </cell>
          <cell r="C1614">
            <v>601</v>
          </cell>
          <cell r="D1614">
            <v>374</v>
          </cell>
          <cell r="E1614">
            <v>12</v>
          </cell>
          <cell r="F1614">
            <v>1</v>
          </cell>
          <cell r="G1614">
            <v>80</v>
          </cell>
          <cell r="H1614">
            <v>30</v>
          </cell>
          <cell r="I1614">
            <v>23</v>
          </cell>
          <cell r="J1614">
            <v>11</v>
          </cell>
          <cell r="K1614">
            <v>1132</v>
          </cell>
        </row>
        <row r="1615">
          <cell r="B1615" t="str">
            <v>150723</v>
          </cell>
          <cell r="C1615">
            <v>46</v>
          </cell>
          <cell r="D1615">
            <v>19</v>
          </cell>
          <cell r="E1615">
            <v>11</v>
          </cell>
          <cell r="F1615">
            <v>0</v>
          </cell>
          <cell r="G1615">
            <v>236</v>
          </cell>
          <cell r="H1615">
            <v>78</v>
          </cell>
          <cell r="I1615">
            <v>46</v>
          </cell>
          <cell r="J1615">
            <v>3</v>
          </cell>
          <cell r="K1615">
            <v>439</v>
          </cell>
        </row>
        <row r="1616">
          <cell r="B1616" t="str">
            <v>150724</v>
          </cell>
          <cell r="C1616">
            <v>170</v>
          </cell>
          <cell r="D1616">
            <v>89</v>
          </cell>
          <cell r="E1616">
            <v>13</v>
          </cell>
          <cell r="F1616">
            <v>0</v>
          </cell>
          <cell r="G1616">
            <v>3</v>
          </cell>
          <cell r="H1616">
            <v>5</v>
          </cell>
          <cell r="I1616">
            <v>36</v>
          </cell>
          <cell r="J1616">
            <v>1</v>
          </cell>
          <cell r="K1616">
            <v>317</v>
          </cell>
        </row>
        <row r="1617">
          <cell r="B1617" t="str">
            <v>150725</v>
          </cell>
          <cell r="C1617">
            <v>87</v>
          </cell>
          <cell r="D1617">
            <v>0</v>
          </cell>
          <cell r="E1617">
            <v>0</v>
          </cell>
          <cell r="F1617">
            <v>0</v>
          </cell>
          <cell r="G1617">
            <v>0</v>
          </cell>
          <cell r="H1617">
            <v>1</v>
          </cell>
          <cell r="I1617">
            <v>5</v>
          </cell>
          <cell r="J1617">
            <v>0</v>
          </cell>
          <cell r="K1617">
            <v>93</v>
          </cell>
        </row>
        <row r="1618">
          <cell r="B1618" t="str">
            <v>150726</v>
          </cell>
          <cell r="C1618">
            <v>122</v>
          </cell>
          <cell r="D1618">
            <v>56</v>
          </cell>
          <cell r="E1618">
            <v>25</v>
          </cell>
          <cell r="F1618">
            <v>2</v>
          </cell>
          <cell r="G1618">
            <v>38</v>
          </cell>
          <cell r="H1618">
            <v>7</v>
          </cell>
          <cell r="I1618">
            <v>7</v>
          </cell>
          <cell r="J1618">
            <v>4</v>
          </cell>
          <cell r="K1618">
            <v>261</v>
          </cell>
        </row>
        <row r="1619">
          <cell r="B1619" t="str">
            <v>150727</v>
          </cell>
          <cell r="C1619">
            <v>526</v>
          </cell>
          <cell r="D1619">
            <v>35</v>
          </cell>
          <cell r="E1619">
            <v>1</v>
          </cell>
          <cell r="F1619">
            <v>0</v>
          </cell>
          <cell r="G1619">
            <v>1</v>
          </cell>
          <cell r="H1619">
            <v>12</v>
          </cell>
          <cell r="I1619">
            <v>4</v>
          </cell>
          <cell r="J1619">
            <v>4</v>
          </cell>
          <cell r="K1619">
            <v>583</v>
          </cell>
        </row>
        <row r="1620">
          <cell r="B1620" t="str">
            <v>150728</v>
          </cell>
          <cell r="C1620">
            <v>1976</v>
          </cell>
          <cell r="D1620">
            <v>358</v>
          </cell>
          <cell r="E1620">
            <v>134</v>
          </cell>
          <cell r="F1620">
            <v>5</v>
          </cell>
          <cell r="G1620">
            <v>27</v>
          </cell>
          <cell r="H1620">
            <v>260</v>
          </cell>
          <cell r="I1620">
            <v>49</v>
          </cell>
          <cell r="J1620">
            <v>15</v>
          </cell>
          <cell r="K1620">
            <v>2824</v>
          </cell>
        </row>
        <row r="1621">
          <cell r="B1621" t="str">
            <v>150729</v>
          </cell>
          <cell r="C1621">
            <v>107</v>
          </cell>
          <cell r="D1621">
            <v>24</v>
          </cell>
          <cell r="E1621">
            <v>2</v>
          </cell>
          <cell r="F1621">
            <v>0</v>
          </cell>
          <cell r="G1621">
            <v>4</v>
          </cell>
          <cell r="H1621">
            <v>2</v>
          </cell>
          <cell r="I1621">
            <v>0</v>
          </cell>
          <cell r="J1621">
            <v>5</v>
          </cell>
          <cell r="K1621">
            <v>144</v>
          </cell>
        </row>
        <row r="1622">
          <cell r="B1622" t="str">
            <v>150730</v>
          </cell>
          <cell r="C1622">
            <v>116</v>
          </cell>
          <cell r="D1622">
            <v>35</v>
          </cell>
          <cell r="E1622">
            <v>8</v>
          </cell>
          <cell r="F1622">
            <v>0</v>
          </cell>
          <cell r="G1622">
            <v>6</v>
          </cell>
          <cell r="H1622">
            <v>9</v>
          </cell>
          <cell r="I1622">
            <v>5</v>
          </cell>
          <cell r="J1622">
            <v>0</v>
          </cell>
          <cell r="K1622">
            <v>179</v>
          </cell>
        </row>
        <row r="1623">
          <cell r="B1623" t="str">
            <v>150731</v>
          </cell>
          <cell r="C1623">
            <v>145</v>
          </cell>
          <cell r="D1623">
            <v>126</v>
          </cell>
          <cell r="E1623">
            <v>23</v>
          </cell>
          <cell r="F1623">
            <v>307</v>
          </cell>
          <cell r="G1623">
            <v>223</v>
          </cell>
          <cell r="H1623">
            <v>22</v>
          </cell>
          <cell r="I1623">
            <v>10</v>
          </cell>
          <cell r="J1623">
            <v>30</v>
          </cell>
          <cell r="K1623">
            <v>886</v>
          </cell>
        </row>
        <row r="1624">
          <cell r="B1624" t="str">
            <v>150732</v>
          </cell>
          <cell r="C1624">
            <v>244</v>
          </cell>
          <cell r="D1624">
            <v>52</v>
          </cell>
          <cell r="E1624">
            <v>13</v>
          </cell>
          <cell r="F1624">
            <v>4</v>
          </cell>
          <cell r="G1624">
            <v>86</v>
          </cell>
          <cell r="H1624">
            <v>36</v>
          </cell>
          <cell r="I1624">
            <v>12</v>
          </cell>
          <cell r="J1624">
            <v>3</v>
          </cell>
          <cell r="K1624">
            <v>450</v>
          </cell>
        </row>
        <row r="1625">
          <cell r="B1625" t="str">
            <v>150801</v>
          </cell>
          <cell r="C1625">
            <v>12819</v>
          </cell>
          <cell r="D1625">
            <v>1515</v>
          </cell>
          <cell r="E1625">
            <v>2132</v>
          </cell>
          <cell r="F1625">
            <v>909</v>
          </cell>
          <cell r="G1625">
            <v>116</v>
          </cell>
          <cell r="H1625">
            <v>139</v>
          </cell>
          <cell r="I1625">
            <v>26</v>
          </cell>
          <cell r="J1625">
            <v>141</v>
          </cell>
          <cell r="K1625">
            <v>17797</v>
          </cell>
        </row>
        <row r="1626">
          <cell r="B1626" t="str">
            <v>150802</v>
          </cell>
          <cell r="C1626">
            <v>151</v>
          </cell>
          <cell r="D1626">
            <v>92</v>
          </cell>
          <cell r="E1626">
            <v>87</v>
          </cell>
          <cell r="F1626">
            <v>0</v>
          </cell>
          <cell r="G1626">
            <v>100</v>
          </cell>
          <cell r="H1626">
            <v>59</v>
          </cell>
          <cell r="I1626">
            <v>243</v>
          </cell>
          <cell r="J1626">
            <v>4</v>
          </cell>
          <cell r="K1626">
            <v>736</v>
          </cell>
        </row>
        <row r="1627">
          <cell r="B1627" t="str">
            <v>150803</v>
          </cell>
          <cell r="C1627">
            <v>994</v>
          </cell>
          <cell r="D1627">
            <v>110</v>
          </cell>
          <cell r="E1627">
            <v>6</v>
          </cell>
          <cell r="F1627">
            <v>6</v>
          </cell>
          <cell r="G1627">
            <v>279</v>
          </cell>
          <cell r="H1627">
            <v>10</v>
          </cell>
          <cell r="I1627">
            <v>1</v>
          </cell>
          <cell r="J1627">
            <v>28</v>
          </cell>
          <cell r="K1627">
            <v>1434</v>
          </cell>
        </row>
        <row r="1628">
          <cell r="B1628" t="str">
            <v>150804</v>
          </cell>
          <cell r="C1628">
            <v>301</v>
          </cell>
          <cell r="D1628">
            <v>26</v>
          </cell>
          <cell r="E1628">
            <v>1</v>
          </cell>
          <cell r="F1628">
            <v>0</v>
          </cell>
          <cell r="G1628">
            <v>38</v>
          </cell>
          <cell r="H1628">
            <v>5</v>
          </cell>
          <cell r="I1628">
            <v>44</v>
          </cell>
          <cell r="J1628">
            <v>19</v>
          </cell>
          <cell r="K1628">
            <v>434</v>
          </cell>
        </row>
        <row r="1629">
          <cell r="B1629" t="str">
            <v>150805</v>
          </cell>
          <cell r="C1629">
            <v>6166</v>
          </cell>
          <cell r="D1629">
            <v>591</v>
          </cell>
          <cell r="E1629">
            <v>18</v>
          </cell>
          <cell r="F1629">
            <v>204</v>
          </cell>
          <cell r="G1629">
            <v>51</v>
          </cell>
          <cell r="H1629">
            <v>1</v>
          </cell>
          <cell r="I1629">
            <v>1</v>
          </cell>
          <cell r="J1629">
            <v>39</v>
          </cell>
          <cell r="K1629">
            <v>7071</v>
          </cell>
        </row>
        <row r="1630">
          <cell r="B1630" t="str">
            <v>150806</v>
          </cell>
          <cell r="C1630">
            <v>7251</v>
          </cell>
          <cell r="D1630">
            <v>599</v>
          </cell>
          <cell r="E1630">
            <v>126</v>
          </cell>
          <cell r="F1630">
            <v>133</v>
          </cell>
          <cell r="G1630">
            <v>322</v>
          </cell>
          <cell r="H1630">
            <v>18</v>
          </cell>
          <cell r="I1630">
            <v>69</v>
          </cell>
          <cell r="J1630">
            <v>21</v>
          </cell>
          <cell r="K1630">
            <v>8539</v>
          </cell>
        </row>
        <row r="1631">
          <cell r="B1631" t="str">
            <v>150807</v>
          </cell>
          <cell r="C1631">
            <v>298</v>
          </cell>
          <cell r="D1631">
            <v>90</v>
          </cell>
          <cell r="E1631">
            <v>127</v>
          </cell>
          <cell r="F1631">
            <v>0</v>
          </cell>
          <cell r="G1631">
            <v>33</v>
          </cell>
          <cell r="H1631">
            <v>10</v>
          </cell>
          <cell r="I1631">
            <v>65</v>
          </cell>
          <cell r="J1631">
            <v>1</v>
          </cell>
          <cell r="K1631">
            <v>624</v>
          </cell>
        </row>
        <row r="1632">
          <cell r="B1632" t="str">
            <v>150808</v>
          </cell>
          <cell r="C1632">
            <v>326</v>
          </cell>
          <cell r="D1632">
            <v>102</v>
          </cell>
          <cell r="E1632">
            <v>44</v>
          </cell>
          <cell r="F1632">
            <v>0</v>
          </cell>
          <cell r="G1632">
            <v>91</v>
          </cell>
          <cell r="H1632">
            <v>12</v>
          </cell>
          <cell r="I1632">
            <v>21</v>
          </cell>
          <cell r="J1632">
            <v>1</v>
          </cell>
          <cell r="K1632">
            <v>597</v>
          </cell>
        </row>
        <row r="1633">
          <cell r="B1633" t="str">
            <v>150809</v>
          </cell>
          <cell r="C1633">
            <v>224</v>
          </cell>
          <cell r="D1633">
            <v>17</v>
          </cell>
          <cell r="E1633">
            <v>4</v>
          </cell>
          <cell r="F1633">
            <v>0</v>
          </cell>
          <cell r="G1633">
            <v>29</v>
          </cell>
          <cell r="H1633">
            <v>10</v>
          </cell>
          <cell r="I1633">
            <v>3</v>
          </cell>
          <cell r="J1633">
            <v>1</v>
          </cell>
          <cell r="K1633">
            <v>288</v>
          </cell>
        </row>
        <row r="1634">
          <cell r="B1634" t="str">
            <v>150810</v>
          </cell>
          <cell r="C1634">
            <v>5777</v>
          </cell>
          <cell r="D1634">
            <v>623</v>
          </cell>
          <cell r="E1634">
            <v>519</v>
          </cell>
          <cell r="F1634">
            <v>2239</v>
          </cell>
          <cell r="G1634">
            <v>139</v>
          </cell>
          <cell r="H1634">
            <v>11</v>
          </cell>
          <cell r="I1634">
            <v>467</v>
          </cell>
          <cell r="J1634">
            <v>115</v>
          </cell>
          <cell r="K1634">
            <v>9890</v>
          </cell>
        </row>
        <row r="1635">
          <cell r="B1635" t="str">
            <v>150811</v>
          </cell>
          <cell r="C1635">
            <v>3852</v>
          </cell>
          <cell r="D1635">
            <v>586</v>
          </cell>
          <cell r="E1635">
            <v>153</v>
          </cell>
          <cell r="F1635">
            <v>165</v>
          </cell>
          <cell r="G1635">
            <v>879</v>
          </cell>
          <cell r="H1635">
            <v>95</v>
          </cell>
          <cell r="I1635">
            <v>470</v>
          </cell>
          <cell r="J1635">
            <v>36</v>
          </cell>
          <cell r="K1635">
            <v>6236</v>
          </cell>
        </row>
        <row r="1636">
          <cell r="B1636" t="str">
            <v>150812</v>
          </cell>
          <cell r="C1636">
            <v>4966</v>
          </cell>
          <cell r="D1636">
            <v>473</v>
          </cell>
          <cell r="E1636">
            <v>113</v>
          </cell>
          <cell r="F1636">
            <v>579</v>
          </cell>
          <cell r="G1636">
            <v>531</v>
          </cell>
          <cell r="H1636">
            <v>56</v>
          </cell>
          <cell r="I1636">
            <v>377</v>
          </cell>
          <cell r="J1636">
            <v>146</v>
          </cell>
          <cell r="K1636">
            <v>7241</v>
          </cell>
        </row>
        <row r="1637">
          <cell r="B1637" t="str">
            <v>150901</v>
          </cell>
          <cell r="C1637">
            <v>1482</v>
          </cell>
          <cell r="D1637">
            <v>1231</v>
          </cell>
          <cell r="E1637">
            <v>29</v>
          </cell>
          <cell r="F1637">
            <v>0</v>
          </cell>
          <cell r="G1637">
            <v>99</v>
          </cell>
          <cell r="H1637">
            <v>51</v>
          </cell>
          <cell r="I1637">
            <v>41</v>
          </cell>
          <cell r="J1637">
            <v>17</v>
          </cell>
          <cell r="K1637">
            <v>2950</v>
          </cell>
        </row>
        <row r="1638">
          <cell r="B1638" t="str">
            <v>150902</v>
          </cell>
          <cell r="C1638">
            <v>221</v>
          </cell>
          <cell r="D1638">
            <v>7</v>
          </cell>
          <cell r="E1638">
            <v>0</v>
          </cell>
          <cell r="F1638">
            <v>0</v>
          </cell>
          <cell r="G1638">
            <v>4</v>
          </cell>
          <cell r="H1638">
            <v>2</v>
          </cell>
          <cell r="I1638">
            <v>0</v>
          </cell>
          <cell r="J1638">
            <v>1</v>
          </cell>
          <cell r="K1638">
            <v>235</v>
          </cell>
        </row>
        <row r="1639">
          <cell r="B1639" t="str">
            <v>150903</v>
          </cell>
          <cell r="C1639">
            <v>137</v>
          </cell>
          <cell r="D1639">
            <v>33</v>
          </cell>
          <cell r="E1639">
            <v>5</v>
          </cell>
          <cell r="F1639">
            <v>0</v>
          </cell>
          <cell r="G1639">
            <v>12</v>
          </cell>
          <cell r="H1639">
            <v>0</v>
          </cell>
          <cell r="I1639">
            <v>6</v>
          </cell>
          <cell r="J1639">
            <v>0</v>
          </cell>
          <cell r="K1639">
            <v>193</v>
          </cell>
        </row>
        <row r="1640">
          <cell r="B1640" t="str">
            <v>150904</v>
          </cell>
          <cell r="C1640">
            <v>61</v>
          </cell>
          <cell r="D1640">
            <v>127</v>
          </cell>
          <cell r="E1640">
            <v>12</v>
          </cell>
          <cell r="F1640">
            <v>0</v>
          </cell>
          <cell r="G1640">
            <v>30</v>
          </cell>
          <cell r="H1640">
            <v>3</v>
          </cell>
          <cell r="I1640">
            <v>107</v>
          </cell>
          <cell r="J1640">
            <v>1</v>
          </cell>
          <cell r="K1640">
            <v>341</v>
          </cell>
        </row>
        <row r="1641">
          <cell r="B1641" t="str">
            <v>150905</v>
          </cell>
          <cell r="C1641">
            <v>229</v>
          </cell>
          <cell r="D1641">
            <v>62</v>
          </cell>
          <cell r="E1641">
            <v>2</v>
          </cell>
          <cell r="F1641">
            <v>0</v>
          </cell>
          <cell r="G1641">
            <v>12</v>
          </cell>
          <cell r="H1641">
            <v>2</v>
          </cell>
          <cell r="I1641">
            <v>3</v>
          </cell>
          <cell r="J1641">
            <v>0</v>
          </cell>
          <cell r="K1641">
            <v>310</v>
          </cell>
        </row>
        <row r="1642">
          <cell r="B1642" t="str">
            <v>150906</v>
          </cell>
          <cell r="C1642">
            <v>525</v>
          </cell>
          <cell r="D1642">
            <v>26</v>
          </cell>
          <cell r="E1642">
            <v>8</v>
          </cell>
          <cell r="F1642">
            <v>0</v>
          </cell>
          <cell r="G1642">
            <v>9</v>
          </cell>
          <cell r="H1642">
            <v>3</v>
          </cell>
          <cell r="I1642">
            <v>8</v>
          </cell>
          <cell r="J1642">
            <v>0</v>
          </cell>
          <cell r="K1642">
            <v>579</v>
          </cell>
        </row>
        <row r="1643">
          <cell r="B1643" t="str">
            <v>151001</v>
          </cell>
          <cell r="C1643">
            <v>374</v>
          </cell>
          <cell r="D1643">
            <v>23</v>
          </cell>
          <cell r="E1643">
            <v>3</v>
          </cell>
          <cell r="F1643">
            <v>0</v>
          </cell>
          <cell r="G1643">
            <v>20</v>
          </cell>
          <cell r="H1643">
            <v>14</v>
          </cell>
          <cell r="I1643">
            <v>30</v>
          </cell>
          <cell r="J1643">
            <v>0</v>
          </cell>
          <cell r="K1643">
            <v>464</v>
          </cell>
        </row>
        <row r="1644">
          <cell r="B1644" t="str">
            <v>151002</v>
          </cell>
          <cell r="C1644">
            <v>91</v>
          </cell>
          <cell r="D1644">
            <v>1</v>
          </cell>
          <cell r="E1644">
            <v>3</v>
          </cell>
          <cell r="F1644">
            <v>0</v>
          </cell>
          <cell r="G1644">
            <v>0</v>
          </cell>
          <cell r="H1644">
            <v>0</v>
          </cell>
          <cell r="I1644">
            <v>2</v>
          </cell>
          <cell r="J1644">
            <v>0</v>
          </cell>
          <cell r="K1644">
            <v>97</v>
          </cell>
        </row>
        <row r="1645">
          <cell r="B1645" t="str">
            <v>151003</v>
          </cell>
          <cell r="C1645">
            <v>251</v>
          </cell>
          <cell r="D1645">
            <v>34</v>
          </cell>
          <cell r="E1645">
            <v>5</v>
          </cell>
          <cell r="F1645">
            <v>0</v>
          </cell>
          <cell r="G1645">
            <v>3</v>
          </cell>
          <cell r="H1645">
            <v>3</v>
          </cell>
          <cell r="I1645">
            <v>81</v>
          </cell>
          <cell r="J1645">
            <v>15</v>
          </cell>
          <cell r="K1645">
            <v>392</v>
          </cell>
        </row>
        <row r="1646">
          <cell r="B1646" t="str">
            <v>151004</v>
          </cell>
          <cell r="C1646">
            <v>167</v>
          </cell>
          <cell r="D1646">
            <v>11</v>
          </cell>
          <cell r="E1646">
            <v>5</v>
          </cell>
          <cell r="F1646">
            <v>2</v>
          </cell>
          <cell r="G1646">
            <v>3</v>
          </cell>
          <cell r="H1646">
            <v>2</v>
          </cell>
          <cell r="I1646">
            <v>6</v>
          </cell>
          <cell r="J1646">
            <v>1</v>
          </cell>
          <cell r="K1646">
            <v>197</v>
          </cell>
        </row>
        <row r="1647">
          <cell r="B1647" t="str">
            <v>151005</v>
          </cell>
          <cell r="C1647">
            <v>93</v>
          </cell>
          <cell r="D1647">
            <v>3</v>
          </cell>
          <cell r="E1647">
            <v>2</v>
          </cell>
          <cell r="F1647">
            <v>0</v>
          </cell>
          <cell r="G1647">
            <v>17</v>
          </cell>
          <cell r="H1647">
            <v>5</v>
          </cell>
          <cell r="I1647">
            <v>41</v>
          </cell>
          <cell r="J1647">
            <v>0</v>
          </cell>
          <cell r="K1647">
            <v>161</v>
          </cell>
        </row>
        <row r="1648">
          <cell r="B1648" t="str">
            <v>151006</v>
          </cell>
          <cell r="C1648">
            <v>96</v>
          </cell>
          <cell r="D1648">
            <v>12</v>
          </cell>
          <cell r="E1648">
            <v>1</v>
          </cell>
          <cell r="F1648">
            <v>0</v>
          </cell>
          <cell r="G1648">
            <v>46</v>
          </cell>
          <cell r="H1648">
            <v>12</v>
          </cell>
          <cell r="I1648">
            <v>27</v>
          </cell>
          <cell r="J1648">
            <v>2</v>
          </cell>
          <cell r="K1648">
            <v>196</v>
          </cell>
        </row>
        <row r="1649">
          <cell r="B1649" t="str">
            <v>151007</v>
          </cell>
          <cell r="C1649">
            <v>39</v>
          </cell>
          <cell r="D1649">
            <v>5</v>
          </cell>
          <cell r="E1649">
            <v>2</v>
          </cell>
          <cell r="F1649">
            <v>0</v>
          </cell>
          <cell r="G1649">
            <v>5</v>
          </cell>
          <cell r="H1649">
            <v>7</v>
          </cell>
          <cell r="I1649">
            <v>16</v>
          </cell>
          <cell r="J1649">
            <v>1</v>
          </cell>
          <cell r="K1649">
            <v>75</v>
          </cell>
        </row>
        <row r="1650">
          <cell r="B1650" t="str">
            <v>151008</v>
          </cell>
          <cell r="C1650">
            <v>247</v>
          </cell>
          <cell r="D1650">
            <v>44</v>
          </cell>
          <cell r="E1650">
            <v>4</v>
          </cell>
          <cell r="F1650">
            <v>0</v>
          </cell>
          <cell r="G1650">
            <v>29</v>
          </cell>
          <cell r="H1650">
            <v>5</v>
          </cell>
          <cell r="I1650">
            <v>24</v>
          </cell>
          <cell r="J1650">
            <v>0</v>
          </cell>
          <cell r="K1650">
            <v>353</v>
          </cell>
        </row>
        <row r="1651">
          <cell r="B1651" t="str">
            <v>151009</v>
          </cell>
          <cell r="C1651">
            <v>126</v>
          </cell>
          <cell r="D1651">
            <v>33</v>
          </cell>
          <cell r="E1651">
            <v>1</v>
          </cell>
          <cell r="F1651">
            <v>0</v>
          </cell>
          <cell r="G1651">
            <v>42</v>
          </cell>
          <cell r="H1651">
            <v>11</v>
          </cell>
          <cell r="I1651">
            <v>58</v>
          </cell>
          <cell r="J1651">
            <v>0</v>
          </cell>
          <cell r="K1651">
            <v>271</v>
          </cell>
        </row>
        <row r="1652">
          <cell r="B1652" t="str">
            <v>151010</v>
          </cell>
          <cell r="C1652">
            <v>68</v>
          </cell>
          <cell r="D1652">
            <v>5</v>
          </cell>
          <cell r="E1652">
            <v>3</v>
          </cell>
          <cell r="F1652">
            <v>0</v>
          </cell>
          <cell r="G1652">
            <v>7</v>
          </cell>
          <cell r="H1652">
            <v>0</v>
          </cell>
          <cell r="I1652">
            <v>0</v>
          </cell>
          <cell r="J1652">
            <v>2</v>
          </cell>
          <cell r="K1652">
            <v>85</v>
          </cell>
        </row>
        <row r="1653">
          <cell r="B1653" t="str">
            <v>151011</v>
          </cell>
          <cell r="C1653">
            <v>167</v>
          </cell>
          <cell r="D1653">
            <v>51</v>
          </cell>
          <cell r="E1653">
            <v>2</v>
          </cell>
          <cell r="F1653">
            <v>0</v>
          </cell>
          <cell r="G1653">
            <v>53</v>
          </cell>
          <cell r="H1653">
            <v>13</v>
          </cell>
          <cell r="I1653">
            <v>168</v>
          </cell>
          <cell r="J1653">
            <v>0</v>
          </cell>
          <cell r="K1653">
            <v>454</v>
          </cell>
        </row>
        <row r="1654">
          <cell r="B1654" t="str">
            <v>151012</v>
          </cell>
          <cell r="C1654">
            <v>93</v>
          </cell>
          <cell r="D1654">
            <v>7</v>
          </cell>
          <cell r="E1654">
            <v>0</v>
          </cell>
          <cell r="F1654">
            <v>0</v>
          </cell>
          <cell r="G1654">
            <v>5</v>
          </cell>
          <cell r="H1654">
            <v>6</v>
          </cell>
          <cell r="I1654">
            <v>2</v>
          </cell>
          <cell r="J1654">
            <v>10</v>
          </cell>
          <cell r="K1654">
            <v>123</v>
          </cell>
        </row>
        <row r="1655">
          <cell r="B1655" t="str">
            <v>151013</v>
          </cell>
          <cell r="C1655">
            <v>66</v>
          </cell>
          <cell r="D1655">
            <v>4</v>
          </cell>
          <cell r="E1655">
            <v>0</v>
          </cell>
          <cell r="F1655">
            <v>0</v>
          </cell>
          <cell r="G1655">
            <v>4</v>
          </cell>
          <cell r="H1655">
            <v>1</v>
          </cell>
          <cell r="I1655">
            <v>6</v>
          </cell>
          <cell r="J1655">
            <v>0</v>
          </cell>
          <cell r="K1655">
            <v>81</v>
          </cell>
        </row>
        <row r="1656">
          <cell r="B1656" t="str">
            <v>151014</v>
          </cell>
          <cell r="C1656">
            <v>99</v>
          </cell>
          <cell r="D1656">
            <v>14</v>
          </cell>
          <cell r="E1656">
            <v>0</v>
          </cell>
          <cell r="F1656">
            <v>0</v>
          </cell>
          <cell r="G1656">
            <v>1</v>
          </cell>
          <cell r="H1656">
            <v>5</v>
          </cell>
          <cell r="I1656">
            <v>4</v>
          </cell>
          <cell r="J1656">
            <v>0</v>
          </cell>
          <cell r="K1656">
            <v>123</v>
          </cell>
        </row>
        <row r="1657">
          <cell r="B1657" t="str">
            <v>151015</v>
          </cell>
          <cell r="C1657">
            <v>78</v>
          </cell>
          <cell r="D1657">
            <v>21</v>
          </cell>
          <cell r="E1657">
            <v>8</v>
          </cell>
          <cell r="F1657">
            <v>0</v>
          </cell>
          <cell r="G1657">
            <v>28</v>
          </cell>
          <cell r="H1657">
            <v>18</v>
          </cell>
          <cell r="I1657">
            <v>25</v>
          </cell>
          <cell r="J1657">
            <v>2</v>
          </cell>
          <cell r="K1657">
            <v>180</v>
          </cell>
        </row>
        <row r="1658">
          <cell r="B1658" t="str">
            <v>151016</v>
          </cell>
          <cell r="C1658">
            <v>177</v>
          </cell>
          <cell r="D1658">
            <v>29</v>
          </cell>
          <cell r="E1658">
            <v>4</v>
          </cell>
          <cell r="F1658">
            <v>0</v>
          </cell>
          <cell r="G1658">
            <v>7</v>
          </cell>
          <cell r="H1658">
            <v>9</v>
          </cell>
          <cell r="I1658">
            <v>12</v>
          </cell>
          <cell r="J1658">
            <v>4</v>
          </cell>
          <cell r="K1658">
            <v>242</v>
          </cell>
        </row>
        <row r="1659">
          <cell r="B1659" t="str">
            <v>151017</v>
          </cell>
          <cell r="C1659">
            <v>2</v>
          </cell>
          <cell r="D1659">
            <v>0</v>
          </cell>
          <cell r="E1659">
            <v>1</v>
          </cell>
          <cell r="F1659">
            <v>0</v>
          </cell>
          <cell r="G1659">
            <v>0</v>
          </cell>
          <cell r="H1659">
            <v>161</v>
          </cell>
          <cell r="I1659">
            <v>19</v>
          </cell>
          <cell r="J1659">
            <v>0</v>
          </cell>
          <cell r="K1659">
            <v>183</v>
          </cell>
        </row>
        <row r="1660">
          <cell r="B1660" t="str">
            <v>151018</v>
          </cell>
          <cell r="C1660">
            <v>170</v>
          </cell>
          <cell r="D1660">
            <v>8</v>
          </cell>
          <cell r="E1660">
            <v>6</v>
          </cell>
          <cell r="F1660">
            <v>0</v>
          </cell>
          <cell r="G1660">
            <v>23</v>
          </cell>
          <cell r="H1660">
            <v>7</v>
          </cell>
          <cell r="I1660">
            <v>0</v>
          </cell>
          <cell r="J1660">
            <v>0</v>
          </cell>
          <cell r="K1660">
            <v>214</v>
          </cell>
        </row>
        <row r="1661">
          <cell r="B1661" t="str">
            <v>151019</v>
          </cell>
          <cell r="C1661">
            <v>6</v>
          </cell>
          <cell r="D1661">
            <v>15</v>
          </cell>
          <cell r="E1661">
            <v>0</v>
          </cell>
          <cell r="F1661">
            <v>0</v>
          </cell>
          <cell r="G1661">
            <v>19</v>
          </cell>
          <cell r="H1661">
            <v>54</v>
          </cell>
          <cell r="I1661">
            <v>70</v>
          </cell>
          <cell r="J1661">
            <v>0</v>
          </cell>
          <cell r="K1661">
            <v>164</v>
          </cell>
        </row>
        <row r="1662">
          <cell r="B1662" t="str">
            <v>151020</v>
          </cell>
          <cell r="C1662">
            <v>150</v>
          </cell>
          <cell r="D1662">
            <v>4</v>
          </cell>
          <cell r="E1662">
            <v>0</v>
          </cell>
          <cell r="F1662">
            <v>0</v>
          </cell>
          <cell r="G1662">
            <v>24</v>
          </cell>
          <cell r="H1662">
            <v>2</v>
          </cell>
          <cell r="I1662">
            <v>20</v>
          </cell>
          <cell r="J1662">
            <v>1</v>
          </cell>
          <cell r="K1662">
            <v>201</v>
          </cell>
        </row>
        <row r="1663">
          <cell r="B1663" t="str">
            <v>151021</v>
          </cell>
          <cell r="C1663">
            <v>72</v>
          </cell>
          <cell r="D1663">
            <v>4</v>
          </cell>
          <cell r="E1663">
            <v>1</v>
          </cell>
          <cell r="F1663">
            <v>0</v>
          </cell>
          <cell r="G1663">
            <v>6</v>
          </cell>
          <cell r="H1663">
            <v>1</v>
          </cell>
          <cell r="I1663">
            <v>5</v>
          </cell>
          <cell r="J1663">
            <v>0</v>
          </cell>
          <cell r="K1663">
            <v>89</v>
          </cell>
        </row>
        <row r="1664">
          <cell r="B1664" t="str">
            <v>151022</v>
          </cell>
          <cell r="C1664">
            <v>176</v>
          </cell>
          <cell r="D1664">
            <v>3</v>
          </cell>
          <cell r="E1664">
            <v>0</v>
          </cell>
          <cell r="F1664">
            <v>0</v>
          </cell>
          <cell r="G1664">
            <v>0</v>
          </cell>
          <cell r="H1664">
            <v>0</v>
          </cell>
          <cell r="I1664">
            <v>53</v>
          </cell>
          <cell r="J1664">
            <v>0</v>
          </cell>
          <cell r="K1664">
            <v>232</v>
          </cell>
        </row>
        <row r="1665">
          <cell r="B1665" t="str">
            <v>151023</v>
          </cell>
          <cell r="C1665">
            <v>104</v>
          </cell>
          <cell r="D1665">
            <v>34</v>
          </cell>
          <cell r="E1665">
            <v>0</v>
          </cell>
          <cell r="F1665">
            <v>0</v>
          </cell>
          <cell r="G1665">
            <v>10</v>
          </cell>
          <cell r="H1665">
            <v>0</v>
          </cell>
          <cell r="I1665">
            <v>4</v>
          </cell>
          <cell r="J1665">
            <v>13</v>
          </cell>
          <cell r="K1665">
            <v>165</v>
          </cell>
        </row>
        <row r="1666">
          <cell r="B1666" t="str">
            <v>151024</v>
          </cell>
          <cell r="C1666">
            <v>216</v>
          </cell>
          <cell r="D1666">
            <v>9</v>
          </cell>
          <cell r="E1666">
            <v>21</v>
          </cell>
          <cell r="F1666">
            <v>0</v>
          </cell>
          <cell r="G1666">
            <v>13</v>
          </cell>
          <cell r="H1666">
            <v>9</v>
          </cell>
          <cell r="I1666">
            <v>7</v>
          </cell>
          <cell r="J1666">
            <v>1</v>
          </cell>
          <cell r="K1666">
            <v>276</v>
          </cell>
        </row>
        <row r="1667">
          <cell r="B1667" t="str">
            <v>151025</v>
          </cell>
          <cell r="C1667">
            <v>153</v>
          </cell>
          <cell r="D1667">
            <v>3</v>
          </cell>
          <cell r="E1667">
            <v>6</v>
          </cell>
          <cell r="F1667">
            <v>0</v>
          </cell>
          <cell r="G1667">
            <v>7</v>
          </cell>
          <cell r="H1667">
            <v>2</v>
          </cell>
          <cell r="I1667">
            <v>21</v>
          </cell>
          <cell r="J1667">
            <v>0</v>
          </cell>
          <cell r="K1667">
            <v>192</v>
          </cell>
        </row>
        <row r="1668">
          <cell r="B1668" t="str">
            <v>151026</v>
          </cell>
          <cell r="C1668">
            <v>61</v>
          </cell>
          <cell r="D1668">
            <v>0</v>
          </cell>
          <cell r="E1668">
            <v>0</v>
          </cell>
          <cell r="F1668">
            <v>0</v>
          </cell>
          <cell r="G1668">
            <v>9</v>
          </cell>
          <cell r="H1668">
            <v>0</v>
          </cell>
          <cell r="I1668">
            <v>11</v>
          </cell>
          <cell r="J1668">
            <v>0</v>
          </cell>
          <cell r="K1668">
            <v>81</v>
          </cell>
        </row>
        <row r="1669">
          <cell r="B1669" t="str">
            <v>151027</v>
          </cell>
          <cell r="C1669">
            <v>102</v>
          </cell>
          <cell r="D1669">
            <v>6</v>
          </cell>
          <cell r="E1669">
            <v>0</v>
          </cell>
          <cell r="F1669">
            <v>0</v>
          </cell>
          <cell r="G1669">
            <v>5</v>
          </cell>
          <cell r="H1669">
            <v>1</v>
          </cell>
          <cell r="I1669">
            <v>0</v>
          </cell>
          <cell r="J1669">
            <v>0</v>
          </cell>
          <cell r="K1669">
            <v>114</v>
          </cell>
        </row>
        <row r="1670">
          <cell r="B1670" t="str">
            <v>151028</v>
          </cell>
          <cell r="C1670">
            <v>134</v>
          </cell>
          <cell r="D1670">
            <v>1</v>
          </cell>
          <cell r="E1670">
            <v>0</v>
          </cell>
          <cell r="F1670">
            <v>0</v>
          </cell>
          <cell r="G1670">
            <v>1</v>
          </cell>
          <cell r="H1670">
            <v>0</v>
          </cell>
          <cell r="I1670">
            <v>10</v>
          </cell>
          <cell r="J1670">
            <v>0</v>
          </cell>
          <cell r="K1670">
            <v>146</v>
          </cell>
        </row>
        <row r="1671">
          <cell r="B1671" t="str">
            <v>151029</v>
          </cell>
          <cell r="C1671">
            <v>176</v>
          </cell>
          <cell r="D1671">
            <v>3</v>
          </cell>
          <cell r="E1671">
            <v>16</v>
          </cell>
          <cell r="F1671">
            <v>0</v>
          </cell>
          <cell r="G1671">
            <v>4</v>
          </cell>
          <cell r="H1671">
            <v>0</v>
          </cell>
          <cell r="I1671">
            <v>33</v>
          </cell>
          <cell r="J1671">
            <v>2</v>
          </cell>
          <cell r="K1671">
            <v>234</v>
          </cell>
        </row>
        <row r="1672">
          <cell r="B1672" t="str">
            <v>151030</v>
          </cell>
          <cell r="C1672">
            <v>13</v>
          </cell>
          <cell r="D1672">
            <v>0</v>
          </cell>
          <cell r="E1672">
            <v>4</v>
          </cell>
          <cell r="F1672">
            <v>0</v>
          </cell>
          <cell r="G1672">
            <v>78</v>
          </cell>
          <cell r="H1672">
            <v>60</v>
          </cell>
          <cell r="I1672">
            <v>17</v>
          </cell>
          <cell r="J1672">
            <v>0</v>
          </cell>
          <cell r="K1672">
            <v>172</v>
          </cell>
        </row>
        <row r="1673">
          <cell r="B1673" t="str">
            <v>151031</v>
          </cell>
          <cell r="C1673">
            <v>155</v>
          </cell>
          <cell r="D1673">
            <v>0</v>
          </cell>
          <cell r="E1673">
            <v>0</v>
          </cell>
          <cell r="F1673">
            <v>0</v>
          </cell>
          <cell r="G1673">
            <v>3</v>
          </cell>
          <cell r="H1673">
            <v>0</v>
          </cell>
          <cell r="I1673">
            <v>16</v>
          </cell>
          <cell r="J1673">
            <v>6</v>
          </cell>
          <cell r="K1673">
            <v>180</v>
          </cell>
        </row>
        <row r="1674">
          <cell r="B1674" t="str">
            <v>151032</v>
          </cell>
          <cell r="C1674">
            <v>251</v>
          </cell>
          <cell r="D1674">
            <v>24</v>
          </cell>
          <cell r="E1674">
            <v>29</v>
          </cell>
          <cell r="F1674">
            <v>0</v>
          </cell>
          <cell r="G1674">
            <v>85</v>
          </cell>
          <cell r="H1674">
            <v>39</v>
          </cell>
          <cell r="I1674">
            <v>50</v>
          </cell>
          <cell r="J1674">
            <v>1</v>
          </cell>
          <cell r="K1674">
            <v>479</v>
          </cell>
        </row>
        <row r="1675">
          <cell r="B1675" t="str">
            <v>151033</v>
          </cell>
          <cell r="C1675">
            <v>97</v>
          </cell>
          <cell r="D1675">
            <v>0</v>
          </cell>
          <cell r="E1675">
            <v>0</v>
          </cell>
          <cell r="F1675">
            <v>0</v>
          </cell>
          <cell r="G1675">
            <v>3</v>
          </cell>
          <cell r="H1675">
            <v>0</v>
          </cell>
          <cell r="I1675">
            <v>5</v>
          </cell>
          <cell r="J1675">
            <v>0</v>
          </cell>
          <cell r="K1675">
            <v>105</v>
          </cell>
        </row>
        <row r="1676">
          <cell r="B1676" t="str">
            <v>160101</v>
          </cell>
          <cell r="C1676">
            <v>25178</v>
          </cell>
          <cell r="D1676">
            <v>1148</v>
          </cell>
          <cell r="E1676">
            <v>232</v>
          </cell>
          <cell r="F1676">
            <v>89</v>
          </cell>
          <cell r="G1676">
            <v>1201</v>
          </cell>
          <cell r="H1676">
            <v>16</v>
          </cell>
          <cell r="I1676">
            <v>279</v>
          </cell>
          <cell r="J1676">
            <v>238</v>
          </cell>
          <cell r="K1676">
            <v>28381</v>
          </cell>
        </row>
        <row r="1677">
          <cell r="B1677" t="str">
            <v>160102</v>
          </cell>
          <cell r="C1677">
            <v>1</v>
          </cell>
          <cell r="D1677">
            <v>0</v>
          </cell>
          <cell r="E1677">
            <v>64</v>
          </cell>
          <cell r="F1677">
            <v>1</v>
          </cell>
          <cell r="G1677">
            <v>17</v>
          </cell>
          <cell r="H1677">
            <v>0</v>
          </cell>
          <cell r="I1677">
            <v>545</v>
          </cell>
          <cell r="J1677">
            <v>0</v>
          </cell>
          <cell r="K1677">
            <v>628</v>
          </cell>
        </row>
        <row r="1678">
          <cell r="B1678" t="str">
            <v>160103</v>
          </cell>
          <cell r="C1678">
            <v>945</v>
          </cell>
          <cell r="D1678">
            <v>56</v>
          </cell>
          <cell r="E1678">
            <v>244</v>
          </cell>
          <cell r="F1678">
            <v>0</v>
          </cell>
          <cell r="G1678">
            <v>439</v>
          </cell>
          <cell r="H1678">
            <v>17</v>
          </cell>
          <cell r="I1678">
            <v>1420</v>
          </cell>
          <cell r="J1678">
            <v>14</v>
          </cell>
          <cell r="K1678">
            <v>3135</v>
          </cell>
        </row>
        <row r="1679">
          <cell r="B1679" t="str">
            <v>160104</v>
          </cell>
          <cell r="C1679">
            <v>675</v>
          </cell>
          <cell r="D1679">
            <v>67</v>
          </cell>
          <cell r="E1679">
            <v>278</v>
          </cell>
          <cell r="F1679">
            <v>4</v>
          </cell>
          <cell r="G1679">
            <v>59</v>
          </cell>
          <cell r="H1679">
            <v>16</v>
          </cell>
          <cell r="I1679">
            <v>919</v>
          </cell>
          <cell r="J1679">
            <v>154</v>
          </cell>
          <cell r="K1679">
            <v>2172</v>
          </cell>
        </row>
        <row r="1680">
          <cell r="B1680" t="str">
            <v>160105</v>
          </cell>
          <cell r="C1680">
            <v>181</v>
          </cell>
          <cell r="D1680">
            <v>16</v>
          </cell>
          <cell r="E1680">
            <v>7</v>
          </cell>
          <cell r="F1680">
            <v>0</v>
          </cell>
          <cell r="G1680">
            <v>28</v>
          </cell>
          <cell r="H1680">
            <v>0</v>
          </cell>
          <cell r="I1680">
            <v>1441</v>
          </cell>
          <cell r="J1680">
            <v>7</v>
          </cell>
          <cell r="K1680">
            <v>1680</v>
          </cell>
        </row>
        <row r="1681">
          <cell r="B1681" t="str">
            <v>160106</v>
          </cell>
          <cell r="C1681">
            <v>735</v>
          </cell>
          <cell r="D1681">
            <v>37</v>
          </cell>
          <cell r="E1681">
            <v>93</v>
          </cell>
          <cell r="F1681">
            <v>4</v>
          </cell>
          <cell r="G1681">
            <v>214</v>
          </cell>
          <cell r="H1681">
            <v>4</v>
          </cell>
          <cell r="I1681">
            <v>1730</v>
          </cell>
          <cell r="J1681">
            <v>26</v>
          </cell>
          <cell r="K1681">
            <v>2843</v>
          </cell>
        </row>
        <row r="1682">
          <cell r="B1682" t="str">
            <v>160107</v>
          </cell>
          <cell r="C1682">
            <v>239</v>
          </cell>
          <cell r="D1682">
            <v>54</v>
          </cell>
          <cell r="E1682">
            <v>3</v>
          </cell>
          <cell r="F1682">
            <v>0</v>
          </cell>
          <cell r="G1682">
            <v>550</v>
          </cell>
          <cell r="H1682">
            <v>0</v>
          </cell>
          <cell r="I1682">
            <v>2074</v>
          </cell>
          <cell r="J1682">
            <v>9</v>
          </cell>
          <cell r="K1682">
            <v>2929</v>
          </cell>
        </row>
        <row r="1683">
          <cell r="B1683" t="str">
            <v>160108</v>
          </cell>
          <cell r="C1683">
            <v>8548</v>
          </cell>
          <cell r="D1683">
            <v>1101</v>
          </cell>
          <cell r="E1683">
            <v>1401</v>
          </cell>
          <cell r="F1683">
            <v>631</v>
          </cell>
          <cell r="G1683">
            <v>1996</v>
          </cell>
          <cell r="H1683">
            <v>14</v>
          </cell>
          <cell r="I1683">
            <v>676</v>
          </cell>
          <cell r="J1683">
            <v>1331</v>
          </cell>
          <cell r="K1683">
            <v>15698</v>
          </cell>
        </row>
        <row r="1684">
          <cell r="B1684" t="str">
            <v>160110</v>
          </cell>
          <cell r="C1684">
            <v>68</v>
          </cell>
          <cell r="D1684">
            <v>6</v>
          </cell>
          <cell r="E1684">
            <v>3</v>
          </cell>
          <cell r="F1684">
            <v>0</v>
          </cell>
          <cell r="G1684">
            <v>96</v>
          </cell>
          <cell r="H1684">
            <v>6</v>
          </cell>
          <cell r="I1684">
            <v>651</v>
          </cell>
          <cell r="J1684">
            <v>7</v>
          </cell>
          <cell r="K1684">
            <v>837</v>
          </cell>
        </row>
        <row r="1685">
          <cell r="B1685" t="str">
            <v>160112</v>
          </cell>
          <cell r="C1685">
            <v>9645</v>
          </cell>
          <cell r="D1685">
            <v>805</v>
          </cell>
          <cell r="E1685">
            <v>434</v>
          </cell>
          <cell r="F1685">
            <v>186</v>
          </cell>
          <cell r="G1685">
            <v>324</v>
          </cell>
          <cell r="H1685">
            <v>3</v>
          </cell>
          <cell r="I1685">
            <v>1087</v>
          </cell>
          <cell r="J1685">
            <v>983</v>
          </cell>
          <cell r="K1685">
            <v>13467</v>
          </cell>
        </row>
        <row r="1686">
          <cell r="B1686" t="str">
            <v>160113</v>
          </cell>
          <cell r="C1686">
            <v>18075</v>
          </cell>
          <cell r="D1686">
            <v>1373</v>
          </cell>
          <cell r="E1686">
            <v>1569</v>
          </cell>
          <cell r="F1686">
            <v>2437</v>
          </cell>
          <cell r="G1686">
            <v>4572</v>
          </cell>
          <cell r="H1686">
            <v>39</v>
          </cell>
          <cell r="I1686">
            <v>655</v>
          </cell>
          <cell r="J1686">
            <v>1316</v>
          </cell>
          <cell r="K1686">
            <v>30036</v>
          </cell>
        </row>
        <row r="1687">
          <cell r="B1687" t="str">
            <v>160201</v>
          </cell>
          <cell r="C1687">
            <v>12302</v>
          </cell>
          <cell r="D1687">
            <v>764</v>
          </cell>
          <cell r="E1687">
            <v>237</v>
          </cell>
          <cell r="F1687">
            <v>178</v>
          </cell>
          <cell r="G1687">
            <v>4290</v>
          </cell>
          <cell r="H1687">
            <v>25</v>
          </cell>
          <cell r="I1687">
            <v>1432</v>
          </cell>
          <cell r="J1687">
            <v>181</v>
          </cell>
          <cell r="K1687">
            <v>19409</v>
          </cell>
        </row>
        <row r="1688">
          <cell r="B1688" t="str">
            <v>160202</v>
          </cell>
          <cell r="C1688">
            <v>137</v>
          </cell>
          <cell r="D1688">
            <v>13</v>
          </cell>
          <cell r="E1688">
            <v>3</v>
          </cell>
          <cell r="F1688">
            <v>1</v>
          </cell>
          <cell r="G1688">
            <v>702</v>
          </cell>
          <cell r="H1688">
            <v>4</v>
          </cell>
          <cell r="I1688">
            <v>2058</v>
          </cell>
          <cell r="J1688">
            <v>3</v>
          </cell>
          <cell r="K1688">
            <v>2921</v>
          </cell>
        </row>
        <row r="1689">
          <cell r="B1689" t="str">
            <v>160205</v>
          </cell>
          <cell r="C1689">
            <v>2</v>
          </cell>
          <cell r="D1689">
            <v>1</v>
          </cell>
          <cell r="E1689">
            <v>0</v>
          </cell>
          <cell r="F1689">
            <v>1</v>
          </cell>
          <cell r="G1689">
            <v>458</v>
          </cell>
          <cell r="H1689">
            <v>124</v>
          </cell>
          <cell r="I1689">
            <v>231</v>
          </cell>
          <cell r="J1689">
            <v>4</v>
          </cell>
          <cell r="K1689">
            <v>821</v>
          </cell>
        </row>
        <row r="1690">
          <cell r="B1690" t="str">
            <v>160206</v>
          </cell>
          <cell r="C1690">
            <v>202</v>
          </cell>
          <cell r="D1690">
            <v>11</v>
          </cell>
          <cell r="E1690">
            <v>99</v>
          </cell>
          <cell r="F1690">
            <v>2</v>
          </cell>
          <cell r="G1690">
            <v>1614</v>
          </cell>
          <cell r="H1690">
            <v>0</v>
          </cell>
          <cell r="I1690">
            <v>631</v>
          </cell>
          <cell r="J1690">
            <v>13</v>
          </cell>
          <cell r="K1690">
            <v>2572</v>
          </cell>
        </row>
        <row r="1691">
          <cell r="B1691" t="str">
            <v>160210</v>
          </cell>
          <cell r="C1691">
            <v>64</v>
          </cell>
          <cell r="D1691">
            <v>1</v>
          </cell>
          <cell r="E1691">
            <v>0</v>
          </cell>
          <cell r="F1691">
            <v>0</v>
          </cell>
          <cell r="G1691">
            <v>189</v>
          </cell>
          <cell r="H1691">
            <v>0</v>
          </cell>
          <cell r="I1691">
            <v>603</v>
          </cell>
          <cell r="J1691">
            <v>1</v>
          </cell>
          <cell r="K1691">
            <v>858</v>
          </cell>
        </row>
        <row r="1692">
          <cell r="B1692" t="str">
            <v>160211</v>
          </cell>
          <cell r="C1692">
            <v>305</v>
          </cell>
          <cell r="D1692">
            <v>19</v>
          </cell>
          <cell r="E1692">
            <v>1</v>
          </cell>
          <cell r="F1692">
            <v>0</v>
          </cell>
          <cell r="G1692">
            <v>551</v>
          </cell>
          <cell r="H1692">
            <v>0</v>
          </cell>
          <cell r="I1692">
            <v>501</v>
          </cell>
          <cell r="J1692">
            <v>6</v>
          </cell>
          <cell r="K1692">
            <v>1383</v>
          </cell>
        </row>
        <row r="1693">
          <cell r="B1693" t="str">
            <v>160301</v>
          </cell>
          <cell r="C1693">
            <v>1034</v>
          </cell>
          <cell r="D1693">
            <v>163</v>
          </cell>
          <cell r="E1693">
            <v>728</v>
          </cell>
          <cell r="F1693">
            <v>397</v>
          </cell>
          <cell r="G1693">
            <v>2004</v>
          </cell>
          <cell r="H1693">
            <v>11</v>
          </cell>
          <cell r="I1693">
            <v>1870</v>
          </cell>
          <cell r="J1693">
            <v>421</v>
          </cell>
          <cell r="K1693">
            <v>6628</v>
          </cell>
        </row>
        <row r="1694">
          <cell r="B1694" t="str">
            <v>160302</v>
          </cell>
          <cell r="C1694">
            <v>14</v>
          </cell>
          <cell r="D1694">
            <v>1</v>
          </cell>
          <cell r="E1694">
            <v>172</v>
          </cell>
          <cell r="F1694">
            <v>2</v>
          </cell>
          <cell r="G1694">
            <v>25</v>
          </cell>
          <cell r="H1694">
            <v>0</v>
          </cell>
          <cell r="I1694">
            <v>931</v>
          </cell>
          <cell r="J1694">
            <v>89</v>
          </cell>
          <cell r="K1694">
            <v>1234</v>
          </cell>
        </row>
        <row r="1695">
          <cell r="B1695" t="str">
            <v>160303</v>
          </cell>
          <cell r="C1695">
            <v>350</v>
          </cell>
          <cell r="D1695">
            <v>119</v>
          </cell>
          <cell r="E1695">
            <v>95</v>
          </cell>
          <cell r="F1695">
            <v>1</v>
          </cell>
          <cell r="G1695">
            <v>40</v>
          </cell>
          <cell r="H1695">
            <v>0</v>
          </cell>
          <cell r="I1695">
            <v>818</v>
          </cell>
          <cell r="J1695">
            <v>24</v>
          </cell>
          <cell r="K1695">
            <v>1447</v>
          </cell>
        </row>
        <row r="1696">
          <cell r="B1696" t="str">
            <v>160304</v>
          </cell>
          <cell r="C1696">
            <v>38</v>
          </cell>
          <cell r="D1696">
            <v>10</v>
          </cell>
          <cell r="E1696">
            <v>599</v>
          </cell>
          <cell r="F1696">
            <v>15</v>
          </cell>
          <cell r="G1696">
            <v>431</v>
          </cell>
          <cell r="H1696">
            <v>0</v>
          </cell>
          <cell r="I1696">
            <v>584</v>
          </cell>
          <cell r="J1696">
            <v>10</v>
          </cell>
          <cell r="K1696">
            <v>1687</v>
          </cell>
        </row>
        <row r="1697">
          <cell r="B1697" t="str">
            <v>160305</v>
          </cell>
          <cell r="C1697">
            <v>7</v>
          </cell>
          <cell r="D1697">
            <v>15</v>
          </cell>
          <cell r="E1697">
            <v>266</v>
          </cell>
          <cell r="F1697">
            <v>0</v>
          </cell>
          <cell r="G1697">
            <v>94</v>
          </cell>
          <cell r="H1697">
            <v>0</v>
          </cell>
          <cell r="I1697">
            <v>2164</v>
          </cell>
          <cell r="J1697">
            <v>10</v>
          </cell>
          <cell r="K1697">
            <v>2556</v>
          </cell>
        </row>
        <row r="1698">
          <cell r="B1698" t="str">
            <v>160401</v>
          </cell>
          <cell r="C1698">
            <v>430</v>
          </cell>
          <cell r="D1698">
            <v>165</v>
          </cell>
          <cell r="E1698">
            <v>476</v>
          </cell>
          <cell r="F1698">
            <v>5</v>
          </cell>
          <cell r="G1698">
            <v>751</v>
          </cell>
          <cell r="H1698">
            <v>4</v>
          </cell>
          <cell r="I1698">
            <v>1415</v>
          </cell>
          <cell r="J1698">
            <v>805</v>
          </cell>
          <cell r="K1698">
            <v>4051</v>
          </cell>
        </row>
        <row r="1699">
          <cell r="B1699" t="str">
            <v>160402</v>
          </cell>
          <cell r="C1699">
            <v>505</v>
          </cell>
          <cell r="D1699">
            <v>66</v>
          </cell>
          <cell r="E1699">
            <v>17</v>
          </cell>
          <cell r="F1699">
            <v>0</v>
          </cell>
          <cell r="G1699">
            <v>249</v>
          </cell>
          <cell r="H1699">
            <v>0</v>
          </cell>
          <cell r="I1699">
            <v>1350</v>
          </cell>
          <cell r="J1699">
            <v>23</v>
          </cell>
          <cell r="K1699">
            <v>2210</v>
          </cell>
        </row>
        <row r="1700">
          <cell r="B1700" t="str">
            <v>160403</v>
          </cell>
          <cell r="C1700">
            <v>190</v>
          </cell>
          <cell r="D1700">
            <v>107</v>
          </cell>
          <cell r="E1700">
            <v>5</v>
          </cell>
          <cell r="F1700">
            <v>0</v>
          </cell>
          <cell r="G1700">
            <v>271</v>
          </cell>
          <cell r="H1700">
            <v>9</v>
          </cell>
          <cell r="I1700">
            <v>756</v>
          </cell>
          <cell r="J1700">
            <v>432</v>
          </cell>
          <cell r="K1700">
            <v>1770</v>
          </cell>
        </row>
        <row r="1701">
          <cell r="B1701" t="str">
            <v>160404</v>
          </cell>
          <cell r="C1701">
            <v>429</v>
          </cell>
          <cell r="D1701">
            <v>20</v>
          </cell>
          <cell r="E1701">
            <v>7</v>
          </cell>
          <cell r="F1701">
            <v>0</v>
          </cell>
          <cell r="G1701">
            <v>256</v>
          </cell>
          <cell r="H1701">
            <v>0</v>
          </cell>
          <cell r="I1701">
            <v>1577</v>
          </cell>
          <cell r="J1701">
            <v>39</v>
          </cell>
          <cell r="K1701">
            <v>2328</v>
          </cell>
        </row>
        <row r="1702">
          <cell r="B1702" t="str">
            <v>160501</v>
          </cell>
          <cell r="C1702">
            <v>1361</v>
          </cell>
          <cell r="D1702">
            <v>64</v>
          </cell>
          <cell r="E1702">
            <v>61</v>
          </cell>
          <cell r="F1702">
            <v>129</v>
          </cell>
          <cell r="G1702">
            <v>2801</v>
          </cell>
          <cell r="H1702">
            <v>4</v>
          </cell>
          <cell r="I1702">
            <v>490</v>
          </cell>
          <cell r="J1702">
            <v>322</v>
          </cell>
          <cell r="K1702">
            <v>5232</v>
          </cell>
        </row>
        <row r="1703">
          <cell r="B1703" t="str">
            <v>160502</v>
          </cell>
          <cell r="C1703">
            <v>36</v>
          </cell>
          <cell r="D1703">
            <v>7</v>
          </cell>
          <cell r="E1703">
            <v>0</v>
          </cell>
          <cell r="F1703">
            <v>0</v>
          </cell>
          <cell r="G1703">
            <v>106</v>
          </cell>
          <cell r="H1703">
            <v>0</v>
          </cell>
          <cell r="I1703">
            <v>156</v>
          </cell>
          <cell r="J1703">
            <v>0</v>
          </cell>
          <cell r="K1703">
            <v>305</v>
          </cell>
        </row>
        <row r="1704">
          <cell r="B1704" t="str">
            <v>160503</v>
          </cell>
          <cell r="C1704">
            <v>344</v>
          </cell>
          <cell r="D1704">
            <v>0</v>
          </cell>
          <cell r="E1704">
            <v>16</v>
          </cell>
          <cell r="F1704">
            <v>0</v>
          </cell>
          <cell r="G1704">
            <v>21</v>
          </cell>
          <cell r="H1704">
            <v>0</v>
          </cell>
          <cell r="I1704">
            <v>192</v>
          </cell>
          <cell r="J1704">
            <v>1</v>
          </cell>
          <cell r="K1704">
            <v>574</v>
          </cell>
        </row>
        <row r="1705">
          <cell r="B1705" t="str">
            <v>160504</v>
          </cell>
          <cell r="C1705">
            <v>50</v>
          </cell>
          <cell r="D1705">
            <v>58</v>
          </cell>
          <cell r="E1705">
            <v>9</v>
          </cell>
          <cell r="F1705">
            <v>0</v>
          </cell>
          <cell r="G1705">
            <v>9</v>
          </cell>
          <cell r="H1705">
            <v>0</v>
          </cell>
          <cell r="I1705">
            <v>1117</v>
          </cell>
          <cell r="J1705">
            <v>0</v>
          </cell>
          <cell r="K1705">
            <v>1243</v>
          </cell>
        </row>
        <row r="1706">
          <cell r="B1706" t="str">
            <v>160505</v>
          </cell>
          <cell r="C1706">
            <v>115</v>
          </cell>
          <cell r="D1706">
            <v>27</v>
          </cell>
          <cell r="E1706">
            <v>2</v>
          </cell>
          <cell r="F1706">
            <v>0</v>
          </cell>
          <cell r="G1706">
            <v>5</v>
          </cell>
          <cell r="H1706">
            <v>0</v>
          </cell>
          <cell r="I1706">
            <v>1331</v>
          </cell>
          <cell r="J1706">
            <v>7</v>
          </cell>
          <cell r="K1706">
            <v>1487</v>
          </cell>
        </row>
        <row r="1707">
          <cell r="B1707" t="str">
            <v>160506</v>
          </cell>
          <cell r="C1707">
            <v>115</v>
          </cell>
          <cell r="D1707">
            <v>15</v>
          </cell>
          <cell r="E1707">
            <v>69</v>
          </cell>
          <cell r="F1707">
            <v>0</v>
          </cell>
          <cell r="G1707">
            <v>10</v>
          </cell>
          <cell r="H1707">
            <v>0</v>
          </cell>
          <cell r="I1707">
            <v>723</v>
          </cell>
          <cell r="J1707">
            <v>2</v>
          </cell>
          <cell r="K1707">
            <v>934</v>
          </cell>
        </row>
        <row r="1708">
          <cell r="B1708" t="str">
            <v>160507</v>
          </cell>
          <cell r="C1708">
            <v>206</v>
          </cell>
          <cell r="D1708">
            <v>0</v>
          </cell>
          <cell r="E1708">
            <v>26</v>
          </cell>
          <cell r="F1708">
            <v>0</v>
          </cell>
          <cell r="G1708">
            <v>58</v>
          </cell>
          <cell r="H1708">
            <v>1</v>
          </cell>
          <cell r="I1708">
            <v>408</v>
          </cell>
          <cell r="J1708">
            <v>17</v>
          </cell>
          <cell r="K1708">
            <v>716</v>
          </cell>
        </row>
        <row r="1709">
          <cell r="B1709" t="str">
            <v>160508</v>
          </cell>
          <cell r="C1709">
            <v>33</v>
          </cell>
          <cell r="D1709">
            <v>1</v>
          </cell>
          <cell r="E1709">
            <v>0</v>
          </cell>
          <cell r="F1709">
            <v>0</v>
          </cell>
          <cell r="G1709">
            <v>12</v>
          </cell>
          <cell r="H1709">
            <v>0</v>
          </cell>
          <cell r="I1709">
            <v>93</v>
          </cell>
          <cell r="J1709">
            <v>0</v>
          </cell>
          <cell r="K1709">
            <v>139</v>
          </cell>
        </row>
        <row r="1710">
          <cell r="B1710" t="str">
            <v>160509</v>
          </cell>
          <cell r="C1710">
            <v>89</v>
          </cell>
          <cell r="D1710">
            <v>3</v>
          </cell>
          <cell r="E1710">
            <v>0</v>
          </cell>
          <cell r="F1710">
            <v>0</v>
          </cell>
          <cell r="G1710">
            <v>2</v>
          </cell>
          <cell r="H1710">
            <v>0</v>
          </cell>
          <cell r="I1710">
            <v>94</v>
          </cell>
          <cell r="J1710">
            <v>0</v>
          </cell>
          <cell r="K1710">
            <v>188</v>
          </cell>
        </row>
        <row r="1711">
          <cell r="B1711" t="str">
            <v>160510</v>
          </cell>
          <cell r="C1711">
            <v>12</v>
          </cell>
          <cell r="D1711">
            <v>4</v>
          </cell>
          <cell r="E1711">
            <v>1</v>
          </cell>
          <cell r="F1711">
            <v>24</v>
          </cell>
          <cell r="G1711">
            <v>542</v>
          </cell>
          <cell r="H1711">
            <v>0</v>
          </cell>
          <cell r="I1711">
            <v>273</v>
          </cell>
          <cell r="J1711">
            <v>29</v>
          </cell>
          <cell r="K1711">
            <v>885</v>
          </cell>
        </row>
        <row r="1712">
          <cell r="B1712" t="str">
            <v>160511</v>
          </cell>
          <cell r="C1712">
            <v>24</v>
          </cell>
          <cell r="D1712">
            <v>3</v>
          </cell>
          <cell r="E1712">
            <v>2</v>
          </cell>
          <cell r="F1712">
            <v>1</v>
          </cell>
          <cell r="G1712">
            <v>123</v>
          </cell>
          <cell r="H1712">
            <v>1</v>
          </cell>
          <cell r="I1712">
            <v>252</v>
          </cell>
          <cell r="J1712">
            <v>7</v>
          </cell>
          <cell r="K1712">
            <v>413</v>
          </cell>
        </row>
        <row r="1713">
          <cell r="B1713" t="str">
            <v>160601</v>
          </cell>
          <cell r="C1713">
            <v>1788</v>
          </cell>
          <cell r="D1713">
            <v>367</v>
          </cell>
          <cell r="E1713">
            <v>288</v>
          </cell>
          <cell r="F1713">
            <v>237</v>
          </cell>
          <cell r="G1713">
            <v>821</v>
          </cell>
          <cell r="H1713">
            <v>3</v>
          </cell>
          <cell r="I1713">
            <v>1230</v>
          </cell>
          <cell r="J1713">
            <v>359</v>
          </cell>
          <cell r="K1713">
            <v>5093</v>
          </cell>
        </row>
        <row r="1714">
          <cell r="B1714" t="str">
            <v>160602</v>
          </cell>
          <cell r="C1714">
            <v>222</v>
          </cell>
          <cell r="D1714">
            <v>15</v>
          </cell>
          <cell r="E1714">
            <v>2</v>
          </cell>
          <cell r="F1714">
            <v>0</v>
          </cell>
          <cell r="G1714">
            <v>8</v>
          </cell>
          <cell r="H1714">
            <v>0</v>
          </cell>
          <cell r="I1714">
            <v>140</v>
          </cell>
          <cell r="J1714">
            <v>0</v>
          </cell>
          <cell r="K1714">
            <v>387</v>
          </cell>
        </row>
        <row r="1715">
          <cell r="B1715" t="str">
            <v>160603</v>
          </cell>
          <cell r="C1715">
            <v>300</v>
          </cell>
          <cell r="D1715">
            <v>223</v>
          </cell>
          <cell r="E1715">
            <v>67</v>
          </cell>
          <cell r="F1715">
            <v>0</v>
          </cell>
          <cell r="G1715">
            <v>179</v>
          </cell>
          <cell r="H1715">
            <v>0</v>
          </cell>
          <cell r="I1715">
            <v>134</v>
          </cell>
          <cell r="J1715">
            <v>1</v>
          </cell>
          <cell r="K1715">
            <v>904</v>
          </cell>
        </row>
        <row r="1716">
          <cell r="B1716" t="str">
            <v>160604</v>
          </cell>
          <cell r="C1716">
            <v>484</v>
          </cell>
          <cell r="D1716">
            <v>131</v>
          </cell>
          <cell r="E1716">
            <v>246</v>
          </cell>
          <cell r="F1716">
            <v>1</v>
          </cell>
          <cell r="G1716">
            <v>204</v>
          </cell>
          <cell r="H1716">
            <v>2</v>
          </cell>
          <cell r="I1716">
            <v>233</v>
          </cell>
          <cell r="J1716">
            <v>21</v>
          </cell>
          <cell r="K1716">
            <v>1322</v>
          </cell>
        </row>
        <row r="1717">
          <cell r="B1717" t="str">
            <v>160605</v>
          </cell>
          <cell r="C1717">
            <v>70</v>
          </cell>
          <cell r="D1717">
            <v>60</v>
          </cell>
          <cell r="E1717">
            <v>74</v>
          </cell>
          <cell r="F1717">
            <v>3</v>
          </cell>
          <cell r="G1717">
            <v>410</v>
          </cell>
          <cell r="H1717">
            <v>2</v>
          </cell>
          <cell r="I1717">
            <v>2310</v>
          </cell>
          <cell r="J1717">
            <v>8</v>
          </cell>
          <cell r="K1717">
            <v>2937</v>
          </cell>
        </row>
        <row r="1718">
          <cell r="B1718" t="str">
            <v>160606</v>
          </cell>
          <cell r="C1718">
            <v>568</v>
          </cell>
          <cell r="D1718">
            <v>98</v>
          </cell>
          <cell r="E1718">
            <v>35</v>
          </cell>
          <cell r="F1718">
            <v>2</v>
          </cell>
          <cell r="G1718">
            <v>307</v>
          </cell>
          <cell r="H1718">
            <v>0</v>
          </cell>
          <cell r="I1718">
            <v>288</v>
          </cell>
          <cell r="J1718">
            <v>15</v>
          </cell>
          <cell r="K1718">
            <v>1313</v>
          </cell>
        </row>
        <row r="1719">
          <cell r="B1719" t="str">
            <v>160701</v>
          </cell>
          <cell r="C1719">
            <v>120</v>
          </cell>
          <cell r="D1719">
            <v>19</v>
          </cell>
          <cell r="E1719">
            <v>18</v>
          </cell>
          <cell r="F1719">
            <v>84</v>
          </cell>
          <cell r="G1719">
            <v>2037</v>
          </cell>
          <cell r="H1719">
            <v>12</v>
          </cell>
          <cell r="I1719">
            <v>406</v>
          </cell>
          <cell r="J1719">
            <v>33</v>
          </cell>
          <cell r="K1719">
            <v>2729</v>
          </cell>
        </row>
        <row r="1720">
          <cell r="B1720" t="str">
            <v>160702</v>
          </cell>
          <cell r="C1720">
            <v>3</v>
          </cell>
          <cell r="D1720">
            <v>0</v>
          </cell>
          <cell r="E1720">
            <v>1</v>
          </cell>
          <cell r="F1720">
            <v>1</v>
          </cell>
          <cell r="G1720">
            <v>463</v>
          </cell>
          <cell r="H1720">
            <v>2</v>
          </cell>
          <cell r="I1720">
            <v>803</v>
          </cell>
          <cell r="J1720">
            <v>8</v>
          </cell>
          <cell r="K1720">
            <v>1281</v>
          </cell>
        </row>
        <row r="1721">
          <cell r="B1721" t="str">
            <v>160703</v>
          </cell>
          <cell r="C1721">
            <v>246</v>
          </cell>
          <cell r="D1721">
            <v>33</v>
          </cell>
          <cell r="E1721">
            <v>65</v>
          </cell>
          <cell r="F1721">
            <v>0</v>
          </cell>
          <cell r="G1721">
            <v>282</v>
          </cell>
          <cell r="H1721">
            <v>7</v>
          </cell>
          <cell r="I1721">
            <v>1000</v>
          </cell>
          <cell r="J1721">
            <v>157</v>
          </cell>
          <cell r="K1721">
            <v>1790</v>
          </cell>
        </row>
        <row r="1722">
          <cell r="B1722" t="str">
            <v>160704</v>
          </cell>
          <cell r="C1722">
            <v>72</v>
          </cell>
          <cell r="D1722">
            <v>53</v>
          </cell>
          <cell r="E1722">
            <v>25</v>
          </cell>
          <cell r="F1722">
            <v>1</v>
          </cell>
          <cell r="G1722">
            <v>210</v>
          </cell>
          <cell r="H1722">
            <v>4</v>
          </cell>
          <cell r="I1722">
            <v>497</v>
          </cell>
          <cell r="J1722">
            <v>35</v>
          </cell>
          <cell r="K1722">
            <v>897</v>
          </cell>
        </row>
        <row r="1723">
          <cell r="B1723" t="str">
            <v>160705</v>
          </cell>
          <cell r="C1723">
            <v>16</v>
          </cell>
          <cell r="D1723">
            <v>7</v>
          </cell>
          <cell r="E1723">
            <v>49</v>
          </cell>
          <cell r="F1723">
            <v>1</v>
          </cell>
          <cell r="G1723">
            <v>353</v>
          </cell>
          <cell r="H1723">
            <v>0</v>
          </cell>
          <cell r="I1723">
            <v>632</v>
          </cell>
          <cell r="J1723">
            <v>0</v>
          </cell>
          <cell r="K1723">
            <v>1058</v>
          </cell>
        </row>
        <row r="1724">
          <cell r="B1724" t="str">
            <v>160706</v>
          </cell>
          <cell r="C1724">
            <v>22</v>
          </cell>
          <cell r="D1724">
            <v>5</v>
          </cell>
          <cell r="E1724">
            <v>651</v>
          </cell>
          <cell r="F1724">
            <v>5</v>
          </cell>
          <cell r="G1724">
            <v>623</v>
          </cell>
          <cell r="H1724">
            <v>81</v>
          </cell>
          <cell r="I1724">
            <v>658</v>
          </cell>
          <cell r="J1724">
            <v>271</v>
          </cell>
          <cell r="K1724">
            <v>2316</v>
          </cell>
        </row>
        <row r="1725">
          <cell r="B1725" t="str">
            <v>160801</v>
          </cell>
          <cell r="C1725">
            <v>25</v>
          </cell>
          <cell r="D1725">
            <v>9</v>
          </cell>
          <cell r="E1725">
            <v>1</v>
          </cell>
          <cell r="F1725">
            <v>0</v>
          </cell>
          <cell r="G1725">
            <v>404</v>
          </cell>
          <cell r="H1725">
            <v>1</v>
          </cell>
          <cell r="I1725">
            <v>232</v>
          </cell>
          <cell r="J1725">
            <v>123</v>
          </cell>
          <cell r="K1725">
            <v>795</v>
          </cell>
        </row>
        <row r="1726">
          <cell r="B1726" t="str">
            <v>160802</v>
          </cell>
          <cell r="C1726">
            <v>0</v>
          </cell>
          <cell r="D1726">
            <v>0</v>
          </cell>
          <cell r="E1726">
            <v>0</v>
          </cell>
          <cell r="F1726">
            <v>0</v>
          </cell>
          <cell r="G1726">
            <v>4</v>
          </cell>
          <cell r="H1726">
            <v>0</v>
          </cell>
          <cell r="I1726">
            <v>124</v>
          </cell>
          <cell r="J1726">
            <v>0</v>
          </cell>
          <cell r="K1726">
            <v>128</v>
          </cell>
        </row>
        <row r="1727">
          <cell r="B1727" t="str">
            <v>160803</v>
          </cell>
          <cell r="C1727">
            <v>51</v>
          </cell>
          <cell r="D1727">
            <v>6</v>
          </cell>
          <cell r="E1727">
            <v>0</v>
          </cell>
          <cell r="F1727">
            <v>0</v>
          </cell>
          <cell r="G1727">
            <v>56</v>
          </cell>
          <cell r="H1727">
            <v>0</v>
          </cell>
          <cell r="I1727">
            <v>395</v>
          </cell>
          <cell r="J1727">
            <v>15</v>
          </cell>
          <cell r="K1727">
            <v>523</v>
          </cell>
        </row>
        <row r="1728">
          <cell r="B1728" t="str">
            <v>160804</v>
          </cell>
          <cell r="C1728">
            <v>0</v>
          </cell>
          <cell r="D1728">
            <v>0</v>
          </cell>
          <cell r="E1728">
            <v>1</v>
          </cell>
          <cell r="F1728">
            <v>3</v>
          </cell>
          <cell r="G1728">
            <v>3</v>
          </cell>
          <cell r="H1728">
            <v>0</v>
          </cell>
          <cell r="I1728">
            <v>237</v>
          </cell>
          <cell r="J1728">
            <v>8</v>
          </cell>
          <cell r="K1728">
            <v>252</v>
          </cell>
        </row>
        <row r="1729">
          <cell r="B1729" t="str">
            <v>170101</v>
          </cell>
          <cell r="C1729">
            <v>16696</v>
          </cell>
          <cell r="D1729">
            <v>2511</v>
          </cell>
          <cell r="E1729">
            <v>515</v>
          </cell>
          <cell r="F1729">
            <v>1235</v>
          </cell>
          <cell r="G1729">
            <v>1171</v>
          </cell>
          <cell r="H1729">
            <v>38</v>
          </cell>
          <cell r="I1729">
            <v>278</v>
          </cell>
          <cell r="J1729">
            <v>71</v>
          </cell>
          <cell r="K1729">
            <v>22515</v>
          </cell>
        </row>
        <row r="1730">
          <cell r="B1730" t="str">
            <v>170102</v>
          </cell>
          <cell r="C1730">
            <v>1148</v>
          </cell>
          <cell r="D1730">
            <v>279</v>
          </cell>
          <cell r="E1730">
            <v>223</v>
          </cell>
          <cell r="F1730">
            <v>48</v>
          </cell>
          <cell r="G1730">
            <v>1192</v>
          </cell>
          <cell r="H1730">
            <v>62</v>
          </cell>
          <cell r="I1730">
            <v>306</v>
          </cell>
          <cell r="J1730">
            <v>158</v>
          </cell>
          <cell r="K1730">
            <v>3416</v>
          </cell>
        </row>
        <row r="1731">
          <cell r="B1731" t="str">
            <v>170103</v>
          </cell>
          <cell r="C1731">
            <v>1521</v>
          </cell>
          <cell r="D1731">
            <v>580</v>
          </cell>
          <cell r="E1731">
            <v>76</v>
          </cell>
          <cell r="F1731">
            <v>578</v>
          </cell>
          <cell r="G1731">
            <v>493</v>
          </cell>
          <cell r="H1731">
            <v>31</v>
          </cell>
          <cell r="I1731">
            <v>157</v>
          </cell>
          <cell r="J1731">
            <v>12</v>
          </cell>
          <cell r="K1731">
            <v>3448</v>
          </cell>
        </row>
        <row r="1732">
          <cell r="B1732" t="str">
            <v>170104</v>
          </cell>
          <cell r="C1732">
            <v>778</v>
          </cell>
          <cell r="D1732">
            <v>280</v>
          </cell>
          <cell r="E1732">
            <v>139</v>
          </cell>
          <cell r="F1732">
            <v>5</v>
          </cell>
          <cell r="G1732">
            <v>125</v>
          </cell>
          <cell r="H1732">
            <v>6</v>
          </cell>
          <cell r="I1732">
            <v>167</v>
          </cell>
          <cell r="J1732">
            <v>29</v>
          </cell>
          <cell r="K1732">
            <v>1529</v>
          </cell>
        </row>
        <row r="1733">
          <cell r="B1733" t="str">
            <v>170201</v>
          </cell>
          <cell r="C1733">
            <v>272</v>
          </cell>
          <cell r="D1733">
            <v>242</v>
          </cell>
          <cell r="E1733">
            <v>20</v>
          </cell>
          <cell r="F1733">
            <v>0</v>
          </cell>
          <cell r="G1733">
            <v>15</v>
          </cell>
          <cell r="H1733">
            <v>9</v>
          </cell>
          <cell r="I1733">
            <v>136</v>
          </cell>
          <cell r="J1733">
            <v>69</v>
          </cell>
          <cell r="K1733">
            <v>763</v>
          </cell>
        </row>
        <row r="1734">
          <cell r="B1734" t="str">
            <v>170202</v>
          </cell>
          <cell r="C1734">
            <v>4</v>
          </cell>
          <cell r="D1734">
            <v>43</v>
          </cell>
          <cell r="E1734">
            <v>101</v>
          </cell>
          <cell r="F1734">
            <v>0</v>
          </cell>
          <cell r="G1734">
            <v>6</v>
          </cell>
          <cell r="H1734">
            <v>2</v>
          </cell>
          <cell r="I1734">
            <v>181</v>
          </cell>
          <cell r="J1734">
            <v>3</v>
          </cell>
          <cell r="K1734">
            <v>340</v>
          </cell>
        </row>
        <row r="1735">
          <cell r="B1735" t="str">
            <v>170203</v>
          </cell>
          <cell r="C1735">
            <v>285</v>
          </cell>
          <cell r="D1735">
            <v>338</v>
          </cell>
          <cell r="E1735">
            <v>44</v>
          </cell>
          <cell r="F1735">
            <v>0</v>
          </cell>
          <cell r="G1735">
            <v>715</v>
          </cell>
          <cell r="H1735">
            <v>7</v>
          </cell>
          <cell r="I1735">
            <v>326</v>
          </cell>
          <cell r="J1735">
            <v>22</v>
          </cell>
          <cell r="K1735">
            <v>1737</v>
          </cell>
        </row>
        <row r="1736">
          <cell r="B1736" t="str">
            <v>170204</v>
          </cell>
          <cell r="C1736">
            <v>966</v>
          </cell>
          <cell r="D1736">
            <v>606</v>
          </cell>
          <cell r="E1736">
            <v>110</v>
          </cell>
          <cell r="F1736">
            <v>140</v>
          </cell>
          <cell r="G1736">
            <v>468</v>
          </cell>
          <cell r="H1736">
            <v>137</v>
          </cell>
          <cell r="I1736">
            <v>158</v>
          </cell>
          <cell r="J1736">
            <v>67</v>
          </cell>
          <cell r="K1736">
            <v>2652</v>
          </cell>
        </row>
        <row r="1737">
          <cell r="B1737" t="str">
            <v>170301</v>
          </cell>
          <cell r="C1737">
            <v>254</v>
          </cell>
          <cell r="D1737">
            <v>70</v>
          </cell>
          <cell r="E1737">
            <v>9</v>
          </cell>
          <cell r="F1737">
            <v>2</v>
          </cell>
          <cell r="G1737">
            <v>239</v>
          </cell>
          <cell r="H1737">
            <v>0</v>
          </cell>
          <cell r="I1737">
            <v>52</v>
          </cell>
          <cell r="J1737">
            <v>8</v>
          </cell>
          <cell r="K1737">
            <v>634</v>
          </cell>
        </row>
        <row r="1738">
          <cell r="B1738" t="str">
            <v>170302</v>
          </cell>
          <cell r="C1738">
            <v>739</v>
          </cell>
          <cell r="D1738">
            <v>200</v>
          </cell>
          <cell r="E1738">
            <v>45</v>
          </cell>
          <cell r="F1738">
            <v>9</v>
          </cell>
          <cell r="G1738">
            <v>452</v>
          </cell>
          <cell r="H1738">
            <v>46</v>
          </cell>
          <cell r="I1738">
            <v>17</v>
          </cell>
          <cell r="J1738">
            <v>16</v>
          </cell>
          <cell r="K1738">
            <v>1524</v>
          </cell>
        </row>
        <row r="1739">
          <cell r="B1739" t="str">
            <v>170303</v>
          </cell>
          <cell r="C1739">
            <v>360</v>
          </cell>
          <cell r="D1739">
            <v>241</v>
          </cell>
          <cell r="E1739">
            <v>20</v>
          </cell>
          <cell r="F1739">
            <v>2</v>
          </cell>
          <cell r="G1739">
            <v>103</v>
          </cell>
          <cell r="H1739">
            <v>18</v>
          </cell>
          <cell r="I1739">
            <v>70</v>
          </cell>
          <cell r="J1739">
            <v>6</v>
          </cell>
          <cell r="K1739">
            <v>820</v>
          </cell>
        </row>
        <row r="1740">
          <cell r="B1740" t="str">
            <v>180101</v>
          </cell>
          <cell r="C1740">
            <v>16189</v>
          </cell>
          <cell r="D1740">
            <v>805</v>
          </cell>
          <cell r="E1740">
            <v>3191</v>
          </cell>
          <cell r="F1740">
            <v>241</v>
          </cell>
          <cell r="G1740">
            <v>110</v>
          </cell>
          <cell r="H1740">
            <v>56</v>
          </cell>
          <cell r="I1740">
            <v>203</v>
          </cell>
          <cell r="J1740">
            <v>327</v>
          </cell>
          <cell r="K1740">
            <v>21122</v>
          </cell>
        </row>
        <row r="1741">
          <cell r="B1741" t="str">
            <v>180102</v>
          </cell>
          <cell r="C1741">
            <v>502</v>
          </cell>
          <cell r="D1741">
            <v>133</v>
          </cell>
          <cell r="E1741">
            <v>9</v>
          </cell>
          <cell r="F1741">
            <v>0</v>
          </cell>
          <cell r="G1741">
            <v>155</v>
          </cell>
          <cell r="H1741">
            <v>54</v>
          </cell>
          <cell r="I1741">
            <v>80</v>
          </cell>
          <cell r="J1741">
            <v>1</v>
          </cell>
          <cell r="K1741">
            <v>934</v>
          </cell>
        </row>
        <row r="1742">
          <cell r="B1742" t="str">
            <v>180103</v>
          </cell>
          <cell r="C1742">
            <v>203</v>
          </cell>
          <cell r="D1742">
            <v>62</v>
          </cell>
          <cell r="E1742">
            <v>10</v>
          </cell>
          <cell r="F1742">
            <v>0</v>
          </cell>
          <cell r="G1742">
            <v>70</v>
          </cell>
          <cell r="H1742">
            <v>22</v>
          </cell>
          <cell r="I1742">
            <v>2</v>
          </cell>
          <cell r="J1742">
            <v>1</v>
          </cell>
          <cell r="K1742">
            <v>370</v>
          </cell>
        </row>
        <row r="1743">
          <cell r="B1743" t="str">
            <v>180104</v>
          </cell>
          <cell r="C1743">
            <v>1893</v>
          </cell>
          <cell r="D1743">
            <v>136</v>
          </cell>
          <cell r="E1743">
            <v>401</v>
          </cell>
          <cell r="F1743">
            <v>52</v>
          </cell>
          <cell r="G1743">
            <v>19</v>
          </cell>
          <cell r="H1743">
            <v>3</v>
          </cell>
          <cell r="I1743">
            <v>70</v>
          </cell>
          <cell r="J1743">
            <v>35</v>
          </cell>
          <cell r="K1743">
            <v>2609</v>
          </cell>
        </row>
        <row r="1744">
          <cell r="B1744" t="str">
            <v>180105</v>
          </cell>
          <cell r="C1744">
            <v>363</v>
          </cell>
          <cell r="D1744">
            <v>33</v>
          </cell>
          <cell r="E1744">
            <v>12</v>
          </cell>
          <cell r="F1744">
            <v>0</v>
          </cell>
          <cell r="G1744">
            <v>188</v>
          </cell>
          <cell r="H1744">
            <v>94</v>
          </cell>
          <cell r="I1744">
            <v>73</v>
          </cell>
          <cell r="J1744">
            <v>6</v>
          </cell>
          <cell r="K1744">
            <v>769</v>
          </cell>
        </row>
        <row r="1745">
          <cell r="B1745" t="str">
            <v>180106</v>
          </cell>
          <cell r="C1745">
            <v>1094</v>
          </cell>
          <cell r="D1745">
            <v>140</v>
          </cell>
          <cell r="E1745">
            <v>51</v>
          </cell>
          <cell r="F1745">
            <v>6</v>
          </cell>
          <cell r="G1745">
            <v>117</v>
          </cell>
          <cell r="H1745">
            <v>42</v>
          </cell>
          <cell r="I1745">
            <v>151</v>
          </cell>
          <cell r="J1745">
            <v>42</v>
          </cell>
          <cell r="K1745">
            <v>1643</v>
          </cell>
        </row>
        <row r="1746">
          <cell r="B1746" t="str">
            <v>180201</v>
          </cell>
          <cell r="C1746">
            <v>469</v>
          </cell>
          <cell r="D1746">
            <v>69</v>
          </cell>
          <cell r="E1746">
            <v>51</v>
          </cell>
          <cell r="F1746">
            <v>1</v>
          </cell>
          <cell r="G1746">
            <v>230</v>
          </cell>
          <cell r="H1746">
            <v>124</v>
          </cell>
          <cell r="I1746">
            <v>52</v>
          </cell>
          <cell r="J1746">
            <v>75</v>
          </cell>
          <cell r="K1746">
            <v>1071</v>
          </cell>
        </row>
        <row r="1747">
          <cell r="B1747" t="str">
            <v>180202</v>
          </cell>
          <cell r="C1747">
            <v>256</v>
          </cell>
          <cell r="D1747">
            <v>5</v>
          </cell>
          <cell r="E1747">
            <v>23</v>
          </cell>
          <cell r="F1747">
            <v>0</v>
          </cell>
          <cell r="G1747">
            <v>36</v>
          </cell>
          <cell r="H1747">
            <v>9</v>
          </cell>
          <cell r="I1747">
            <v>13</v>
          </cell>
          <cell r="J1747">
            <v>0</v>
          </cell>
          <cell r="K1747">
            <v>342</v>
          </cell>
        </row>
        <row r="1748">
          <cell r="B1748" t="str">
            <v>180203</v>
          </cell>
          <cell r="C1748">
            <v>181</v>
          </cell>
          <cell r="D1748">
            <v>28</v>
          </cell>
          <cell r="E1748">
            <v>7</v>
          </cell>
          <cell r="F1748">
            <v>1</v>
          </cell>
          <cell r="G1748">
            <v>55</v>
          </cell>
          <cell r="H1748">
            <v>42</v>
          </cell>
          <cell r="I1748">
            <v>17</v>
          </cell>
          <cell r="J1748">
            <v>46</v>
          </cell>
          <cell r="K1748">
            <v>377</v>
          </cell>
        </row>
        <row r="1749">
          <cell r="B1749" t="str">
            <v>180204</v>
          </cell>
          <cell r="C1749">
            <v>340</v>
          </cell>
          <cell r="D1749">
            <v>58</v>
          </cell>
          <cell r="E1749">
            <v>5</v>
          </cell>
          <cell r="F1749">
            <v>0</v>
          </cell>
          <cell r="G1749">
            <v>637</v>
          </cell>
          <cell r="H1749">
            <v>188</v>
          </cell>
          <cell r="I1749">
            <v>117</v>
          </cell>
          <cell r="J1749">
            <v>9</v>
          </cell>
          <cell r="K1749">
            <v>1354</v>
          </cell>
        </row>
        <row r="1750">
          <cell r="B1750" t="str">
            <v>180205</v>
          </cell>
          <cell r="C1750">
            <v>0</v>
          </cell>
          <cell r="D1750">
            <v>0</v>
          </cell>
          <cell r="E1750">
            <v>0</v>
          </cell>
          <cell r="F1750">
            <v>0</v>
          </cell>
          <cell r="G1750">
            <v>170</v>
          </cell>
          <cell r="H1750">
            <v>99</v>
          </cell>
          <cell r="I1750">
            <v>32</v>
          </cell>
          <cell r="J1750">
            <v>0</v>
          </cell>
          <cell r="K1750">
            <v>301</v>
          </cell>
        </row>
        <row r="1751">
          <cell r="B1751" t="str">
            <v>180206</v>
          </cell>
          <cell r="C1751">
            <v>172</v>
          </cell>
          <cell r="D1751">
            <v>5</v>
          </cell>
          <cell r="E1751">
            <v>3</v>
          </cell>
          <cell r="F1751">
            <v>0</v>
          </cell>
          <cell r="G1751">
            <v>37</v>
          </cell>
          <cell r="H1751">
            <v>8</v>
          </cell>
          <cell r="I1751">
            <v>7</v>
          </cell>
          <cell r="J1751">
            <v>3</v>
          </cell>
          <cell r="K1751">
            <v>235</v>
          </cell>
        </row>
        <row r="1752">
          <cell r="B1752" t="str">
            <v>180207</v>
          </cell>
          <cell r="C1752">
            <v>97</v>
          </cell>
          <cell r="D1752">
            <v>6</v>
          </cell>
          <cell r="E1752">
            <v>3</v>
          </cell>
          <cell r="F1752">
            <v>46</v>
          </cell>
          <cell r="G1752">
            <v>51</v>
          </cell>
          <cell r="H1752">
            <v>15</v>
          </cell>
          <cell r="I1752">
            <v>10</v>
          </cell>
          <cell r="J1752">
            <v>1</v>
          </cell>
          <cell r="K1752">
            <v>229</v>
          </cell>
        </row>
        <row r="1753">
          <cell r="B1753" t="str">
            <v>180208</v>
          </cell>
          <cell r="C1753">
            <v>11</v>
          </cell>
          <cell r="D1753">
            <v>0</v>
          </cell>
          <cell r="E1753">
            <v>13</v>
          </cell>
          <cell r="F1753">
            <v>0</v>
          </cell>
          <cell r="G1753">
            <v>703</v>
          </cell>
          <cell r="H1753">
            <v>221</v>
          </cell>
          <cell r="I1753">
            <v>28</v>
          </cell>
          <cell r="J1753">
            <v>0</v>
          </cell>
          <cell r="K1753">
            <v>976</v>
          </cell>
        </row>
        <row r="1754">
          <cell r="B1754" t="str">
            <v>180209</v>
          </cell>
          <cell r="C1754">
            <v>166</v>
          </cell>
          <cell r="D1754">
            <v>3</v>
          </cell>
          <cell r="E1754">
            <v>7</v>
          </cell>
          <cell r="F1754">
            <v>0</v>
          </cell>
          <cell r="G1754">
            <v>16</v>
          </cell>
          <cell r="H1754">
            <v>4</v>
          </cell>
          <cell r="I1754">
            <v>18</v>
          </cell>
          <cell r="J1754">
            <v>0</v>
          </cell>
          <cell r="K1754">
            <v>214</v>
          </cell>
        </row>
        <row r="1755">
          <cell r="B1755" t="str">
            <v>180210</v>
          </cell>
          <cell r="C1755">
            <v>280</v>
          </cell>
          <cell r="D1755">
            <v>69</v>
          </cell>
          <cell r="E1755">
            <v>5</v>
          </cell>
          <cell r="F1755">
            <v>0</v>
          </cell>
          <cell r="G1755">
            <v>257</v>
          </cell>
          <cell r="H1755">
            <v>75</v>
          </cell>
          <cell r="I1755">
            <v>34</v>
          </cell>
          <cell r="J1755">
            <v>2</v>
          </cell>
          <cell r="K1755">
            <v>722</v>
          </cell>
        </row>
        <row r="1756">
          <cell r="B1756" t="str">
            <v>180211</v>
          </cell>
          <cell r="C1756">
            <v>0</v>
          </cell>
          <cell r="D1756">
            <v>0</v>
          </cell>
          <cell r="E1756">
            <v>1</v>
          </cell>
          <cell r="F1756">
            <v>0</v>
          </cell>
          <cell r="G1756">
            <v>263</v>
          </cell>
          <cell r="H1756">
            <v>116</v>
          </cell>
          <cell r="I1756">
            <v>17</v>
          </cell>
          <cell r="J1756">
            <v>0</v>
          </cell>
          <cell r="K1756">
            <v>397</v>
          </cell>
        </row>
        <row r="1757">
          <cell r="B1757" t="str">
            <v>180301</v>
          </cell>
          <cell r="C1757">
            <v>17205</v>
          </cell>
          <cell r="D1757">
            <v>993</v>
          </cell>
          <cell r="E1757">
            <v>1326</v>
          </cell>
          <cell r="F1757">
            <v>399</v>
          </cell>
          <cell r="G1757">
            <v>12</v>
          </cell>
          <cell r="H1757">
            <v>0</v>
          </cell>
          <cell r="I1757">
            <v>5</v>
          </cell>
          <cell r="J1757">
            <v>35</v>
          </cell>
          <cell r="K1757">
            <v>19975</v>
          </cell>
        </row>
        <row r="1758">
          <cell r="B1758" t="str">
            <v>180302</v>
          </cell>
          <cell r="C1758">
            <v>7</v>
          </cell>
          <cell r="D1758">
            <v>20</v>
          </cell>
          <cell r="E1758">
            <v>1043</v>
          </cell>
          <cell r="F1758">
            <v>280</v>
          </cell>
          <cell r="G1758">
            <v>21</v>
          </cell>
          <cell r="H1758">
            <v>0</v>
          </cell>
          <cell r="I1758">
            <v>6</v>
          </cell>
          <cell r="J1758">
            <v>13</v>
          </cell>
          <cell r="K1758">
            <v>1390</v>
          </cell>
        </row>
        <row r="1759">
          <cell r="B1759" t="str">
            <v>180303</v>
          </cell>
          <cell r="C1759">
            <v>1228</v>
          </cell>
          <cell r="D1759">
            <v>180</v>
          </cell>
          <cell r="E1759">
            <v>4</v>
          </cell>
          <cell r="F1759">
            <v>3</v>
          </cell>
          <cell r="G1759">
            <v>2</v>
          </cell>
          <cell r="H1759">
            <v>0</v>
          </cell>
          <cell r="I1759">
            <v>6</v>
          </cell>
          <cell r="J1759">
            <v>4</v>
          </cell>
          <cell r="K1759">
            <v>1427</v>
          </cell>
        </row>
        <row r="1760">
          <cell r="B1760" t="str">
            <v>190101</v>
          </cell>
          <cell r="C1760">
            <v>4121</v>
          </cell>
          <cell r="D1760">
            <v>1644</v>
          </cell>
          <cell r="E1760">
            <v>208</v>
          </cell>
          <cell r="F1760">
            <v>231</v>
          </cell>
          <cell r="G1760">
            <v>50</v>
          </cell>
          <cell r="H1760">
            <v>12</v>
          </cell>
          <cell r="I1760">
            <v>6</v>
          </cell>
          <cell r="J1760">
            <v>358</v>
          </cell>
          <cell r="K1760">
            <v>6630</v>
          </cell>
        </row>
        <row r="1761">
          <cell r="B1761" t="str">
            <v>190102</v>
          </cell>
          <cell r="C1761">
            <v>773</v>
          </cell>
          <cell r="D1761">
            <v>381</v>
          </cell>
          <cell r="E1761">
            <v>55</v>
          </cell>
          <cell r="F1761">
            <v>0</v>
          </cell>
          <cell r="G1761">
            <v>55</v>
          </cell>
          <cell r="H1761">
            <v>21</v>
          </cell>
          <cell r="I1761">
            <v>56</v>
          </cell>
          <cell r="J1761">
            <v>5</v>
          </cell>
          <cell r="K1761">
            <v>1346</v>
          </cell>
        </row>
        <row r="1762">
          <cell r="B1762" t="str">
            <v>190103</v>
          </cell>
          <cell r="C1762">
            <v>1052</v>
          </cell>
          <cell r="D1762">
            <v>454</v>
          </cell>
          <cell r="E1762">
            <v>33</v>
          </cell>
          <cell r="F1762">
            <v>0</v>
          </cell>
          <cell r="G1762">
            <v>106</v>
          </cell>
          <cell r="H1762">
            <v>58</v>
          </cell>
          <cell r="I1762">
            <v>18</v>
          </cell>
          <cell r="J1762">
            <v>4</v>
          </cell>
          <cell r="K1762">
            <v>1725</v>
          </cell>
        </row>
        <row r="1763">
          <cell r="B1763" t="str">
            <v>190104</v>
          </cell>
          <cell r="C1763">
            <v>746</v>
          </cell>
          <cell r="D1763">
            <v>562</v>
          </cell>
          <cell r="E1763">
            <v>103</v>
          </cell>
          <cell r="F1763">
            <v>1</v>
          </cell>
          <cell r="G1763">
            <v>141</v>
          </cell>
          <cell r="H1763">
            <v>106</v>
          </cell>
          <cell r="I1763">
            <v>42</v>
          </cell>
          <cell r="J1763">
            <v>7</v>
          </cell>
          <cell r="K1763">
            <v>1708</v>
          </cell>
        </row>
        <row r="1764">
          <cell r="B1764" t="str">
            <v>190105</v>
          </cell>
          <cell r="C1764">
            <v>171</v>
          </cell>
          <cell r="D1764">
            <v>569</v>
          </cell>
          <cell r="E1764">
            <v>81</v>
          </cell>
          <cell r="F1764">
            <v>2</v>
          </cell>
          <cell r="G1764">
            <v>198</v>
          </cell>
          <cell r="H1764">
            <v>49</v>
          </cell>
          <cell r="I1764">
            <v>71</v>
          </cell>
          <cell r="J1764">
            <v>10</v>
          </cell>
          <cell r="K1764">
            <v>1151</v>
          </cell>
        </row>
        <row r="1765">
          <cell r="B1765" t="str">
            <v>190106</v>
          </cell>
          <cell r="C1765">
            <v>264</v>
          </cell>
          <cell r="D1765">
            <v>137</v>
          </cell>
          <cell r="E1765">
            <v>96</v>
          </cell>
          <cell r="F1765">
            <v>0</v>
          </cell>
          <cell r="G1765">
            <v>48</v>
          </cell>
          <cell r="H1765">
            <v>27</v>
          </cell>
          <cell r="I1765">
            <v>4</v>
          </cell>
          <cell r="J1765">
            <v>2</v>
          </cell>
          <cell r="K1765">
            <v>578</v>
          </cell>
        </row>
        <row r="1766">
          <cell r="B1766" t="str">
            <v>190107</v>
          </cell>
          <cell r="C1766">
            <v>1559</v>
          </cell>
          <cell r="D1766">
            <v>1100</v>
          </cell>
          <cell r="E1766">
            <v>90</v>
          </cell>
          <cell r="F1766">
            <v>0</v>
          </cell>
          <cell r="G1766">
            <v>268</v>
          </cell>
          <cell r="H1766">
            <v>101</v>
          </cell>
          <cell r="I1766">
            <v>115</v>
          </cell>
          <cell r="J1766">
            <v>20</v>
          </cell>
          <cell r="K1766">
            <v>3253</v>
          </cell>
        </row>
        <row r="1767">
          <cell r="B1767" t="str">
            <v>190108</v>
          </cell>
          <cell r="C1767">
            <v>282</v>
          </cell>
          <cell r="D1767">
            <v>428</v>
          </cell>
          <cell r="E1767">
            <v>237</v>
          </cell>
          <cell r="F1767">
            <v>0</v>
          </cell>
          <cell r="G1767">
            <v>161</v>
          </cell>
          <cell r="H1767">
            <v>65</v>
          </cell>
          <cell r="I1767">
            <v>4</v>
          </cell>
          <cell r="J1767">
            <v>2</v>
          </cell>
          <cell r="K1767">
            <v>1179</v>
          </cell>
        </row>
        <row r="1768">
          <cell r="B1768" t="str">
            <v>190109</v>
          </cell>
          <cell r="C1768">
            <v>1176</v>
          </cell>
          <cell r="D1768">
            <v>535</v>
          </cell>
          <cell r="E1768">
            <v>140</v>
          </cell>
          <cell r="F1768">
            <v>157</v>
          </cell>
          <cell r="G1768">
            <v>406</v>
          </cell>
          <cell r="H1768">
            <v>127</v>
          </cell>
          <cell r="I1768">
            <v>435</v>
          </cell>
          <cell r="J1768">
            <v>80</v>
          </cell>
          <cell r="K1768">
            <v>3056</v>
          </cell>
        </row>
        <row r="1769">
          <cell r="B1769" t="str">
            <v>190110</v>
          </cell>
          <cell r="C1769">
            <v>290</v>
          </cell>
          <cell r="D1769">
            <v>313</v>
          </cell>
          <cell r="E1769">
            <v>22</v>
          </cell>
          <cell r="F1769">
            <v>0</v>
          </cell>
          <cell r="G1769">
            <v>186</v>
          </cell>
          <cell r="H1769">
            <v>168</v>
          </cell>
          <cell r="I1769">
            <v>50</v>
          </cell>
          <cell r="J1769">
            <v>3</v>
          </cell>
          <cell r="K1769">
            <v>1032</v>
          </cell>
        </row>
        <row r="1770">
          <cell r="B1770" t="str">
            <v>190111</v>
          </cell>
          <cell r="C1770">
            <v>1143</v>
          </cell>
          <cell r="D1770">
            <v>221</v>
          </cell>
          <cell r="E1770">
            <v>21</v>
          </cell>
          <cell r="F1770">
            <v>3</v>
          </cell>
          <cell r="G1770">
            <v>22</v>
          </cell>
          <cell r="H1770">
            <v>9</v>
          </cell>
          <cell r="I1770">
            <v>20</v>
          </cell>
          <cell r="J1770">
            <v>6</v>
          </cell>
          <cell r="K1770">
            <v>1445</v>
          </cell>
        </row>
        <row r="1771">
          <cell r="B1771" t="str">
            <v>190112</v>
          </cell>
          <cell r="C1771">
            <v>110</v>
          </cell>
          <cell r="D1771">
            <v>420</v>
          </cell>
          <cell r="E1771">
            <v>28</v>
          </cell>
          <cell r="F1771">
            <v>4</v>
          </cell>
          <cell r="G1771">
            <v>255</v>
          </cell>
          <cell r="H1771">
            <v>9</v>
          </cell>
          <cell r="I1771">
            <v>8</v>
          </cell>
          <cell r="J1771">
            <v>27</v>
          </cell>
          <cell r="K1771">
            <v>861</v>
          </cell>
        </row>
        <row r="1772">
          <cell r="B1772" t="str">
            <v>190113</v>
          </cell>
          <cell r="C1772">
            <v>4451</v>
          </cell>
          <cell r="D1772">
            <v>1223</v>
          </cell>
          <cell r="E1772">
            <v>180</v>
          </cell>
          <cell r="F1772">
            <v>74</v>
          </cell>
          <cell r="G1772">
            <v>223</v>
          </cell>
          <cell r="H1772">
            <v>116</v>
          </cell>
          <cell r="I1772">
            <v>25</v>
          </cell>
          <cell r="J1772">
            <v>191</v>
          </cell>
          <cell r="K1772">
            <v>6483</v>
          </cell>
        </row>
        <row r="1773">
          <cell r="B1773" t="str">
            <v>190201</v>
          </cell>
          <cell r="C1773">
            <v>1155</v>
          </cell>
          <cell r="D1773">
            <v>769</v>
          </cell>
          <cell r="E1773">
            <v>216</v>
          </cell>
          <cell r="F1773">
            <v>2</v>
          </cell>
          <cell r="G1773">
            <v>558</v>
          </cell>
          <cell r="H1773">
            <v>206</v>
          </cell>
          <cell r="I1773">
            <v>81</v>
          </cell>
          <cell r="J1773">
            <v>25</v>
          </cell>
          <cell r="K1773">
            <v>3012</v>
          </cell>
        </row>
        <row r="1774">
          <cell r="B1774" t="str">
            <v>190202</v>
          </cell>
          <cell r="C1774">
            <v>206</v>
          </cell>
          <cell r="D1774">
            <v>188</v>
          </cell>
          <cell r="E1774">
            <v>211</v>
          </cell>
          <cell r="F1774">
            <v>0</v>
          </cell>
          <cell r="G1774">
            <v>175</v>
          </cell>
          <cell r="H1774">
            <v>78</v>
          </cell>
          <cell r="I1774">
            <v>8</v>
          </cell>
          <cell r="J1774">
            <v>1</v>
          </cell>
          <cell r="K1774">
            <v>867</v>
          </cell>
        </row>
        <row r="1775">
          <cell r="B1775" t="str">
            <v>190203</v>
          </cell>
          <cell r="C1775">
            <v>44</v>
          </cell>
          <cell r="D1775">
            <v>87</v>
          </cell>
          <cell r="E1775">
            <v>179</v>
          </cell>
          <cell r="F1775">
            <v>1</v>
          </cell>
          <cell r="G1775">
            <v>24</v>
          </cell>
          <cell r="H1775">
            <v>22</v>
          </cell>
          <cell r="I1775">
            <v>1</v>
          </cell>
          <cell r="J1775">
            <v>2</v>
          </cell>
          <cell r="K1775">
            <v>360</v>
          </cell>
        </row>
        <row r="1776">
          <cell r="B1776" t="str">
            <v>190204</v>
          </cell>
          <cell r="C1776">
            <v>130</v>
          </cell>
          <cell r="D1776">
            <v>324</v>
          </cell>
          <cell r="E1776">
            <v>29</v>
          </cell>
          <cell r="F1776">
            <v>0</v>
          </cell>
          <cell r="G1776">
            <v>66</v>
          </cell>
          <cell r="H1776">
            <v>27</v>
          </cell>
          <cell r="I1776">
            <v>14</v>
          </cell>
          <cell r="J1776">
            <v>8</v>
          </cell>
          <cell r="K1776">
            <v>598</v>
          </cell>
        </row>
        <row r="1777">
          <cell r="B1777" t="str">
            <v>190205</v>
          </cell>
          <cell r="C1777">
            <v>43</v>
          </cell>
          <cell r="D1777">
            <v>368</v>
          </cell>
          <cell r="E1777">
            <v>46</v>
          </cell>
          <cell r="F1777">
            <v>0</v>
          </cell>
          <cell r="G1777">
            <v>90</v>
          </cell>
          <cell r="H1777">
            <v>22</v>
          </cell>
          <cell r="I1777">
            <v>2</v>
          </cell>
          <cell r="J1777">
            <v>4</v>
          </cell>
          <cell r="K1777">
            <v>575</v>
          </cell>
        </row>
        <row r="1778">
          <cell r="B1778" t="str">
            <v>190206</v>
          </cell>
          <cell r="C1778">
            <v>269</v>
          </cell>
          <cell r="D1778">
            <v>300</v>
          </cell>
          <cell r="E1778">
            <v>836</v>
          </cell>
          <cell r="F1778">
            <v>3</v>
          </cell>
          <cell r="G1778">
            <v>1090</v>
          </cell>
          <cell r="H1778">
            <v>962</v>
          </cell>
          <cell r="I1778">
            <v>35</v>
          </cell>
          <cell r="J1778">
            <v>2</v>
          </cell>
          <cell r="K1778">
            <v>3497</v>
          </cell>
        </row>
        <row r="1779">
          <cell r="B1779" t="str">
            <v>190207</v>
          </cell>
          <cell r="C1779">
            <v>178</v>
          </cell>
          <cell r="D1779">
            <v>498</v>
          </cell>
          <cell r="E1779">
            <v>21</v>
          </cell>
          <cell r="F1779">
            <v>0</v>
          </cell>
          <cell r="G1779">
            <v>33</v>
          </cell>
          <cell r="H1779">
            <v>17</v>
          </cell>
          <cell r="I1779">
            <v>6</v>
          </cell>
          <cell r="J1779">
            <v>15</v>
          </cell>
          <cell r="K1779">
            <v>768</v>
          </cell>
        </row>
        <row r="1780">
          <cell r="B1780" t="str">
            <v>190208</v>
          </cell>
          <cell r="C1780">
            <v>110</v>
          </cell>
          <cell r="D1780">
            <v>235</v>
          </cell>
          <cell r="E1780">
            <v>76</v>
          </cell>
          <cell r="F1780">
            <v>0</v>
          </cell>
          <cell r="G1780">
            <v>118</v>
          </cell>
          <cell r="H1780">
            <v>47</v>
          </cell>
          <cell r="I1780">
            <v>7</v>
          </cell>
          <cell r="J1780">
            <v>6</v>
          </cell>
          <cell r="K1780">
            <v>599</v>
          </cell>
        </row>
        <row r="1781">
          <cell r="B1781" t="str">
            <v>190301</v>
          </cell>
          <cell r="C1781">
            <v>2788</v>
          </cell>
          <cell r="D1781">
            <v>1047</v>
          </cell>
          <cell r="E1781">
            <v>132</v>
          </cell>
          <cell r="F1781">
            <v>0</v>
          </cell>
          <cell r="G1781">
            <v>144</v>
          </cell>
          <cell r="H1781">
            <v>140</v>
          </cell>
          <cell r="I1781">
            <v>132</v>
          </cell>
          <cell r="J1781">
            <v>18</v>
          </cell>
          <cell r="K1781">
            <v>4401</v>
          </cell>
        </row>
        <row r="1782">
          <cell r="B1782" t="str">
            <v>190302</v>
          </cell>
          <cell r="C1782">
            <v>716</v>
          </cell>
          <cell r="D1782">
            <v>477</v>
          </cell>
          <cell r="E1782">
            <v>33</v>
          </cell>
          <cell r="F1782">
            <v>0</v>
          </cell>
          <cell r="G1782">
            <v>55</v>
          </cell>
          <cell r="H1782">
            <v>47</v>
          </cell>
          <cell r="I1782">
            <v>50</v>
          </cell>
          <cell r="J1782">
            <v>5</v>
          </cell>
          <cell r="K1782">
            <v>1383</v>
          </cell>
        </row>
        <row r="1783">
          <cell r="B1783" t="str">
            <v>190303</v>
          </cell>
          <cell r="C1783">
            <v>647</v>
          </cell>
          <cell r="D1783">
            <v>312</v>
          </cell>
          <cell r="E1783">
            <v>4</v>
          </cell>
          <cell r="F1783">
            <v>0</v>
          </cell>
          <cell r="G1783">
            <v>383</v>
          </cell>
          <cell r="H1783">
            <v>410</v>
          </cell>
          <cell r="I1783">
            <v>127</v>
          </cell>
          <cell r="J1783">
            <v>5</v>
          </cell>
          <cell r="K1783">
            <v>1888</v>
          </cell>
        </row>
        <row r="1784">
          <cell r="B1784" t="str">
            <v>190304</v>
          </cell>
          <cell r="C1784">
            <v>438</v>
          </cell>
          <cell r="D1784">
            <v>100</v>
          </cell>
          <cell r="E1784">
            <v>245</v>
          </cell>
          <cell r="F1784">
            <v>0</v>
          </cell>
          <cell r="G1784">
            <v>261</v>
          </cell>
          <cell r="H1784">
            <v>175</v>
          </cell>
          <cell r="I1784">
            <v>733</v>
          </cell>
          <cell r="J1784">
            <v>19</v>
          </cell>
          <cell r="K1784">
            <v>1971</v>
          </cell>
        </row>
        <row r="1785">
          <cell r="B1785" t="str">
            <v>190305</v>
          </cell>
          <cell r="C1785">
            <v>467</v>
          </cell>
          <cell r="D1785">
            <v>62</v>
          </cell>
          <cell r="E1785">
            <v>35</v>
          </cell>
          <cell r="F1785">
            <v>0</v>
          </cell>
          <cell r="G1785">
            <v>216</v>
          </cell>
          <cell r="H1785">
            <v>263</v>
          </cell>
          <cell r="I1785">
            <v>226</v>
          </cell>
          <cell r="J1785">
            <v>4</v>
          </cell>
          <cell r="K1785">
            <v>1273</v>
          </cell>
        </row>
        <row r="1786">
          <cell r="B1786" t="str">
            <v>190306</v>
          </cell>
          <cell r="C1786">
            <v>921</v>
          </cell>
          <cell r="D1786">
            <v>214</v>
          </cell>
          <cell r="E1786">
            <v>308</v>
          </cell>
          <cell r="F1786">
            <v>4</v>
          </cell>
          <cell r="G1786">
            <v>1191</v>
          </cell>
          <cell r="H1786">
            <v>344</v>
          </cell>
          <cell r="I1786">
            <v>1312</v>
          </cell>
          <cell r="J1786">
            <v>28</v>
          </cell>
          <cell r="K1786">
            <v>4322</v>
          </cell>
        </row>
        <row r="1787">
          <cell r="B1787" t="str">
            <v>190307</v>
          </cell>
          <cell r="C1787">
            <v>2415</v>
          </cell>
          <cell r="D1787">
            <v>960</v>
          </cell>
          <cell r="E1787">
            <v>74</v>
          </cell>
          <cell r="F1787">
            <v>3</v>
          </cell>
          <cell r="G1787">
            <v>488</v>
          </cell>
          <cell r="H1787">
            <v>151</v>
          </cell>
          <cell r="I1787">
            <v>218</v>
          </cell>
          <cell r="J1787">
            <v>26</v>
          </cell>
          <cell r="K1787">
            <v>4335</v>
          </cell>
        </row>
        <row r="1788">
          <cell r="B1788" t="str">
            <v>190308</v>
          </cell>
          <cell r="C1788">
            <v>30</v>
          </cell>
          <cell r="D1788">
            <v>39</v>
          </cell>
          <cell r="E1788">
            <v>39</v>
          </cell>
          <cell r="F1788">
            <v>26</v>
          </cell>
          <cell r="G1788">
            <v>2537</v>
          </cell>
          <cell r="H1788">
            <v>119</v>
          </cell>
          <cell r="I1788">
            <v>827</v>
          </cell>
          <cell r="J1788">
            <v>25</v>
          </cell>
          <cell r="K1788">
            <v>3642</v>
          </cell>
        </row>
        <row r="1789">
          <cell r="B1789" t="str">
            <v>200101</v>
          </cell>
          <cell r="C1789">
            <v>27748</v>
          </cell>
          <cell r="D1789">
            <v>3252</v>
          </cell>
          <cell r="E1789">
            <v>1523</v>
          </cell>
          <cell r="F1789">
            <v>508</v>
          </cell>
          <cell r="G1789">
            <v>121</v>
          </cell>
          <cell r="H1789">
            <v>4</v>
          </cell>
          <cell r="I1789">
            <v>450</v>
          </cell>
          <cell r="J1789">
            <v>381</v>
          </cell>
          <cell r="K1789">
            <v>33987</v>
          </cell>
        </row>
        <row r="1790">
          <cell r="B1790" t="str">
            <v>200104</v>
          </cell>
          <cell r="C1790">
            <v>28047</v>
          </cell>
          <cell r="D1790">
            <v>2747</v>
          </cell>
          <cell r="E1790">
            <v>2516</v>
          </cell>
          <cell r="F1790">
            <v>3034</v>
          </cell>
          <cell r="G1790">
            <v>325</v>
          </cell>
          <cell r="H1790">
            <v>12</v>
          </cell>
          <cell r="I1790">
            <v>645</v>
          </cell>
          <cell r="J1790">
            <v>859</v>
          </cell>
          <cell r="K1790">
            <v>38185</v>
          </cell>
        </row>
        <row r="1791">
          <cell r="B1791" t="str">
            <v>200105</v>
          </cell>
          <cell r="C1791">
            <v>13138</v>
          </cell>
          <cell r="D1791">
            <v>1030</v>
          </cell>
          <cell r="E1791">
            <v>593</v>
          </cell>
          <cell r="F1791">
            <v>1153</v>
          </cell>
          <cell r="G1791">
            <v>765</v>
          </cell>
          <cell r="H1791">
            <v>1</v>
          </cell>
          <cell r="I1791">
            <v>5</v>
          </cell>
          <cell r="J1791">
            <v>1595</v>
          </cell>
          <cell r="K1791">
            <v>18280</v>
          </cell>
        </row>
        <row r="1792">
          <cell r="B1792" t="str">
            <v>200107</v>
          </cell>
          <cell r="C1792">
            <v>4009</v>
          </cell>
          <cell r="D1792">
            <v>142</v>
          </cell>
          <cell r="E1792">
            <v>111</v>
          </cell>
          <cell r="F1792">
            <v>1172</v>
          </cell>
          <cell r="G1792">
            <v>23</v>
          </cell>
          <cell r="H1792">
            <v>50</v>
          </cell>
          <cell r="I1792">
            <v>37</v>
          </cell>
          <cell r="J1792">
            <v>189</v>
          </cell>
          <cell r="K1792">
            <v>5733</v>
          </cell>
        </row>
        <row r="1793">
          <cell r="B1793" t="str">
            <v>200108</v>
          </cell>
          <cell r="C1793">
            <v>1218</v>
          </cell>
          <cell r="D1793">
            <v>30</v>
          </cell>
          <cell r="E1793">
            <v>6</v>
          </cell>
          <cell r="F1793">
            <v>56</v>
          </cell>
          <cell r="G1793">
            <v>18</v>
          </cell>
          <cell r="H1793">
            <v>0</v>
          </cell>
          <cell r="I1793">
            <v>13</v>
          </cell>
          <cell r="J1793">
            <v>67</v>
          </cell>
          <cell r="K1793">
            <v>1408</v>
          </cell>
        </row>
        <row r="1794">
          <cell r="B1794" t="str">
            <v>200109</v>
          </cell>
          <cell r="C1794">
            <v>8471</v>
          </cell>
          <cell r="D1794">
            <v>391</v>
          </cell>
          <cell r="E1794">
            <v>131</v>
          </cell>
          <cell r="F1794">
            <v>55</v>
          </cell>
          <cell r="G1794">
            <v>120</v>
          </cell>
          <cell r="H1794">
            <v>0</v>
          </cell>
          <cell r="I1794">
            <v>62</v>
          </cell>
          <cell r="J1794">
            <v>339</v>
          </cell>
          <cell r="K1794">
            <v>9569</v>
          </cell>
        </row>
        <row r="1795">
          <cell r="B1795" t="str">
            <v>200110</v>
          </cell>
          <cell r="C1795">
            <v>6817</v>
          </cell>
          <cell r="D1795">
            <v>814</v>
          </cell>
          <cell r="E1795">
            <v>290</v>
          </cell>
          <cell r="F1795">
            <v>857</v>
          </cell>
          <cell r="G1795">
            <v>762</v>
          </cell>
          <cell r="H1795">
            <v>4</v>
          </cell>
          <cell r="I1795">
            <v>113</v>
          </cell>
          <cell r="J1795">
            <v>756</v>
          </cell>
          <cell r="K1795">
            <v>10413</v>
          </cell>
        </row>
        <row r="1796">
          <cell r="B1796" t="str">
            <v>200111</v>
          </cell>
          <cell r="C1796">
            <v>2629</v>
          </cell>
          <cell r="D1796">
            <v>170</v>
          </cell>
          <cell r="E1796">
            <v>314</v>
          </cell>
          <cell r="F1796">
            <v>32</v>
          </cell>
          <cell r="G1796">
            <v>432</v>
          </cell>
          <cell r="H1796">
            <v>159</v>
          </cell>
          <cell r="I1796">
            <v>3445</v>
          </cell>
          <cell r="J1796">
            <v>172</v>
          </cell>
          <cell r="K1796">
            <v>7353</v>
          </cell>
        </row>
        <row r="1797">
          <cell r="B1797" t="str">
            <v>200114</v>
          </cell>
          <cell r="C1797">
            <v>7686</v>
          </cell>
          <cell r="D1797">
            <v>1093</v>
          </cell>
          <cell r="E1797">
            <v>2603</v>
          </cell>
          <cell r="F1797">
            <v>1975</v>
          </cell>
          <cell r="G1797">
            <v>1585</v>
          </cell>
          <cell r="H1797">
            <v>38</v>
          </cell>
          <cell r="I1797">
            <v>12167</v>
          </cell>
          <cell r="J1797">
            <v>608</v>
          </cell>
          <cell r="K1797">
            <v>27755</v>
          </cell>
        </row>
        <row r="1798">
          <cell r="B1798" t="str">
            <v>200115</v>
          </cell>
          <cell r="C1798">
            <v>28693</v>
          </cell>
          <cell r="D1798">
            <v>2543</v>
          </cell>
          <cell r="E1798">
            <v>4423</v>
          </cell>
          <cell r="F1798">
            <v>3305</v>
          </cell>
          <cell r="G1798">
            <v>695</v>
          </cell>
          <cell r="H1798">
            <v>2</v>
          </cell>
          <cell r="I1798">
            <v>50</v>
          </cell>
          <cell r="J1798">
            <v>1497</v>
          </cell>
          <cell r="K1798">
            <v>41208</v>
          </cell>
        </row>
        <row r="1799">
          <cell r="B1799" t="str">
            <v>200201</v>
          </cell>
          <cell r="C1799">
            <v>2376</v>
          </cell>
          <cell r="D1799">
            <v>1626</v>
          </cell>
          <cell r="E1799">
            <v>1291</v>
          </cell>
          <cell r="F1799">
            <v>5</v>
          </cell>
          <cell r="G1799">
            <v>1065</v>
          </cell>
          <cell r="H1799">
            <v>631</v>
          </cell>
          <cell r="I1799">
            <v>955</v>
          </cell>
          <cell r="J1799">
            <v>47</v>
          </cell>
          <cell r="K1799">
            <v>7996</v>
          </cell>
        </row>
        <row r="1800">
          <cell r="B1800" t="str">
            <v>200202</v>
          </cell>
          <cell r="C1800">
            <v>365</v>
          </cell>
          <cell r="D1800">
            <v>97</v>
          </cell>
          <cell r="E1800">
            <v>71</v>
          </cell>
          <cell r="F1800">
            <v>0</v>
          </cell>
          <cell r="G1800">
            <v>2377</v>
          </cell>
          <cell r="H1800">
            <v>1231</v>
          </cell>
          <cell r="I1800">
            <v>902</v>
          </cell>
          <cell r="J1800">
            <v>10</v>
          </cell>
          <cell r="K1800">
            <v>5053</v>
          </cell>
        </row>
        <row r="1801">
          <cell r="B1801" t="str">
            <v>200203</v>
          </cell>
          <cell r="C1801">
            <v>189</v>
          </cell>
          <cell r="D1801">
            <v>152</v>
          </cell>
          <cell r="E1801">
            <v>16</v>
          </cell>
          <cell r="F1801">
            <v>0</v>
          </cell>
          <cell r="G1801">
            <v>93</v>
          </cell>
          <cell r="H1801">
            <v>39</v>
          </cell>
          <cell r="I1801">
            <v>167</v>
          </cell>
          <cell r="J1801">
            <v>9</v>
          </cell>
          <cell r="K1801">
            <v>665</v>
          </cell>
        </row>
        <row r="1802">
          <cell r="B1802" t="str">
            <v>200204</v>
          </cell>
          <cell r="C1802">
            <v>77</v>
          </cell>
          <cell r="D1802">
            <v>462</v>
          </cell>
          <cell r="E1802">
            <v>114</v>
          </cell>
          <cell r="F1802">
            <v>0</v>
          </cell>
          <cell r="G1802">
            <v>337</v>
          </cell>
          <cell r="H1802">
            <v>167</v>
          </cell>
          <cell r="I1802">
            <v>148</v>
          </cell>
          <cell r="J1802">
            <v>2</v>
          </cell>
          <cell r="K1802">
            <v>1307</v>
          </cell>
        </row>
        <row r="1803">
          <cell r="B1803" t="str">
            <v>200205</v>
          </cell>
          <cell r="C1803">
            <v>436</v>
          </cell>
          <cell r="D1803">
            <v>812</v>
          </cell>
          <cell r="E1803">
            <v>75</v>
          </cell>
          <cell r="F1803">
            <v>0</v>
          </cell>
          <cell r="G1803">
            <v>175</v>
          </cell>
          <cell r="H1803">
            <v>25</v>
          </cell>
          <cell r="I1803">
            <v>149</v>
          </cell>
          <cell r="J1803">
            <v>1</v>
          </cell>
          <cell r="K1803">
            <v>1673</v>
          </cell>
        </row>
        <row r="1804">
          <cell r="B1804" t="str">
            <v>200206</v>
          </cell>
          <cell r="C1804">
            <v>696</v>
          </cell>
          <cell r="D1804">
            <v>612</v>
          </cell>
          <cell r="E1804">
            <v>912</v>
          </cell>
          <cell r="F1804">
            <v>4</v>
          </cell>
          <cell r="G1804">
            <v>1201</v>
          </cell>
          <cell r="H1804">
            <v>721</v>
          </cell>
          <cell r="I1804">
            <v>1015</v>
          </cell>
          <cell r="J1804">
            <v>28</v>
          </cell>
          <cell r="K1804">
            <v>5189</v>
          </cell>
        </row>
        <row r="1805">
          <cell r="B1805" t="str">
            <v>200207</v>
          </cell>
          <cell r="C1805">
            <v>1136</v>
          </cell>
          <cell r="D1805">
            <v>784</v>
          </cell>
          <cell r="E1805">
            <v>150</v>
          </cell>
          <cell r="F1805">
            <v>0</v>
          </cell>
          <cell r="G1805">
            <v>161</v>
          </cell>
          <cell r="H1805">
            <v>55</v>
          </cell>
          <cell r="I1805">
            <v>169</v>
          </cell>
          <cell r="J1805">
            <v>19</v>
          </cell>
          <cell r="K1805">
            <v>2474</v>
          </cell>
        </row>
        <row r="1806">
          <cell r="B1806" t="str">
            <v>200208</v>
          </cell>
          <cell r="C1806">
            <v>275</v>
          </cell>
          <cell r="D1806">
            <v>301</v>
          </cell>
          <cell r="E1806">
            <v>504</v>
          </cell>
          <cell r="F1806">
            <v>6</v>
          </cell>
          <cell r="G1806">
            <v>428</v>
          </cell>
          <cell r="H1806">
            <v>159</v>
          </cell>
          <cell r="I1806">
            <v>872</v>
          </cell>
          <cell r="J1806">
            <v>6</v>
          </cell>
          <cell r="K1806">
            <v>2551</v>
          </cell>
        </row>
        <row r="1807">
          <cell r="B1807" t="str">
            <v>200209</v>
          </cell>
          <cell r="C1807">
            <v>201</v>
          </cell>
          <cell r="D1807">
            <v>188</v>
          </cell>
          <cell r="E1807">
            <v>0</v>
          </cell>
          <cell r="F1807">
            <v>0</v>
          </cell>
          <cell r="G1807">
            <v>36</v>
          </cell>
          <cell r="H1807">
            <v>5</v>
          </cell>
          <cell r="I1807">
            <v>48</v>
          </cell>
          <cell r="J1807">
            <v>2</v>
          </cell>
          <cell r="K1807">
            <v>480</v>
          </cell>
        </row>
        <row r="1808">
          <cell r="B1808" t="str">
            <v>200210</v>
          </cell>
          <cell r="C1808">
            <v>1833</v>
          </cell>
          <cell r="D1808">
            <v>691</v>
          </cell>
          <cell r="E1808">
            <v>60</v>
          </cell>
          <cell r="F1808">
            <v>3</v>
          </cell>
          <cell r="G1808">
            <v>225</v>
          </cell>
          <cell r="H1808">
            <v>44</v>
          </cell>
          <cell r="I1808">
            <v>169</v>
          </cell>
          <cell r="J1808">
            <v>49</v>
          </cell>
          <cell r="K1808">
            <v>3074</v>
          </cell>
        </row>
        <row r="1809">
          <cell r="B1809" t="str">
            <v>200301</v>
          </cell>
          <cell r="C1809">
            <v>2097</v>
          </cell>
          <cell r="D1809">
            <v>1085</v>
          </cell>
          <cell r="E1809">
            <v>1160</v>
          </cell>
          <cell r="F1809">
            <v>14</v>
          </cell>
          <cell r="G1809">
            <v>294</v>
          </cell>
          <cell r="H1809">
            <v>686</v>
          </cell>
          <cell r="I1809">
            <v>2362</v>
          </cell>
          <cell r="J1809">
            <v>105</v>
          </cell>
          <cell r="K1809">
            <v>7803</v>
          </cell>
        </row>
        <row r="1810">
          <cell r="B1810" t="str">
            <v>200302</v>
          </cell>
          <cell r="C1810">
            <v>967</v>
          </cell>
          <cell r="D1810">
            <v>225</v>
          </cell>
          <cell r="E1810">
            <v>49</v>
          </cell>
          <cell r="F1810">
            <v>0</v>
          </cell>
          <cell r="G1810">
            <v>33</v>
          </cell>
          <cell r="H1810">
            <v>714</v>
          </cell>
          <cell r="I1810">
            <v>196</v>
          </cell>
          <cell r="J1810">
            <v>5</v>
          </cell>
          <cell r="K1810">
            <v>2189</v>
          </cell>
        </row>
        <row r="1811">
          <cell r="B1811" t="str">
            <v>200303</v>
          </cell>
          <cell r="C1811">
            <v>486</v>
          </cell>
          <cell r="D1811">
            <v>605</v>
          </cell>
          <cell r="E1811">
            <v>630</v>
          </cell>
          <cell r="F1811">
            <v>1</v>
          </cell>
          <cell r="G1811">
            <v>79</v>
          </cell>
          <cell r="H1811">
            <v>637</v>
          </cell>
          <cell r="I1811">
            <v>695</v>
          </cell>
          <cell r="J1811">
            <v>31</v>
          </cell>
          <cell r="K1811">
            <v>3164</v>
          </cell>
        </row>
        <row r="1812">
          <cell r="B1812" t="str">
            <v>200304</v>
          </cell>
          <cell r="C1812">
            <v>2091</v>
          </cell>
          <cell r="D1812">
            <v>2551</v>
          </cell>
          <cell r="E1812">
            <v>2611</v>
          </cell>
          <cell r="F1812">
            <v>3</v>
          </cell>
          <cell r="G1812">
            <v>875</v>
          </cell>
          <cell r="H1812">
            <v>1135</v>
          </cell>
          <cell r="I1812">
            <v>325</v>
          </cell>
          <cell r="J1812">
            <v>74</v>
          </cell>
          <cell r="K1812">
            <v>9665</v>
          </cell>
        </row>
        <row r="1813">
          <cell r="B1813" t="str">
            <v>200305</v>
          </cell>
          <cell r="C1813">
            <v>623</v>
          </cell>
          <cell r="D1813">
            <v>311</v>
          </cell>
          <cell r="E1813">
            <v>9</v>
          </cell>
          <cell r="F1813">
            <v>0</v>
          </cell>
          <cell r="G1813">
            <v>96</v>
          </cell>
          <cell r="H1813">
            <v>147</v>
          </cell>
          <cell r="I1813">
            <v>66</v>
          </cell>
          <cell r="J1813">
            <v>1</v>
          </cell>
          <cell r="K1813">
            <v>1253</v>
          </cell>
        </row>
        <row r="1814">
          <cell r="B1814" t="str">
            <v>200306</v>
          </cell>
          <cell r="C1814">
            <v>640</v>
          </cell>
          <cell r="D1814">
            <v>942</v>
          </cell>
          <cell r="E1814">
            <v>186</v>
          </cell>
          <cell r="F1814">
            <v>2</v>
          </cell>
          <cell r="G1814">
            <v>51</v>
          </cell>
          <cell r="H1814">
            <v>461</v>
          </cell>
          <cell r="I1814">
            <v>120</v>
          </cell>
          <cell r="J1814">
            <v>44</v>
          </cell>
          <cell r="K1814">
            <v>2446</v>
          </cell>
        </row>
        <row r="1815">
          <cell r="B1815" t="str">
            <v>200307</v>
          </cell>
          <cell r="C1815">
            <v>464</v>
          </cell>
          <cell r="D1815">
            <v>696</v>
          </cell>
          <cell r="E1815">
            <v>141</v>
          </cell>
          <cell r="F1815">
            <v>1</v>
          </cell>
          <cell r="G1815">
            <v>17</v>
          </cell>
          <cell r="H1815">
            <v>220</v>
          </cell>
          <cell r="I1815">
            <v>396</v>
          </cell>
          <cell r="J1815">
            <v>13</v>
          </cell>
          <cell r="K1815">
            <v>1948</v>
          </cell>
        </row>
        <row r="1816">
          <cell r="B1816" t="str">
            <v>200308</v>
          </cell>
          <cell r="C1816">
            <v>273</v>
          </cell>
          <cell r="D1816">
            <v>184</v>
          </cell>
          <cell r="E1816">
            <v>764</v>
          </cell>
          <cell r="F1816">
            <v>15</v>
          </cell>
          <cell r="G1816">
            <v>133</v>
          </cell>
          <cell r="H1816">
            <v>161</v>
          </cell>
          <cell r="I1816">
            <v>1174</v>
          </cell>
          <cell r="J1816">
            <v>96</v>
          </cell>
          <cell r="K1816">
            <v>2800</v>
          </cell>
        </row>
        <row r="1817">
          <cell r="B1817" t="str">
            <v>200401</v>
          </cell>
          <cell r="C1817">
            <v>13914</v>
          </cell>
          <cell r="D1817">
            <v>1091</v>
          </cell>
          <cell r="E1817">
            <v>1284</v>
          </cell>
          <cell r="F1817">
            <v>2073</v>
          </cell>
          <cell r="G1817">
            <v>2627</v>
          </cell>
          <cell r="H1817">
            <v>21</v>
          </cell>
          <cell r="I1817">
            <v>198</v>
          </cell>
          <cell r="J1817">
            <v>475</v>
          </cell>
          <cell r="K1817">
            <v>21683</v>
          </cell>
        </row>
        <row r="1818">
          <cell r="B1818" t="str">
            <v>200402</v>
          </cell>
          <cell r="C1818">
            <v>2076</v>
          </cell>
          <cell r="D1818">
            <v>439</v>
          </cell>
          <cell r="E1818">
            <v>4</v>
          </cell>
          <cell r="F1818">
            <v>19</v>
          </cell>
          <cell r="G1818">
            <v>133</v>
          </cell>
          <cell r="H1818">
            <v>19</v>
          </cell>
          <cell r="I1818">
            <v>15</v>
          </cell>
          <cell r="J1818">
            <v>59</v>
          </cell>
          <cell r="K1818">
            <v>2764</v>
          </cell>
        </row>
        <row r="1819">
          <cell r="B1819" t="str">
            <v>200403</v>
          </cell>
          <cell r="C1819">
            <v>700</v>
          </cell>
          <cell r="D1819">
            <v>499</v>
          </cell>
          <cell r="E1819">
            <v>66</v>
          </cell>
          <cell r="F1819">
            <v>1</v>
          </cell>
          <cell r="G1819">
            <v>202</v>
          </cell>
          <cell r="H1819">
            <v>587</v>
          </cell>
          <cell r="I1819">
            <v>191</v>
          </cell>
          <cell r="J1819">
            <v>28</v>
          </cell>
          <cell r="K1819">
            <v>2274</v>
          </cell>
        </row>
        <row r="1820">
          <cell r="B1820" t="str">
            <v>200404</v>
          </cell>
          <cell r="C1820">
            <v>2630</v>
          </cell>
          <cell r="D1820">
            <v>359</v>
          </cell>
          <cell r="E1820">
            <v>185</v>
          </cell>
          <cell r="F1820">
            <v>7</v>
          </cell>
          <cell r="G1820">
            <v>518</v>
          </cell>
          <cell r="H1820">
            <v>4</v>
          </cell>
          <cell r="I1820">
            <v>4</v>
          </cell>
          <cell r="J1820">
            <v>86</v>
          </cell>
          <cell r="K1820">
            <v>3793</v>
          </cell>
        </row>
        <row r="1821">
          <cell r="B1821" t="str">
            <v>200405</v>
          </cell>
          <cell r="C1821">
            <v>2989</v>
          </cell>
          <cell r="D1821">
            <v>299</v>
          </cell>
          <cell r="E1821">
            <v>283</v>
          </cell>
          <cell r="F1821">
            <v>7</v>
          </cell>
          <cell r="G1821">
            <v>520</v>
          </cell>
          <cell r="H1821">
            <v>0</v>
          </cell>
          <cell r="I1821">
            <v>97</v>
          </cell>
          <cell r="J1821">
            <v>199</v>
          </cell>
          <cell r="K1821">
            <v>4394</v>
          </cell>
        </row>
        <row r="1822">
          <cell r="B1822" t="str">
            <v>200406</v>
          </cell>
          <cell r="C1822">
            <v>2059</v>
          </cell>
          <cell r="D1822">
            <v>306</v>
          </cell>
          <cell r="E1822">
            <v>4</v>
          </cell>
          <cell r="F1822">
            <v>3</v>
          </cell>
          <cell r="G1822">
            <v>121</v>
          </cell>
          <cell r="H1822">
            <v>5</v>
          </cell>
          <cell r="I1822">
            <v>33</v>
          </cell>
          <cell r="J1822">
            <v>21</v>
          </cell>
          <cell r="K1822">
            <v>2552</v>
          </cell>
        </row>
        <row r="1823">
          <cell r="B1823" t="str">
            <v>200407</v>
          </cell>
          <cell r="C1823">
            <v>1733</v>
          </cell>
          <cell r="D1823">
            <v>91</v>
          </cell>
          <cell r="E1823">
            <v>3</v>
          </cell>
          <cell r="F1823">
            <v>1</v>
          </cell>
          <cell r="G1823">
            <v>106</v>
          </cell>
          <cell r="H1823">
            <v>51</v>
          </cell>
          <cell r="I1823">
            <v>53</v>
          </cell>
          <cell r="J1823">
            <v>5</v>
          </cell>
          <cell r="K1823">
            <v>2043</v>
          </cell>
        </row>
        <row r="1824">
          <cell r="B1824" t="str">
            <v>200408</v>
          </cell>
          <cell r="C1824">
            <v>902</v>
          </cell>
          <cell r="D1824">
            <v>117</v>
          </cell>
          <cell r="E1824">
            <v>6</v>
          </cell>
          <cell r="F1824">
            <v>0</v>
          </cell>
          <cell r="G1824">
            <v>4</v>
          </cell>
          <cell r="H1824">
            <v>20</v>
          </cell>
          <cell r="I1824">
            <v>21</v>
          </cell>
          <cell r="J1824">
            <v>5</v>
          </cell>
          <cell r="K1824">
            <v>1075</v>
          </cell>
        </row>
        <row r="1825">
          <cell r="B1825" t="str">
            <v>200409</v>
          </cell>
          <cell r="C1825">
            <v>175</v>
          </cell>
          <cell r="D1825">
            <v>144</v>
          </cell>
          <cell r="E1825">
            <v>7</v>
          </cell>
          <cell r="F1825">
            <v>1</v>
          </cell>
          <cell r="G1825">
            <v>940</v>
          </cell>
          <cell r="H1825">
            <v>454</v>
          </cell>
          <cell r="I1825">
            <v>214</v>
          </cell>
          <cell r="J1825">
            <v>8</v>
          </cell>
          <cell r="K1825">
            <v>1943</v>
          </cell>
        </row>
        <row r="1826">
          <cell r="B1826" t="str">
            <v>200410</v>
          </cell>
          <cell r="C1826">
            <v>1117</v>
          </cell>
          <cell r="D1826">
            <v>669</v>
          </cell>
          <cell r="E1826">
            <v>150</v>
          </cell>
          <cell r="F1826">
            <v>14</v>
          </cell>
          <cell r="G1826">
            <v>178</v>
          </cell>
          <cell r="H1826">
            <v>100</v>
          </cell>
          <cell r="I1826">
            <v>181</v>
          </cell>
          <cell r="J1826">
            <v>14</v>
          </cell>
          <cell r="K1826">
            <v>2423</v>
          </cell>
        </row>
        <row r="1827">
          <cell r="B1827" t="str">
            <v>200501</v>
          </cell>
          <cell r="C1827">
            <v>14200</v>
          </cell>
          <cell r="D1827">
            <v>906</v>
          </cell>
          <cell r="E1827">
            <v>837</v>
          </cell>
          <cell r="F1827">
            <v>5940</v>
          </cell>
          <cell r="G1827">
            <v>138</v>
          </cell>
          <cell r="H1827">
            <v>1</v>
          </cell>
          <cell r="I1827">
            <v>2</v>
          </cell>
          <cell r="J1827">
            <v>555</v>
          </cell>
          <cell r="K1827">
            <v>22579</v>
          </cell>
        </row>
        <row r="1828">
          <cell r="B1828" t="str">
            <v>200502</v>
          </cell>
          <cell r="C1828">
            <v>535</v>
          </cell>
          <cell r="D1828">
            <v>10</v>
          </cell>
          <cell r="E1828">
            <v>2</v>
          </cell>
          <cell r="F1828">
            <v>0</v>
          </cell>
          <cell r="G1828">
            <v>0</v>
          </cell>
          <cell r="H1828">
            <v>0</v>
          </cell>
          <cell r="I1828">
            <v>1</v>
          </cell>
          <cell r="J1828">
            <v>125</v>
          </cell>
          <cell r="K1828">
            <v>673</v>
          </cell>
        </row>
        <row r="1829">
          <cell r="B1829" t="str">
            <v>200503</v>
          </cell>
          <cell r="C1829">
            <v>288</v>
          </cell>
          <cell r="D1829">
            <v>18</v>
          </cell>
          <cell r="E1829">
            <v>3</v>
          </cell>
          <cell r="F1829">
            <v>6</v>
          </cell>
          <cell r="G1829">
            <v>0</v>
          </cell>
          <cell r="H1829">
            <v>0</v>
          </cell>
          <cell r="I1829">
            <v>0</v>
          </cell>
          <cell r="J1829">
            <v>17</v>
          </cell>
          <cell r="K1829">
            <v>332</v>
          </cell>
        </row>
        <row r="1830">
          <cell r="B1830" t="str">
            <v>200504</v>
          </cell>
          <cell r="C1830">
            <v>2585</v>
          </cell>
          <cell r="D1830">
            <v>268</v>
          </cell>
          <cell r="E1830">
            <v>122</v>
          </cell>
          <cell r="F1830">
            <v>164</v>
          </cell>
          <cell r="G1830">
            <v>14</v>
          </cell>
          <cell r="H1830">
            <v>0</v>
          </cell>
          <cell r="I1830">
            <v>10</v>
          </cell>
          <cell r="J1830">
            <v>541</v>
          </cell>
          <cell r="K1830">
            <v>3704</v>
          </cell>
        </row>
        <row r="1831">
          <cell r="B1831" t="str">
            <v>200505</v>
          </cell>
          <cell r="C1831">
            <v>2889</v>
          </cell>
          <cell r="D1831">
            <v>150</v>
          </cell>
          <cell r="E1831">
            <v>2</v>
          </cell>
          <cell r="F1831">
            <v>35</v>
          </cell>
          <cell r="G1831">
            <v>23</v>
          </cell>
          <cell r="H1831">
            <v>0</v>
          </cell>
          <cell r="I1831">
            <v>6</v>
          </cell>
          <cell r="J1831">
            <v>238</v>
          </cell>
          <cell r="K1831">
            <v>3343</v>
          </cell>
        </row>
        <row r="1832">
          <cell r="B1832" t="str">
            <v>200506</v>
          </cell>
          <cell r="C1832">
            <v>1126</v>
          </cell>
          <cell r="D1832">
            <v>60</v>
          </cell>
          <cell r="E1832">
            <v>25</v>
          </cell>
          <cell r="F1832">
            <v>38</v>
          </cell>
          <cell r="G1832">
            <v>2</v>
          </cell>
          <cell r="H1832">
            <v>0</v>
          </cell>
          <cell r="I1832">
            <v>19</v>
          </cell>
          <cell r="J1832">
            <v>170</v>
          </cell>
          <cell r="K1832">
            <v>1440</v>
          </cell>
        </row>
        <row r="1833">
          <cell r="B1833" t="str">
            <v>200507</v>
          </cell>
          <cell r="C1833">
            <v>1107</v>
          </cell>
          <cell r="D1833">
            <v>70</v>
          </cell>
          <cell r="E1833">
            <v>82</v>
          </cell>
          <cell r="F1833">
            <v>4</v>
          </cell>
          <cell r="G1833">
            <v>2</v>
          </cell>
          <cell r="H1833">
            <v>0</v>
          </cell>
          <cell r="I1833">
            <v>135</v>
          </cell>
          <cell r="J1833">
            <v>147</v>
          </cell>
          <cell r="K1833">
            <v>1547</v>
          </cell>
        </row>
        <row r="1834">
          <cell r="B1834" t="str">
            <v>200601</v>
          </cell>
          <cell r="C1834">
            <v>26112</v>
          </cell>
          <cell r="D1834">
            <v>3067</v>
          </cell>
          <cell r="E1834">
            <v>896</v>
          </cell>
          <cell r="F1834">
            <v>7653</v>
          </cell>
          <cell r="G1834">
            <v>512</v>
          </cell>
          <cell r="H1834">
            <v>7</v>
          </cell>
          <cell r="I1834">
            <v>2154</v>
          </cell>
          <cell r="J1834">
            <v>1040</v>
          </cell>
          <cell r="K1834">
            <v>41441</v>
          </cell>
        </row>
        <row r="1835">
          <cell r="B1835" t="str">
            <v>200602</v>
          </cell>
          <cell r="C1835">
            <v>7553</v>
          </cell>
          <cell r="D1835">
            <v>582</v>
          </cell>
          <cell r="E1835">
            <v>157</v>
          </cell>
          <cell r="F1835">
            <v>111</v>
          </cell>
          <cell r="G1835">
            <v>45</v>
          </cell>
          <cell r="H1835">
            <v>1</v>
          </cell>
          <cell r="I1835">
            <v>8</v>
          </cell>
          <cell r="J1835">
            <v>254</v>
          </cell>
          <cell r="K1835">
            <v>8711</v>
          </cell>
        </row>
        <row r="1836">
          <cell r="B1836" t="str">
            <v>200603</v>
          </cell>
          <cell r="C1836">
            <v>4297</v>
          </cell>
          <cell r="D1836">
            <v>628</v>
          </cell>
          <cell r="E1836">
            <v>150</v>
          </cell>
          <cell r="F1836">
            <v>83</v>
          </cell>
          <cell r="G1836">
            <v>63</v>
          </cell>
          <cell r="H1836">
            <v>0</v>
          </cell>
          <cell r="I1836">
            <v>34</v>
          </cell>
          <cell r="J1836">
            <v>202</v>
          </cell>
          <cell r="K1836">
            <v>5457</v>
          </cell>
        </row>
        <row r="1837">
          <cell r="B1837" t="str">
            <v>200604</v>
          </cell>
          <cell r="C1837">
            <v>1431</v>
          </cell>
          <cell r="D1837">
            <v>789</v>
          </cell>
          <cell r="E1837">
            <v>296</v>
          </cell>
          <cell r="F1837">
            <v>3</v>
          </cell>
          <cell r="G1837">
            <v>629</v>
          </cell>
          <cell r="H1837">
            <v>15</v>
          </cell>
          <cell r="I1837">
            <v>371</v>
          </cell>
          <cell r="J1837">
            <v>33</v>
          </cell>
          <cell r="K1837">
            <v>3567</v>
          </cell>
        </row>
        <row r="1838">
          <cell r="B1838" t="str">
            <v>200605</v>
          </cell>
          <cell r="C1838">
            <v>4881</v>
          </cell>
          <cell r="D1838">
            <v>912</v>
          </cell>
          <cell r="E1838">
            <v>460</v>
          </cell>
          <cell r="F1838">
            <v>97</v>
          </cell>
          <cell r="G1838">
            <v>226</v>
          </cell>
          <cell r="H1838">
            <v>0</v>
          </cell>
          <cell r="I1838">
            <v>743</v>
          </cell>
          <cell r="J1838">
            <v>791</v>
          </cell>
          <cell r="K1838">
            <v>8110</v>
          </cell>
        </row>
        <row r="1839">
          <cell r="B1839" t="str">
            <v>200606</v>
          </cell>
          <cell r="C1839">
            <v>1733</v>
          </cell>
          <cell r="D1839">
            <v>137</v>
          </cell>
          <cell r="E1839">
            <v>87</v>
          </cell>
          <cell r="F1839">
            <v>120</v>
          </cell>
          <cell r="G1839">
            <v>4</v>
          </cell>
          <cell r="H1839">
            <v>0</v>
          </cell>
          <cell r="I1839">
            <v>65</v>
          </cell>
          <cell r="J1839">
            <v>159</v>
          </cell>
          <cell r="K1839">
            <v>2305</v>
          </cell>
        </row>
        <row r="1840">
          <cell r="B1840" t="str">
            <v>200607</v>
          </cell>
          <cell r="C1840">
            <v>4027</v>
          </cell>
          <cell r="D1840">
            <v>495</v>
          </cell>
          <cell r="E1840">
            <v>2289</v>
          </cell>
          <cell r="F1840">
            <v>40</v>
          </cell>
          <cell r="G1840">
            <v>36</v>
          </cell>
          <cell r="H1840">
            <v>1</v>
          </cell>
          <cell r="I1840">
            <v>103</v>
          </cell>
          <cell r="J1840">
            <v>239</v>
          </cell>
          <cell r="K1840">
            <v>7230</v>
          </cell>
        </row>
        <row r="1841">
          <cell r="B1841" t="str">
            <v>200608</v>
          </cell>
          <cell r="C1841">
            <v>1546</v>
          </cell>
          <cell r="D1841">
            <v>117</v>
          </cell>
          <cell r="E1841">
            <v>30</v>
          </cell>
          <cell r="F1841">
            <v>23</v>
          </cell>
          <cell r="G1841">
            <v>5</v>
          </cell>
          <cell r="H1841">
            <v>0</v>
          </cell>
          <cell r="I1841">
            <v>18</v>
          </cell>
          <cell r="J1841">
            <v>144</v>
          </cell>
          <cell r="K1841">
            <v>1883</v>
          </cell>
        </row>
        <row r="1842">
          <cell r="B1842" t="str">
            <v>200701</v>
          </cell>
          <cell r="C1842">
            <v>17722</v>
          </cell>
          <cell r="D1842">
            <v>2388</v>
          </cell>
          <cell r="E1842">
            <v>1473</v>
          </cell>
          <cell r="F1842">
            <v>918</v>
          </cell>
          <cell r="G1842">
            <v>70</v>
          </cell>
          <cell r="H1842">
            <v>2</v>
          </cell>
          <cell r="I1842">
            <v>44</v>
          </cell>
          <cell r="J1842">
            <v>1589</v>
          </cell>
          <cell r="K1842">
            <v>24206</v>
          </cell>
        </row>
        <row r="1843">
          <cell r="B1843" t="str">
            <v>200702</v>
          </cell>
          <cell r="C1843">
            <v>1959</v>
          </cell>
          <cell r="D1843">
            <v>191</v>
          </cell>
          <cell r="E1843">
            <v>12</v>
          </cell>
          <cell r="F1843">
            <v>108</v>
          </cell>
          <cell r="G1843">
            <v>1</v>
          </cell>
          <cell r="H1843">
            <v>3</v>
          </cell>
          <cell r="I1843">
            <v>0</v>
          </cell>
          <cell r="J1843">
            <v>44</v>
          </cell>
          <cell r="K1843">
            <v>2318</v>
          </cell>
        </row>
        <row r="1844">
          <cell r="B1844" t="str">
            <v>200703</v>
          </cell>
          <cell r="C1844">
            <v>2731</v>
          </cell>
          <cell r="D1844">
            <v>294</v>
          </cell>
          <cell r="E1844">
            <v>52</v>
          </cell>
          <cell r="F1844">
            <v>38</v>
          </cell>
          <cell r="G1844">
            <v>13</v>
          </cell>
          <cell r="H1844">
            <v>0</v>
          </cell>
          <cell r="I1844">
            <v>0</v>
          </cell>
          <cell r="J1844">
            <v>173</v>
          </cell>
          <cell r="K1844">
            <v>3301</v>
          </cell>
        </row>
        <row r="1845">
          <cell r="B1845" t="str">
            <v>200704</v>
          </cell>
          <cell r="C1845">
            <v>261</v>
          </cell>
          <cell r="D1845">
            <v>28</v>
          </cell>
          <cell r="E1845">
            <v>0</v>
          </cell>
          <cell r="F1845">
            <v>59</v>
          </cell>
          <cell r="G1845">
            <v>1</v>
          </cell>
          <cell r="H1845">
            <v>0</v>
          </cell>
          <cell r="I1845">
            <v>0</v>
          </cell>
          <cell r="J1845">
            <v>6</v>
          </cell>
          <cell r="K1845">
            <v>355</v>
          </cell>
        </row>
        <row r="1846">
          <cell r="B1846" t="str">
            <v>200705</v>
          </cell>
          <cell r="C1846">
            <v>2060</v>
          </cell>
          <cell r="D1846">
            <v>236</v>
          </cell>
          <cell r="E1846">
            <v>18</v>
          </cell>
          <cell r="F1846">
            <v>476</v>
          </cell>
          <cell r="G1846">
            <v>13</v>
          </cell>
          <cell r="H1846">
            <v>0</v>
          </cell>
          <cell r="I1846">
            <v>0</v>
          </cell>
          <cell r="J1846">
            <v>106</v>
          </cell>
          <cell r="K1846">
            <v>2909</v>
          </cell>
        </row>
        <row r="1847">
          <cell r="B1847" t="str">
            <v>200706</v>
          </cell>
          <cell r="C1847">
            <v>2697</v>
          </cell>
          <cell r="D1847">
            <v>274</v>
          </cell>
          <cell r="E1847">
            <v>100</v>
          </cell>
          <cell r="F1847">
            <v>274</v>
          </cell>
          <cell r="G1847">
            <v>9</v>
          </cell>
          <cell r="H1847">
            <v>1</v>
          </cell>
          <cell r="I1847">
            <v>2</v>
          </cell>
          <cell r="J1847">
            <v>141</v>
          </cell>
          <cell r="K1847">
            <v>3498</v>
          </cell>
        </row>
        <row r="1848">
          <cell r="B1848" t="str">
            <v>200801</v>
          </cell>
          <cell r="C1848">
            <v>6138</v>
          </cell>
          <cell r="D1848">
            <v>536</v>
          </cell>
          <cell r="E1848">
            <v>1565</v>
          </cell>
          <cell r="F1848">
            <v>2190</v>
          </cell>
          <cell r="G1848">
            <v>398</v>
          </cell>
          <cell r="H1848">
            <v>1</v>
          </cell>
          <cell r="I1848">
            <v>3</v>
          </cell>
          <cell r="J1848">
            <v>433</v>
          </cell>
          <cell r="K1848">
            <v>11264</v>
          </cell>
        </row>
        <row r="1849">
          <cell r="B1849" t="str">
            <v>200802</v>
          </cell>
          <cell r="C1849">
            <v>1111</v>
          </cell>
          <cell r="D1849">
            <v>19</v>
          </cell>
          <cell r="E1849">
            <v>4</v>
          </cell>
          <cell r="F1849">
            <v>1</v>
          </cell>
          <cell r="G1849">
            <v>2</v>
          </cell>
          <cell r="H1849">
            <v>0</v>
          </cell>
          <cell r="I1849">
            <v>2</v>
          </cell>
          <cell r="J1849">
            <v>67</v>
          </cell>
          <cell r="K1849">
            <v>1206</v>
          </cell>
        </row>
        <row r="1850">
          <cell r="B1850" t="str">
            <v>200803</v>
          </cell>
          <cell r="C1850">
            <v>1530</v>
          </cell>
          <cell r="D1850">
            <v>69</v>
          </cell>
          <cell r="E1850">
            <v>4</v>
          </cell>
          <cell r="F1850">
            <v>6</v>
          </cell>
          <cell r="G1850">
            <v>5</v>
          </cell>
          <cell r="H1850">
            <v>0</v>
          </cell>
          <cell r="I1850">
            <v>6</v>
          </cell>
          <cell r="J1850">
            <v>229</v>
          </cell>
          <cell r="K1850">
            <v>1849</v>
          </cell>
        </row>
        <row r="1851">
          <cell r="B1851" t="str">
            <v>200804</v>
          </cell>
          <cell r="C1851">
            <v>689</v>
          </cell>
          <cell r="D1851">
            <v>83</v>
          </cell>
          <cell r="E1851">
            <v>34</v>
          </cell>
          <cell r="F1851">
            <v>83</v>
          </cell>
          <cell r="G1851">
            <v>109</v>
          </cell>
          <cell r="H1851">
            <v>1</v>
          </cell>
          <cell r="I1851">
            <v>1</v>
          </cell>
          <cell r="J1851">
            <v>36</v>
          </cell>
          <cell r="K1851">
            <v>1036</v>
          </cell>
        </row>
        <row r="1852">
          <cell r="B1852" t="str">
            <v>200805</v>
          </cell>
          <cell r="C1852">
            <v>3179</v>
          </cell>
          <cell r="D1852">
            <v>106</v>
          </cell>
          <cell r="E1852">
            <v>18</v>
          </cell>
          <cell r="F1852">
            <v>98</v>
          </cell>
          <cell r="G1852">
            <v>18</v>
          </cell>
          <cell r="H1852">
            <v>0</v>
          </cell>
          <cell r="I1852">
            <v>8</v>
          </cell>
          <cell r="J1852">
            <v>192</v>
          </cell>
          <cell r="K1852">
            <v>3619</v>
          </cell>
        </row>
        <row r="1853">
          <cell r="B1853" t="str">
            <v>200806</v>
          </cell>
          <cell r="C1853">
            <v>696</v>
          </cell>
          <cell r="D1853">
            <v>42</v>
          </cell>
          <cell r="E1853">
            <v>1</v>
          </cell>
          <cell r="F1853">
            <v>11</v>
          </cell>
          <cell r="G1853">
            <v>12</v>
          </cell>
          <cell r="H1853">
            <v>0</v>
          </cell>
          <cell r="I1853">
            <v>2</v>
          </cell>
          <cell r="J1853">
            <v>59</v>
          </cell>
          <cell r="K1853">
            <v>823</v>
          </cell>
        </row>
        <row r="1854">
          <cell r="B1854" t="str">
            <v>210101</v>
          </cell>
          <cell r="C1854">
            <v>28899</v>
          </cell>
          <cell r="D1854">
            <v>1510</v>
          </cell>
          <cell r="E1854">
            <v>966</v>
          </cell>
          <cell r="F1854">
            <v>151</v>
          </cell>
          <cell r="G1854">
            <v>4078</v>
          </cell>
          <cell r="H1854">
            <v>199</v>
          </cell>
          <cell r="I1854">
            <v>472</v>
          </cell>
          <cell r="J1854">
            <v>368</v>
          </cell>
          <cell r="K1854">
            <v>36643</v>
          </cell>
        </row>
        <row r="1855">
          <cell r="B1855" t="str">
            <v>210102</v>
          </cell>
          <cell r="C1855">
            <v>1554</v>
          </cell>
          <cell r="D1855">
            <v>1379</v>
          </cell>
          <cell r="E1855">
            <v>999</v>
          </cell>
          <cell r="F1855">
            <v>9</v>
          </cell>
          <cell r="G1855">
            <v>5464</v>
          </cell>
          <cell r="H1855">
            <v>331</v>
          </cell>
          <cell r="I1855">
            <v>254</v>
          </cell>
          <cell r="J1855">
            <v>114</v>
          </cell>
          <cell r="K1855">
            <v>10104</v>
          </cell>
        </row>
        <row r="1856">
          <cell r="B1856" t="str">
            <v>210103</v>
          </cell>
          <cell r="C1856">
            <v>6</v>
          </cell>
          <cell r="D1856">
            <v>0</v>
          </cell>
          <cell r="E1856">
            <v>3</v>
          </cell>
          <cell r="F1856">
            <v>0</v>
          </cell>
          <cell r="G1856">
            <v>857</v>
          </cell>
          <cell r="H1856">
            <v>274</v>
          </cell>
          <cell r="I1856">
            <v>18</v>
          </cell>
          <cell r="J1856">
            <v>0</v>
          </cell>
          <cell r="K1856">
            <v>1158</v>
          </cell>
        </row>
        <row r="1857">
          <cell r="B1857" t="str">
            <v>210104</v>
          </cell>
          <cell r="C1857">
            <v>52</v>
          </cell>
          <cell r="D1857">
            <v>21</v>
          </cell>
          <cell r="E1857">
            <v>115</v>
          </cell>
          <cell r="F1857">
            <v>0</v>
          </cell>
          <cell r="G1857">
            <v>1382</v>
          </cell>
          <cell r="H1857">
            <v>17</v>
          </cell>
          <cell r="I1857">
            <v>40</v>
          </cell>
          <cell r="J1857">
            <v>14</v>
          </cell>
          <cell r="K1857">
            <v>1641</v>
          </cell>
        </row>
        <row r="1858">
          <cell r="B1858" t="str">
            <v>210105</v>
          </cell>
          <cell r="C1858">
            <v>583</v>
          </cell>
          <cell r="D1858">
            <v>376</v>
          </cell>
          <cell r="E1858">
            <v>434</v>
          </cell>
          <cell r="F1858">
            <v>4</v>
          </cell>
          <cell r="G1858">
            <v>1416</v>
          </cell>
          <cell r="H1858">
            <v>96</v>
          </cell>
          <cell r="I1858">
            <v>112</v>
          </cell>
          <cell r="J1858">
            <v>51</v>
          </cell>
          <cell r="K1858">
            <v>3072</v>
          </cell>
        </row>
        <row r="1859">
          <cell r="B1859" t="str">
            <v>210106</v>
          </cell>
          <cell r="C1859">
            <v>946</v>
          </cell>
          <cell r="D1859">
            <v>440</v>
          </cell>
          <cell r="E1859">
            <v>728</v>
          </cell>
          <cell r="F1859">
            <v>0</v>
          </cell>
          <cell r="G1859">
            <v>520</v>
          </cell>
          <cell r="H1859">
            <v>56</v>
          </cell>
          <cell r="I1859">
            <v>19</v>
          </cell>
          <cell r="J1859">
            <v>75</v>
          </cell>
          <cell r="K1859">
            <v>2784</v>
          </cell>
        </row>
        <row r="1860">
          <cell r="B1860" t="str">
            <v>210107</v>
          </cell>
          <cell r="C1860">
            <v>76</v>
          </cell>
          <cell r="D1860">
            <v>2</v>
          </cell>
          <cell r="E1860">
            <v>164</v>
          </cell>
          <cell r="F1860">
            <v>128</v>
          </cell>
          <cell r="G1860">
            <v>1999</v>
          </cell>
          <cell r="H1860">
            <v>15</v>
          </cell>
          <cell r="I1860">
            <v>39</v>
          </cell>
          <cell r="J1860">
            <v>12</v>
          </cell>
          <cell r="K1860">
            <v>2435</v>
          </cell>
        </row>
        <row r="1861">
          <cell r="B1861" t="str">
            <v>210108</v>
          </cell>
          <cell r="C1861">
            <v>59</v>
          </cell>
          <cell r="D1861">
            <v>27</v>
          </cell>
          <cell r="E1861">
            <v>65</v>
          </cell>
          <cell r="F1861">
            <v>11</v>
          </cell>
          <cell r="G1861">
            <v>944</v>
          </cell>
          <cell r="H1861">
            <v>3</v>
          </cell>
          <cell r="I1861">
            <v>63</v>
          </cell>
          <cell r="J1861">
            <v>47</v>
          </cell>
          <cell r="K1861">
            <v>1219</v>
          </cell>
        </row>
        <row r="1862">
          <cell r="B1862" t="str">
            <v>210109</v>
          </cell>
          <cell r="C1862">
            <v>814</v>
          </cell>
          <cell r="D1862">
            <v>178</v>
          </cell>
          <cell r="E1862">
            <v>291</v>
          </cell>
          <cell r="F1862">
            <v>2</v>
          </cell>
          <cell r="G1862">
            <v>368</v>
          </cell>
          <cell r="H1862">
            <v>43</v>
          </cell>
          <cell r="I1862">
            <v>161</v>
          </cell>
          <cell r="J1862">
            <v>9</v>
          </cell>
          <cell r="K1862">
            <v>1866</v>
          </cell>
        </row>
        <row r="1863">
          <cell r="B1863" t="str">
            <v>210110</v>
          </cell>
          <cell r="C1863">
            <v>375</v>
          </cell>
          <cell r="D1863">
            <v>51</v>
          </cell>
          <cell r="E1863">
            <v>361</v>
          </cell>
          <cell r="F1863">
            <v>4</v>
          </cell>
          <cell r="G1863">
            <v>699</v>
          </cell>
          <cell r="H1863">
            <v>32</v>
          </cell>
          <cell r="I1863">
            <v>33</v>
          </cell>
          <cell r="J1863">
            <v>10</v>
          </cell>
          <cell r="K1863">
            <v>1565</v>
          </cell>
        </row>
        <row r="1864">
          <cell r="B1864" t="str">
            <v>210111</v>
          </cell>
          <cell r="C1864">
            <v>606</v>
          </cell>
          <cell r="D1864">
            <v>750</v>
          </cell>
          <cell r="E1864">
            <v>104</v>
          </cell>
          <cell r="F1864">
            <v>4</v>
          </cell>
          <cell r="G1864">
            <v>639</v>
          </cell>
          <cell r="H1864">
            <v>159</v>
          </cell>
          <cell r="I1864">
            <v>194</v>
          </cell>
          <cell r="J1864">
            <v>29</v>
          </cell>
          <cell r="K1864">
            <v>2485</v>
          </cell>
        </row>
        <row r="1865">
          <cell r="B1865" t="str">
            <v>210112</v>
          </cell>
          <cell r="C1865">
            <v>652</v>
          </cell>
          <cell r="D1865">
            <v>226</v>
          </cell>
          <cell r="E1865">
            <v>193</v>
          </cell>
          <cell r="F1865">
            <v>4</v>
          </cell>
          <cell r="G1865">
            <v>1860</v>
          </cell>
          <cell r="H1865">
            <v>135</v>
          </cell>
          <cell r="I1865">
            <v>47</v>
          </cell>
          <cell r="J1865">
            <v>10</v>
          </cell>
          <cell r="K1865">
            <v>3127</v>
          </cell>
        </row>
        <row r="1866">
          <cell r="B1866" t="str">
            <v>210113</v>
          </cell>
          <cell r="C1866">
            <v>35</v>
          </cell>
          <cell r="D1866">
            <v>103</v>
          </cell>
          <cell r="E1866">
            <v>113</v>
          </cell>
          <cell r="F1866">
            <v>0</v>
          </cell>
          <cell r="G1866">
            <v>371</v>
          </cell>
          <cell r="H1866">
            <v>263</v>
          </cell>
          <cell r="I1866">
            <v>105</v>
          </cell>
          <cell r="J1866">
            <v>7</v>
          </cell>
          <cell r="K1866">
            <v>997</v>
          </cell>
        </row>
        <row r="1867">
          <cell r="B1867" t="str">
            <v>210114</v>
          </cell>
          <cell r="C1867">
            <v>179</v>
          </cell>
          <cell r="D1867">
            <v>60</v>
          </cell>
          <cell r="E1867">
            <v>72</v>
          </cell>
          <cell r="F1867">
            <v>0</v>
          </cell>
          <cell r="G1867">
            <v>342</v>
          </cell>
          <cell r="H1867">
            <v>29</v>
          </cell>
          <cell r="I1867">
            <v>43</v>
          </cell>
          <cell r="J1867">
            <v>0</v>
          </cell>
          <cell r="K1867">
            <v>725</v>
          </cell>
        </row>
        <row r="1868">
          <cell r="B1868" t="str">
            <v>210115</v>
          </cell>
          <cell r="C1868">
            <v>209</v>
          </cell>
          <cell r="D1868">
            <v>29</v>
          </cell>
          <cell r="E1868">
            <v>42</v>
          </cell>
          <cell r="F1868">
            <v>0</v>
          </cell>
          <cell r="G1868">
            <v>710</v>
          </cell>
          <cell r="H1868">
            <v>57</v>
          </cell>
          <cell r="I1868">
            <v>27</v>
          </cell>
          <cell r="J1868">
            <v>9</v>
          </cell>
          <cell r="K1868">
            <v>1083</v>
          </cell>
        </row>
        <row r="1869">
          <cell r="B1869" t="str">
            <v>210201</v>
          </cell>
          <cell r="C1869">
            <v>4770</v>
          </cell>
          <cell r="D1869">
            <v>239</v>
          </cell>
          <cell r="E1869">
            <v>408</v>
          </cell>
          <cell r="F1869">
            <v>9</v>
          </cell>
          <cell r="G1869">
            <v>2569</v>
          </cell>
          <cell r="H1869">
            <v>249</v>
          </cell>
          <cell r="I1869">
            <v>202</v>
          </cell>
          <cell r="J1869">
            <v>76</v>
          </cell>
          <cell r="K1869">
            <v>8522</v>
          </cell>
        </row>
        <row r="1870">
          <cell r="B1870" t="str">
            <v>210202</v>
          </cell>
          <cell r="C1870">
            <v>8</v>
          </cell>
          <cell r="D1870">
            <v>3</v>
          </cell>
          <cell r="E1870">
            <v>3</v>
          </cell>
          <cell r="F1870">
            <v>2</v>
          </cell>
          <cell r="G1870">
            <v>969</v>
          </cell>
          <cell r="H1870">
            <v>54</v>
          </cell>
          <cell r="I1870">
            <v>58</v>
          </cell>
          <cell r="J1870">
            <v>29</v>
          </cell>
          <cell r="K1870">
            <v>1126</v>
          </cell>
        </row>
        <row r="1871">
          <cell r="B1871" t="str">
            <v>210203</v>
          </cell>
          <cell r="C1871">
            <v>420</v>
          </cell>
          <cell r="D1871">
            <v>68</v>
          </cell>
          <cell r="E1871">
            <v>668</v>
          </cell>
          <cell r="F1871">
            <v>1</v>
          </cell>
          <cell r="G1871">
            <v>1124</v>
          </cell>
          <cell r="H1871">
            <v>34</v>
          </cell>
          <cell r="I1871">
            <v>103</v>
          </cell>
          <cell r="J1871">
            <v>30</v>
          </cell>
          <cell r="K1871">
            <v>2448</v>
          </cell>
        </row>
        <row r="1872">
          <cell r="B1872" t="str">
            <v>210204</v>
          </cell>
          <cell r="C1872">
            <v>859</v>
          </cell>
          <cell r="D1872">
            <v>191</v>
          </cell>
          <cell r="E1872">
            <v>381</v>
          </cell>
          <cell r="F1872">
            <v>2</v>
          </cell>
          <cell r="G1872">
            <v>3189</v>
          </cell>
          <cell r="H1872">
            <v>135</v>
          </cell>
          <cell r="I1872">
            <v>231</v>
          </cell>
          <cell r="J1872">
            <v>17</v>
          </cell>
          <cell r="K1872">
            <v>5005</v>
          </cell>
        </row>
        <row r="1873">
          <cell r="B1873" t="str">
            <v>210205</v>
          </cell>
          <cell r="C1873">
            <v>2</v>
          </cell>
          <cell r="D1873">
            <v>3</v>
          </cell>
          <cell r="E1873">
            <v>0</v>
          </cell>
          <cell r="F1873">
            <v>4</v>
          </cell>
          <cell r="G1873">
            <v>1082</v>
          </cell>
          <cell r="H1873">
            <v>3</v>
          </cell>
          <cell r="I1873">
            <v>16</v>
          </cell>
          <cell r="J1873">
            <v>10</v>
          </cell>
          <cell r="K1873">
            <v>1120</v>
          </cell>
        </row>
        <row r="1874">
          <cell r="B1874" t="str">
            <v>210206</v>
          </cell>
          <cell r="C1874">
            <v>504</v>
          </cell>
          <cell r="D1874">
            <v>420</v>
          </cell>
          <cell r="E1874">
            <v>888</v>
          </cell>
          <cell r="F1874">
            <v>2</v>
          </cell>
          <cell r="G1874">
            <v>717</v>
          </cell>
          <cell r="H1874">
            <v>15</v>
          </cell>
          <cell r="I1874">
            <v>42</v>
          </cell>
          <cell r="J1874">
            <v>15</v>
          </cell>
          <cell r="K1874">
            <v>2603</v>
          </cell>
        </row>
        <row r="1875">
          <cell r="B1875" t="str">
            <v>210207</v>
          </cell>
          <cell r="C1875">
            <v>541</v>
          </cell>
          <cell r="D1875">
            <v>310</v>
          </cell>
          <cell r="E1875">
            <v>79</v>
          </cell>
          <cell r="F1875">
            <v>5</v>
          </cell>
          <cell r="G1875">
            <v>365</v>
          </cell>
          <cell r="H1875">
            <v>79</v>
          </cell>
          <cell r="I1875">
            <v>57</v>
          </cell>
          <cell r="J1875">
            <v>46</v>
          </cell>
          <cell r="K1875">
            <v>1482</v>
          </cell>
        </row>
        <row r="1876">
          <cell r="B1876" t="str">
            <v>210208</v>
          </cell>
          <cell r="C1876">
            <v>454</v>
          </cell>
          <cell r="D1876">
            <v>45</v>
          </cell>
          <cell r="E1876">
            <v>393</v>
          </cell>
          <cell r="F1876">
            <v>1</v>
          </cell>
          <cell r="G1876">
            <v>717</v>
          </cell>
          <cell r="H1876">
            <v>207</v>
          </cell>
          <cell r="I1876">
            <v>180</v>
          </cell>
          <cell r="J1876">
            <v>9</v>
          </cell>
          <cell r="K1876">
            <v>2006</v>
          </cell>
        </row>
        <row r="1877">
          <cell r="B1877" t="str">
            <v>210209</v>
          </cell>
          <cell r="C1877">
            <v>526</v>
          </cell>
          <cell r="D1877">
            <v>137</v>
          </cell>
          <cell r="E1877">
            <v>105</v>
          </cell>
          <cell r="F1877">
            <v>1</v>
          </cell>
          <cell r="G1877">
            <v>593</v>
          </cell>
          <cell r="H1877">
            <v>143</v>
          </cell>
          <cell r="I1877">
            <v>76</v>
          </cell>
          <cell r="J1877">
            <v>26</v>
          </cell>
          <cell r="K1877">
            <v>1607</v>
          </cell>
        </row>
        <row r="1878">
          <cell r="B1878" t="str">
            <v>210210</v>
          </cell>
          <cell r="C1878">
            <v>77</v>
          </cell>
          <cell r="D1878">
            <v>13</v>
          </cell>
          <cell r="E1878">
            <v>154</v>
          </cell>
          <cell r="F1878">
            <v>0</v>
          </cell>
          <cell r="G1878">
            <v>2957</v>
          </cell>
          <cell r="H1878">
            <v>4</v>
          </cell>
          <cell r="I1878">
            <v>109</v>
          </cell>
          <cell r="J1878">
            <v>61</v>
          </cell>
          <cell r="K1878">
            <v>3375</v>
          </cell>
        </row>
        <row r="1879">
          <cell r="B1879" t="str">
            <v>210211</v>
          </cell>
          <cell r="C1879">
            <v>167</v>
          </cell>
          <cell r="D1879">
            <v>1242</v>
          </cell>
          <cell r="E1879">
            <v>135</v>
          </cell>
          <cell r="F1879">
            <v>2</v>
          </cell>
          <cell r="G1879">
            <v>411</v>
          </cell>
          <cell r="H1879">
            <v>130</v>
          </cell>
          <cell r="I1879">
            <v>256</v>
          </cell>
          <cell r="J1879">
            <v>11</v>
          </cell>
          <cell r="K1879">
            <v>2354</v>
          </cell>
        </row>
        <row r="1880">
          <cell r="B1880" t="str">
            <v>210212</v>
          </cell>
          <cell r="C1880">
            <v>675</v>
          </cell>
          <cell r="D1880">
            <v>9</v>
          </cell>
          <cell r="E1880">
            <v>143</v>
          </cell>
          <cell r="F1880">
            <v>1</v>
          </cell>
          <cell r="G1880">
            <v>754</v>
          </cell>
          <cell r="H1880">
            <v>116</v>
          </cell>
          <cell r="I1880">
            <v>67</v>
          </cell>
          <cell r="J1880">
            <v>4</v>
          </cell>
          <cell r="K1880">
            <v>1769</v>
          </cell>
        </row>
        <row r="1881">
          <cell r="B1881" t="str">
            <v>210213</v>
          </cell>
          <cell r="C1881">
            <v>85</v>
          </cell>
          <cell r="D1881">
            <v>2</v>
          </cell>
          <cell r="E1881">
            <v>29</v>
          </cell>
          <cell r="F1881">
            <v>0</v>
          </cell>
          <cell r="G1881">
            <v>895</v>
          </cell>
          <cell r="H1881">
            <v>13</v>
          </cell>
          <cell r="I1881">
            <v>7</v>
          </cell>
          <cell r="J1881">
            <v>2</v>
          </cell>
          <cell r="K1881">
            <v>1033</v>
          </cell>
        </row>
        <row r="1882">
          <cell r="B1882" t="str">
            <v>210214</v>
          </cell>
          <cell r="C1882">
            <v>71</v>
          </cell>
          <cell r="D1882">
            <v>3</v>
          </cell>
          <cell r="E1882">
            <v>125</v>
          </cell>
          <cell r="F1882">
            <v>2</v>
          </cell>
          <cell r="G1882">
            <v>1286</v>
          </cell>
          <cell r="H1882">
            <v>276</v>
          </cell>
          <cell r="I1882">
            <v>95</v>
          </cell>
          <cell r="J1882">
            <v>9</v>
          </cell>
          <cell r="K1882">
            <v>1867</v>
          </cell>
        </row>
        <row r="1883">
          <cell r="B1883" t="str">
            <v>210215</v>
          </cell>
          <cell r="C1883">
            <v>209</v>
          </cell>
          <cell r="D1883">
            <v>0</v>
          </cell>
          <cell r="E1883">
            <v>40</v>
          </cell>
          <cell r="F1883">
            <v>0</v>
          </cell>
          <cell r="G1883">
            <v>558</v>
          </cell>
          <cell r="H1883">
            <v>78</v>
          </cell>
          <cell r="I1883">
            <v>46</v>
          </cell>
          <cell r="J1883">
            <v>11</v>
          </cell>
          <cell r="K1883">
            <v>942</v>
          </cell>
        </row>
        <row r="1884">
          <cell r="B1884" t="str">
            <v>210301</v>
          </cell>
          <cell r="C1884">
            <v>2335</v>
          </cell>
          <cell r="D1884">
            <v>416</v>
          </cell>
          <cell r="E1884">
            <v>253</v>
          </cell>
          <cell r="F1884">
            <v>1</v>
          </cell>
          <cell r="G1884">
            <v>259</v>
          </cell>
          <cell r="H1884">
            <v>43</v>
          </cell>
          <cell r="I1884">
            <v>76</v>
          </cell>
          <cell r="J1884">
            <v>10</v>
          </cell>
          <cell r="K1884">
            <v>3393</v>
          </cell>
        </row>
        <row r="1885">
          <cell r="B1885" t="str">
            <v>210302</v>
          </cell>
          <cell r="C1885">
            <v>317</v>
          </cell>
          <cell r="D1885">
            <v>12</v>
          </cell>
          <cell r="E1885">
            <v>10</v>
          </cell>
          <cell r="F1885">
            <v>0</v>
          </cell>
          <cell r="G1885">
            <v>222</v>
          </cell>
          <cell r="H1885">
            <v>63</v>
          </cell>
          <cell r="I1885">
            <v>107</v>
          </cell>
          <cell r="J1885">
            <v>2</v>
          </cell>
          <cell r="K1885">
            <v>733</v>
          </cell>
        </row>
        <row r="1886">
          <cell r="B1886" t="str">
            <v>210303</v>
          </cell>
          <cell r="C1886">
            <v>1112</v>
          </cell>
          <cell r="D1886">
            <v>43</v>
          </cell>
          <cell r="E1886">
            <v>282</v>
          </cell>
          <cell r="F1886">
            <v>1</v>
          </cell>
          <cell r="G1886">
            <v>702</v>
          </cell>
          <cell r="H1886">
            <v>371</v>
          </cell>
          <cell r="I1886">
            <v>1041</v>
          </cell>
          <cell r="J1886">
            <v>156</v>
          </cell>
          <cell r="K1886">
            <v>3708</v>
          </cell>
        </row>
        <row r="1887">
          <cell r="B1887" t="str">
            <v>210304</v>
          </cell>
          <cell r="C1887">
            <v>70</v>
          </cell>
          <cell r="D1887">
            <v>240</v>
          </cell>
          <cell r="E1887">
            <v>58</v>
          </cell>
          <cell r="F1887">
            <v>0</v>
          </cell>
          <cell r="G1887">
            <v>501</v>
          </cell>
          <cell r="H1887">
            <v>155</v>
          </cell>
          <cell r="I1887">
            <v>1345</v>
          </cell>
          <cell r="J1887">
            <v>137</v>
          </cell>
          <cell r="K1887">
            <v>2506</v>
          </cell>
        </row>
        <row r="1888">
          <cell r="B1888" t="str">
            <v>210305</v>
          </cell>
          <cell r="C1888">
            <v>299</v>
          </cell>
          <cell r="D1888">
            <v>350</v>
          </cell>
          <cell r="E1888">
            <v>89</v>
          </cell>
          <cell r="F1888">
            <v>0</v>
          </cell>
          <cell r="G1888">
            <v>296</v>
          </cell>
          <cell r="H1888">
            <v>174</v>
          </cell>
          <cell r="I1888">
            <v>88</v>
          </cell>
          <cell r="J1888">
            <v>7</v>
          </cell>
          <cell r="K1888">
            <v>1303</v>
          </cell>
        </row>
        <row r="1889">
          <cell r="B1889" t="str">
            <v>210306</v>
          </cell>
          <cell r="C1889">
            <v>946</v>
          </cell>
          <cell r="D1889">
            <v>832</v>
          </cell>
          <cell r="E1889">
            <v>98</v>
          </cell>
          <cell r="F1889">
            <v>0</v>
          </cell>
          <cell r="G1889">
            <v>330</v>
          </cell>
          <cell r="H1889">
            <v>53</v>
          </cell>
          <cell r="I1889">
            <v>382</v>
          </cell>
          <cell r="J1889">
            <v>52</v>
          </cell>
          <cell r="K1889">
            <v>2693</v>
          </cell>
        </row>
        <row r="1890">
          <cell r="B1890" t="str">
            <v>210307</v>
          </cell>
          <cell r="C1890">
            <v>229</v>
          </cell>
          <cell r="D1890">
            <v>342</v>
          </cell>
          <cell r="E1890">
            <v>92</v>
          </cell>
          <cell r="F1890">
            <v>0</v>
          </cell>
          <cell r="G1890">
            <v>1087</v>
          </cell>
          <cell r="H1890">
            <v>1185</v>
          </cell>
          <cell r="I1890">
            <v>667</v>
          </cell>
          <cell r="J1890">
            <v>87</v>
          </cell>
          <cell r="K1890">
            <v>3689</v>
          </cell>
        </row>
        <row r="1891">
          <cell r="B1891" t="str">
            <v>210308</v>
          </cell>
          <cell r="C1891">
            <v>585</v>
          </cell>
          <cell r="D1891">
            <v>72</v>
          </cell>
          <cell r="E1891">
            <v>186</v>
          </cell>
          <cell r="F1891">
            <v>1</v>
          </cell>
          <cell r="G1891">
            <v>334</v>
          </cell>
          <cell r="H1891">
            <v>144</v>
          </cell>
          <cell r="I1891">
            <v>194</v>
          </cell>
          <cell r="J1891">
            <v>8</v>
          </cell>
          <cell r="K1891">
            <v>1524</v>
          </cell>
        </row>
        <row r="1892">
          <cell r="B1892" t="str">
            <v>210309</v>
          </cell>
          <cell r="C1892">
            <v>206</v>
          </cell>
          <cell r="D1892">
            <v>159</v>
          </cell>
          <cell r="E1892">
            <v>295</v>
          </cell>
          <cell r="F1892">
            <v>1</v>
          </cell>
          <cell r="G1892">
            <v>160</v>
          </cell>
          <cell r="H1892">
            <v>162</v>
          </cell>
          <cell r="I1892">
            <v>798</v>
          </cell>
          <cell r="J1892">
            <v>35</v>
          </cell>
          <cell r="K1892">
            <v>1816</v>
          </cell>
        </row>
        <row r="1893">
          <cell r="B1893" t="str">
            <v>210310</v>
          </cell>
          <cell r="C1893">
            <v>409</v>
          </cell>
          <cell r="D1893">
            <v>772</v>
          </cell>
          <cell r="E1893">
            <v>68</v>
          </cell>
          <cell r="F1893">
            <v>0</v>
          </cell>
          <cell r="G1893">
            <v>568</v>
          </cell>
          <cell r="H1893">
            <v>125</v>
          </cell>
          <cell r="I1893">
            <v>525</v>
          </cell>
          <cell r="J1893">
            <v>13</v>
          </cell>
          <cell r="K1893">
            <v>2480</v>
          </cell>
        </row>
        <row r="1894">
          <cell r="B1894" t="str">
            <v>210401</v>
          </cell>
          <cell r="C1894">
            <v>2580</v>
          </cell>
          <cell r="D1894">
            <v>1234</v>
          </cell>
          <cell r="E1894">
            <v>1025</v>
          </cell>
          <cell r="F1894">
            <v>15</v>
          </cell>
          <cell r="G1894">
            <v>2465</v>
          </cell>
          <cell r="H1894">
            <v>160</v>
          </cell>
          <cell r="I1894">
            <v>276</v>
          </cell>
          <cell r="J1894">
            <v>220</v>
          </cell>
          <cell r="K1894">
            <v>7975</v>
          </cell>
        </row>
        <row r="1895">
          <cell r="B1895" t="str">
            <v>210402</v>
          </cell>
          <cell r="C1895">
            <v>1762</v>
          </cell>
          <cell r="D1895">
            <v>235</v>
          </cell>
          <cell r="E1895">
            <v>390</v>
          </cell>
          <cell r="F1895">
            <v>68</v>
          </cell>
          <cell r="G1895">
            <v>2597</v>
          </cell>
          <cell r="H1895">
            <v>90</v>
          </cell>
          <cell r="I1895">
            <v>395</v>
          </cell>
          <cell r="J1895">
            <v>226</v>
          </cell>
          <cell r="K1895">
            <v>5763</v>
          </cell>
        </row>
        <row r="1896">
          <cell r="B1896" t="str">
            <v>210403</v>
          </cell>
          <cell r="C1896">
            <v>468</v>
          </cell>
          <cell r="D1896">
            <v>57</v>
          </cell>
          <cell r="E1896">
            <v>552</v>
          </cell>
          <cell r="F1896">
            <v>2</v>
          </cell>
          <cell r="G1896">
            <v>1471</v>
          </cell>
          <cell r="H1896">
            <v>121</v>
          </cell>
          <cell r="I1896">
            <v>615</v>
          </cell>
          <cell r="J1896">
            <v>24</v>
          </cell>
          <cell r="K1896">
            <v>3310</v>
          </cell>
        </row>
        <row r="1897">
          <cell r="B1897" t="str">
            <v>210404</v>
          </cell>
          <cell r="C1897">
            <v>329</v>
          </cell>
          <cell r="D1897">
            <v>113</v>
          </cell>
          <cell r="E1897">
            <v>536</v>
          </cell>
          <cell r="F1897">
            <v>10</v>
          </cell>
          <cell r="G1897">
            <v>2623</v>
          </cell>
          <cell r="H1897">
            <v>22</v>
          </cell>
          <cell r="I1897">
            <v>129</v>
          </cell>
          <cell r="J1897">
            <v>23</v>
          </cell>
          <cell r="K1897">
            <v>3785</v>
          </cell>
        </row>
        <row r="1898">
          <cell r="B1898" t="str">
            <v>210405</v>
          </cell>
          <cell r="C1898">
            <v>446</v>
          </cell>
          <cell r="D1898">
            <v>182</v>
          </cell>
          <cell r="E1898">
            <v>111</v>
          </cell>
          <cell r="F1898">
            <v>2</v>
          </cell>
          <cell r="G1898">
            <v>984</v>
          </cell>
          <cell r="H1898">
            <v>515</v>
          </cell>
          <cell r="I1898">
            <v>516</v>
          </cell>
          <cell r="J1898">
            <v>11</v>
          </cell>
          <cell r="K1898">
            <v>2767</v>
          </cell>
        </row>
        <row r="1899">
          <cell r="B1899" t="str">
            <v>210406</v>
          </cell>
          <cell r="C1899">
            <v>1297</v>
          </cell>
          <cell r="D1899">
            <v>1347</v>
          </cell>
          <cell r="E1899">
            <v>1022</v>
          </cell>
          <cell r="F1899">
            <v>2</v>
          </cell>
          <cell r="G1899">
            <v>1377</v>
          </cell>
          <cell r="H1899">
            <v>24</v>
          </cell>
          <cell r="I1899">
            <v>68</v>
          </cell>
          <cell r="J1899">
            <v>17</v>
          </cell>
          <cell r="K1899">
            <v>5154</v>
          </cell>
        </row>
        <row r="1900">
          <cell r="B1900" t="str">
            <v>210407</v>
          </cell>
          <cell r="C1900">
            <v>1328</v>
          </cell>
          <cell r="D1900">
            <v>1873</v>
          </cell>
          <cell r="E1900">
            <v>979</v>
          </cell>
          <cell r="F1900">
            <v>9</v>
          </cell>
          <cell r="G1900">
            <v>2769</v>
          </cell>
          <cell r="H1900">
            <v>63</v>
          </cell>
          <cell r="I1900">
            <v>138</v>
          </cell>
          <cell r="J1900">
            <v>30</v>
          </cell>
          <cell r="K1900">
            <v>7189</v>
          </cell>
        </row>
        <row r="1901">
          <cell r="B1901" t="str">
            <v>210501</v>
          </cell>
          <cell r="C1901">
            <v>4218</v>
          </cell>
          <cell r="D1901">
            <v>842</v>
          </cell>
          <cell r="E1901">
            <v>1384</v>
          </cell>
          <cell r="F1901">
            <v>54</v>
          </cell>
          <cell r="G1901">
            <v>9997</v>
          </cell>
          <cell r="H1901">
            <v>78</v>
          </cell>
          <cell r="I1901">
            <v>386</v>
          </cell>
          <cell r="J1901">
            <v>139</v>
          </cell>
          <cell r="K1901">
            <v>17098</v>
          </cell>
        </row>
        <row r="1902">
          <cell r="B1902" t="str">
            <v>210502</v>
          </cell>
          <cell r="C1902">
            <v>141</v>
          </cell>
          <cell r="D1902">
            <v>43</v>
          </cell>
          <cell r="E1902">
            <v>135</v>
          </cell>
          <cell r="F1902">
            <v>1</v>
          </cell>
          <cell r="G1902">
            <v>172</v>
          </cell>
          <cell r="H1902">
            <v>14</v>
          </cell>
          <cell r="I1902">
            <v>64</v>
          </cell>
          <cell r="J1902">
            <v>8</v>
          </cell>
          <cell r="K1902">
            <v>578</v>
          </cell>
        </row>
        <row r="1903">
          <cell r="B1903" t="str">
            <v>210503</v>
          </cell>
          <cell r="C1903">
            <v>33</v>
          </cell>
          <cell r="D1903">
            <v>3</v>
          </cell>
          <cell r="E1903">
            <v>67</v>
          </cell>
          <cell r="F1903">
            <v>2</v>
          </cell>
          <cell r="G1903">
            <v>4791</v>
          </cell>
          <cell r="H1903">
            <v>8</v>
          </cell>
          <cell r="I1903">
            <v>24</v>
          </cell>
          <cell r="J1903">
            <v>11</v>
          </cell>
          <cell r="K1903">
            <v>4939</v>
          </cell>
        </row>
        <row r="1904">
          <cell r="B1904" t="str">
            <v>210504</v>
          </cell>
          <cell r="C1904">
            <v>647</v>
          </cell>
          <cell r="D1904">
            <v>166</v>
          </cell>
          <cell r="E1904">
            <v>16</v>
          </cell>
          <cell r="F1904">
            <v>3</v>
          </cell>
          <cell r="G1904">
            <v>530</v>
          </cell>
          <cell r="H1904">
            <v>42</v>
          </cell>
          <cell r="I1904">
            <v>408</v>
          </cell>
          <cell r="J1904">
            <v>5</v>
          </cell>
          <cell r="K1904">
            <v>1817</v>
          </cell>
        </row>
        <row r="1905">
          <cell r="B1905" t="str">
            <v>210505</v>
          </cell>
          <cell r="C1905">
            <v>250</v>
          </cell>
          <cell r="D1905">
            <v>115</v>
          </cell>
          <cell r="E1905">
            <v>201</v>
          </cell>
          <cell r="F1905">
            <v>0</v>
          </cell>
          <cell r="G1905">
            <v>403</v>
          </cell>
          <cell r="H1905">
            <v>56</v>
          </cell>
          <cell r="I1905">
            <v>169</v>
          </cell>
          <cell r="J1905">
            <v>16</v>
          </cell>
          <cell r="K1905">
            <v>1210</v>
          </cell>
        </row>
        <row r="1906">
          <cell r="B1906" t="str">
            <v>210601</v>
          </cell>
          <cell r="C1906">
            <v>3541</v>
          </cell>
          <cell r="D1906">
            <v>792</v>
          </cell>
          <cell r="E1906">
            <v>980</v>
          </cell>
          <cell r="F1906">
            <v>4</v>
          </cell>
          <cell r="G1906">
            <v>1586</v>
          </cell>
          <cell r="H1906">
            <v>89</v>
          </cell>
          <cell r="I1906">
            <v>91</v>
          </cell>
          <cell r="J1906">
            <v>84</v>
          </cell>
          <cell r="K1906">
            <v>7167</v>
          </cell>
        </row>
        <row r="1907">
          <cell r="B1907" t="str">
            <v>210602</v>
          </cell>
          <cell r="C1907">
            <v>258</v>
          </cell>
          <cell r="D1907">
            <v>139</v>
          </cell>
          <cell r="E1907">
            <v>134</v>
          </cell>
          <cell r="F1907">
            <v>0</v>
          </cell>
          <cell r="G1907">
            <v>583</v>
          </cell>
          <cell r="H1907">
            <v>102</v>
          </cell>
          <cell r="I1907">
            <v>164</v>
          </cell>
          <cell r="J1907">
            <v>17</v>
          </cell>
          <cell r="K1907">
            <v>1397</v>
          </cell>
        </row>
        <row r="1908">
          <cell r="B1908" t="str">
            <v>210603</v>
          </cell>
          <cell r="C1908">
            <v>579</v>
          </cell>
          <cell r="D1908">
            <v>46</v>
          </cell>
          <cell r="E1908">
            <v>173</v>
          </cell>
          <cell r="F1908">
            <v>0</v>
          </cell>
          <cell r="G1908">
            <v>349</v>
          </cell>
          <cell r="H1908">
            <v>14</v>
          </cell>
          <cell r="I1908">
            <v>37</v>
          </cell>
          <cell r="J1908">
            <v>15</v>
          </cell>
          <cell r="K1908">
            <v>1213</v>
          </cell>
        </row>
        <row r="1909">
          <cell r="B1909" t="str">
            <v>210604</v>
          </cell>
          <cell r="C1909">
            <v>18</v>
          </cell>
          <cell r="D1909">
            <v>650</v>
          </cell>
          <cell r="E1909">
            <v>187</v>
          </cell>
          <cell r="F1909">
            <v>0</v>
          </cell>
          <cell r="G1909">
            <v>236</v>
          </cell>
          <cell r="H1909">
            <v>13</v>
          </cell>
          <cell r="I1909">
            <v>13</v>
          </cell>
          <cell r="J1909">
            <v>4</v>
          </cell>
          <cell r="K1909">
            <v>1121</v>
          </cell>
        </row>
        <row r="1910">
          <cell r="B1910" t="str">
            <v>210605</v>
          </cell>
          <cell r="C1910">
            <v>230</v>
          </cell>
          <cell r="D1910">
            <v>103</v>
          </cell>
          <cell r="E1910">
            <v>786</v>
          </cell>
          <cell r="F1910">
            <v>5</v>
          </cell>
          <cell r="G1910">
            <v>779</v>
          </cell>
          <cell r="H1910">
            <v>27</v>
          </cell>
          <cell r="I1910">
            <v>15</v>
          </cell>
          <cell r="J1910">
            <v>24</v>
          </cell>
          <cell r="K1910">
            <v>1969</v>
          </cell>
        </row>
        <row r="1911">
          <cell r="B1911" t="str">
            <v>210606</v>
          </cell>
          <cell r="C1911">
            <v>1033</v>
          </cell>
          <cell r="D1911">
            <v>30</v>
          </cell>
          <cell r="E1911">
            <v>146</v>
          </cell>
          <cell r="F1911">
            <v>0</v>
          </cell>
          <cell r="G1911">
            <v>390</v>
          </cell>
          <cell r="H1911">
            <v>58</v>
          </cell>
          <cell r="I1911">
            <v>31</v>
          </cell>
          <cell r="J1911">
            <v>2</v>
          </cell>
          <cell r="K1911">
            <v>1690</v>
          </cell>
        </row>
        <row r="1912">
          <cell r="B1912" t="str">
            <v>210607</v>
          </cell>
          <cell r="C1912">
            <v>141</v>
          </cell>
          <cell r="D1912">
            <v>131</v>
          </cell>
          <cell r="E1912">
            <v>78</v>
          </cell>
          <cell r="F1912">
            <v>17</v>
          </cell>
          <cell r="G1912">
            <v>4233</v>
          </cell>
          <cell r="H1912">
            <v>1</v>
          </cell>
          <cell r="I1912">
            <v>35</v>
          </cell>
          <cell r="J1912">
            <v>117</v>
          </cell>
          <cell r="K1912">
            <v>4753</v>
          </cell>
        </row>
        <row r="1913">
          <cell r="B1913" t="str">
            <v>210608</v>
          </cell>
          <cell r="C1913">
            <v>1198</v>
          </cell>
          <cell r="D1913">
            <v>151</v>
          </cell>
          <cell r="E1913">
            <v>530</v>
          </cell>
          <cell r="F1913">
            <v>2</v>
          </cell>
          <cell r="G1913">
            <v>1602</v>
          </cell>
          <cell r="H1913">
            <v>154</v>
          </cell>
          <cell r="I1913">
            <v>66</v>
          </cell>
          <cell r="J1913">
            <v>17</v>
          </cell>
          <cell r="K1913">
            <v>3720</v>
          </cell>
        </row>
        <row r="1914">
          <cell r="B1914" t="str">
            <v>210701</v>
          </cell>
          <cell r="C1914">
            <v>1448</v>
          </cell>
          <cell r="D1914">
            <v>531</v>
          </cell>
          <cell r="E1914">
            <v>56</v>
          </cell>
          <cell r="F1914">
            <v>3</v>
          </cell>
          <cell r="G1914">
            <v>1709</v>
          </cell>
          <cell r="H1914">
            <v>125</v>
          </cell>
          <cell r="I1914">
            <v>319</v>
          </cell>
          <cell r="J1914">
            <v>10</v>
          </cell>
          <cell r="K1914">
            <v>4201</v>
          </cell>
        </row>
        <row r="1915">
          <cell r="B1915" t="str">
            <v>210702</v>
          </cell>
          <cell r="C1915">
            <v>143</v>
          </cell>
          <cell r="D1915">
            <v>245</v>
          </cell>
          <cell r="E1915">
            <v>108</v>
          </cell>
          <cell r="F1915">
            <v>4</v>
          </cell>
          <cell r="G1915">
            <v>1417</v>
          </cell>
          <cell r="H1915">
            <v>51</v>
          </cell>
          <cell r="I1915">
            <v>153</v>
          </cell>
          <cell r="J1915">
            <v>8</v>
          </cell>
          <cell r="K1915">
            <v>2129</v>
          </cell>
        </row>
        <row r="1916">
          <cell r="B1916" t="str">
            <v>210703</v>
          </cell>
          <cell r="C1916">
            <v>142</v>
          </cell>
          <cell r="D1916">
            <v>4</v>
          </cell>
          <cell r="E1916">
            <v>72</v>
          </cell>
          <cell r="F1916">
            <v>1</v>
          </cell>
          <cell r="G1916">
            <v>278</v>
          </cell>
          <cell r="H1916">
            <v>11</v>
          </cell>
          <cell r="I1916">
            <v>3</v>
          </cell>
          <cell r="J1916">
            <v>4</v>
          </cell>
          <cell r="K1916">
            <v>515</v>
          </cell>
        </row>
        <row r="1917">
          <cell r="B1917" t="str">
            <v>210704</v>
          </cell>
          <cell r="C1917">
            <v>83</v>
          </cell>
          <cell r="D1917">
            <v>50</v>
          </cell>
          <cell r="E1917">
            <v>44</v>
          </cell>
          <cell r="F1917">
            <v>0</v>
          </cell>
          <cell r="G1917">
            <v>668</v>
          </cell>
          <cell r="H1917">
            <v>17</v>
          </cell>
          <cell r="I1917">
            <v>26</v>
          </cell>
          <cell r="J1917">
            <v>7</v>
          </cell>
          <cell r="K1917">
            <v>895</v>
          </cell>
        </row>
        <row r="1918">
          <cell r="B1918" t="str">
            <v>210705</v>
          </cell>
          <cell r="C1918">
            <v>185</v>
          </cell>
          <cell r="D1918">
            <v>21</v>
          </cell>
          <cell r="E1918">
            <v>39</v>
          </cell>
          <cell r="F1918">
            <v>2</v>
          </cell>
          <cell r="G1918">
            <v>287</v>
          </cell>
          <cell r="H1918">
            <v>89</v>
          </cell>
          <cell r="I1918">
            <v>117</v>
          </cell>
          <cell r="J1918">
            <v>8</v>
          </cell>
          <cell r="K1918">
            <v>748</v>
          </cell>
        </row>
        <row r="1919">
          <cell r="B1919" t="str">
            <v>210706</v>
          </cell>
          <cell r="C1919">
            <v>190</v>
          </cell>
          <cell r="D1919">
            <v>1</v>
          </cell>
          <cell r="E1919">
            <v>6</v>
          </cell>
          <cell r="F1919">
            <v>0</v>
          </cell>
          <cell r="G1919">
            <v>231</v>
          </cell>
          <cell r="H1919">
            <v>139</v>
          </cell>
          <cell r="I1919">
            <v>178</v>
          </cell>
          <cell r="J1919">
            <v>4</v>
          </cell>
          <cell r="K1919">
            <v>749</v>
          </cell>
        </row>
        <row r="1920">
          <cell r="B1920" t="str">
            <v>210707</v>
          </cell>
          <cell r="C1920">
            <v>359</v>
          </cell>
          <cell r="D1920">
            <v>9</v>
          </cell>
          <cell r="E1920">
            <v>40</v>
          </cell>
          <cell r="F1920">
            <v>0</v>
          </cell>
          <cell r="G1920">
            <v>334</v>
          </cell>
          <cell r="H1920">
            <v>242</v>
          </cell>
          <cell r="I1920">
            <v>263</v>
          </cell>
          <cell r="J1920">
            <v>9</v>
          </cell>
          <cell r="K1920">
            <v>1256</v>
          </cell>
        </row>
        <row r="1921">
          <cell r="B1921" t="str">
            <v>210708</v>
          </cell>
          <cell r="C1921">
            <v>664</v>
          </cell>
          <cell r="D1921">
            <v>45</v>
          </cell>
          <cell r="E1921">
            <v>255</v>
          </cell>
          <cell r="F1921">
            <v>3</v>
          </cell>
          <cell r="G1921">
            <v>919</v>
          </cell>
          <cell r="H1921">
            <v>89</v>
          </cell>
          <cell r="I1921">
            <v>122</v>
          </cell>
          <cell r="J1921">
            <v>2</v>
          </cell>
          <cell r="K1921">
            <v>2099</v>
          </cell>
        </row>
        <row r="1922">
          <cell r="B1922" t="str">
            <v>210709</v>
          </cell>
          <cell r="C1922">
            <v>1296</v>
          </cell>
          <cell r="D1922">
            <v>63</v>
          </cell>
          <cell r="E1922">
            <v>88</v>
          </cell>
          <cell r="F1922">
            <v>3</v>
          </cell>
          <cell r="G1922">
            <v>454</v>
          </cell>
          <cell r="H1922">
            <v>130</v>
          </cell>
          <cell r="I1922">
            <v>121</v>
          </cell>
          <cell r="J1922">
            <v>24</v>
          </cell>
          <cell r="K1922">
            <v>2179</v>
          </cell>
        </row>
        <row r="1923">
          <cell r="B1923" t="str">
            <v>210710</v>
          </cell>
          <cell r="C1923">
            <v>165</v>
          </cell>
          <cell r="D1923">
            <v>0</v>
          </cell>
          <cell r="E1923">
            <v>2</v>
          </cell>
          <cell r="F1923">
            <v>0</v>
          </cell>
          <cell r="G1923">
            <v>172</v>
          </cell>
          <cell r="H1923">
            <v>80</v>
          </cell>
          <cell r="I1923">
            <v>97</v>
          </cell>
          <cell r="J1923">
            <v>0</v>
          </cell>
          <cell r="K1923">
            <v>516</v>
          </cell>
        </row>
        <row r="1924">
          <cell r="B1924" t="str">
            <v>210801</v>
          </cell>
          <cell r="C1924">
            <v>5009</v>
          </cell>
          <cell r="D1924">
            <v>306</v>
          </cell>
          <cell r="E1924">
            <v>295</v>
          </cell>
          <cell r="F1924">
            <v>33</v>
          </cell>
          <cell r="G1924">
            <v>503</v>
          </cell>
          <cell r="H1924">
            <v>96</v>
          </cell>
          <cell r="I1924">
            <v>174</v>
          </cell>
          <cell r="J1924">
            <v>77</v>
          </cell>
          <cell r="K1924">
            <v>6493</v>
          </cell>
        </row>
        <row r="1925">
          <cell r="B1925" t="str">
            <v>210802</v>
          </cell>
          <cell r="C1925">
            <v>213</v>
          </cell>
          <cell r="D1925">
            <v>400</v>
          </cell>
          <cell r="E1925">
            <v>226</v>
          </cell>
          <cell r="F1925">
            <v>1</v>
          </cell>
          <cell r="G1925">
            <v>272</v>
          </cell>
          <cell r="H1925">
            <v>60</v>
          </cell>
          <cell r="I1925">
            <v>155</v>
          </cell>
          <cell r="J1925">
            <v>3</v>
          </cell>
          <cell r="K1925">
            <v>1330</v>
          </cell>
        </row>
        <row r="1926">
          <cell r="B1926" t="str">
            <v>210803</v>
          </cell>
          <cell r="C1926">
            <v>461</v>
          </cell>
          <cell r="D1926">
            <v>12</v>
          </cell>
          <cell r="E1926">
            <v>15</v>
          </cell>
          <cell r="F1926">
            <v>1</v>
          </cell>
          <cell r="G1926">
            <v>134</v>
          </cell>
          <cell r="H1926">
            <v>20</v>
          </cell>
          <cell r="I1926">
            <v>62</v>
          </cell>
          <cell r="J1926">
            <v>12</v>
          </cell>
          <cell r="K1926">
            <v>717</v>
          </cell>
        </row>
        <row r="1927">
          <cell r="B1927" t="str">
            <v>210804</v>
          </cell>
          <cell r="C1927">
            <v>336</v>
          </cell>
          <cell r="D1927">
            <v>232</v>
          </cell>
          <cell r="E1927">
            <v>48</v>
          </cell>
          <cell r="F1927">
            <v>0</v>
          </cell>
          <cell r="G1927">
            <v>149</v>
          </cell>
          <cell r="H1927">
            <v>40</v>
          </cell>
          <cell r="I1927">
            <v>72</v>
          </cell>
          <cell r="J1927">
            <v>11</v>
          </cell>
          <cell r="K1927">
            <v>888</v>
          </cell>
        </row>
        <row r="1928">
          <cell r="B1928" t="str">
            <v>210805</v>
          </cell>
          <cell r="C1928">
            <v>924</v>
          </cell>
          <cell r="D1928">
            <v>68</v>
          </cell>
          <cell r="E1928">
            <v>201</v>
          </cell>
          <cell r="F1928">
            <v>2</v>
          </cell>
          <cell r="G1928">
            <v>647</v>
          </cell>
          <cell r="H1928">
            <v>138</v>
          </cell>
          <cell r="I1928">
            <v>320</v>
          </cell>
          <cell r="J1928">
            <v>29</v>
          </cell>
          <cell r="K1928">
            <v>2329</v>
          </cell>
        </row>
        <row r="1929">
          <cell r="B1929" t="str">
            <v>210806</v>
          </cell>
          <cell r="C1929">
            <v>1208</v>
          </cell>
          <cell r="D1929">
            <v>305</v>
          </cell>
          <cell r="E1929">
            <v>147</v>
          </cell>
          <cell r="F1929">
            <v>0</v>
          </cell>
          <cell r="G1929">
            <v>581</v>
          </cell>
          <cell r="H1929">
            <v>163</v>
          </cell>
          <cell r="I1929">
            <v>272</v>
          </cell>
          <cell r="J1929">
            <v>18</v>
          </cell>
          <cell r="K1929">
            <v>2694</v>
          </cell>
        </row>
        <row r="1930">
          <cell r="B1930" t="str">
            <v>210807</v>
          </cell>
          <cell r="C1930">
            <v>294</v>
          </cell>
          <cell r="D1930">
            <v>420</v>
          </cell>
          <cell r="E1930">
            <v>558</v>
          </cell>
          <cell r="F1930">
            <v>2</v>
          </cell>
          <cell r="G1930">
            <v>1178</v>
          </cell>
          <cell r="H1930">
            <v>120</v>
          </cell>
          <cell r="I1930">
            <v>236</v>
          </cell>
          <cell r="J1930">
            <v>35</v>
          </cell>
          <cell r="K1930">
            <v>2843</v>
          </cell>
        </row>
        <row r="1931">
          <cell r="B1931" t="str">
            <v>210808</v>
          </cell>
          <cell r="C1931">
            <v>1243</v>
          </cell>
          <cell r="D1931">
            <v>48</v>
          </cell>
          <cell r="E1931">
            <v>90</v>
          </cell>
          <cell r="F1931">
            <v>0</v>
          </cell>
          <cell r="G1931">
            <v>496</v>
          </cell>
          <cell r="H1931">
            <v>164</v>
          </cell>
          <cell r="I1931">
            <v>276</v>
          </cell>
          <cell r="J1931">
            <v>22</v>
          </cell>
          <cell r="K1931">
            <v>2339</v>
          </cell>
        </row>
        <row r="1932">
          <cell r="B1932" t="str">
            <v>210809</v>
          </cell>
          <cell r="C1932">
            <v>480</v>
          </cell>
          <cell r="D1932">
            <v>5</v>
          </cell>
          <cell r="E1932">
            <v>48</v>
          </cell>
          <cell r="F1932">
            <v>3</v>
          </cell>
          <cell r="G1932">
            <v>589</v>
          </cell>
          <cell r="H1932">
            <v>11</v>
          </cell>
          <cell r="I1932">
            <v>89</v>
          </cell>
          <cell r="J1932">
            <v>0</v>
          </cell>
          <cell r="K1932">
            <v>1225</v>
          </cell>
        </row>
        <row r="1933">
          <cell r="B1933" t="str">
            <v>210901</v>
          </cell>
          <cell r="C1933">
            <v>2862</v>
          </cell>
          <cell r="D1933">
            <v>976</v>
          </cell>
          <cell r="E1933">
            <v>424</v>
          </cell>
          <cell r="F1933">
            <v>4</v>
          </cell>
          <cell r="G1933">
            <v>826</v>
          </cell>
          <cell r="H1933">
            <v>80</v>
          </cell>
          <cell r="I1933">
            <v>97</v>
          </cell>
          <cell r="J1933">
            <v>42</v>
          </cell>
          <cell r="K1933">
            <v>5311</v>
          </cell>
        </row>
        <row r="1934">
          <cell r="B1934" t="str">
            <v>210902</v>
          </cell>
          <cell r="C1934">
            <v>830</v>
          </cell>
          <cell r="D1934">
            <v>456</v>
          </cell>
          <cell r="E1934">
            <v>60</v>
          </cell>
          <cell r="F1934">
            <v>1</v>
          </cell>
          <cell r="G1934">
            <v>72</v>
          </cell>
          <cell r="H1934">
            <v>6</v>
          </cell>
          <cell r="I1934">
            <v>11</v>
          </cell>
          <cell r="J1934">
            <v>4</v>
          </cell>
          <cell r="K1934">
            <v>1440</v>
          </cell>
        </row>
        <row r="1935">
          <cell r="B1935" t="str">
            <v>210903</v>
          </cell>
          <cell r="C1935">
            <v>659</v>
          </cell>
          <cell r="D1935">
            <v>28</v>
          </cell>
          <cell r="E1935">
            <v>34</v>
          </cell>
          <cell r="F1935">
            <v>0</v>
          </cell>
          <cell r="G1935">
            <v>226</v>
          </cell>
          <cell r="H1935">
            <v>43</v>
          </cell>
          <cell r="I1935">
            <v>24</v>
          </cell>
          <cell r="J1935">
            <v>1</v>
          </cell>
          <cell r="K1935">
            <v>1015</v>
          </cell>
        </row>
        <row r="1936">
          <cell r="B1936" t="str">
            <v>210904</v>
          </cell>
          <cell r="C1936">
            <v>195</v>
          </cell>
          <cell r="D1936">
            <v>722</v>
          </cell>
          <cell r="E1936">
            <v>68</v>
          </cell>
          <cell r="F1936">
            <v>1</v>
          </cell>
          <cell r="G1936">
            <v>111</v>
          </cell>
          <cell r="H1936">
            <v>15</v>
          </cell>
          <cell r="I1936">
            <v>20</v>
          </cell>
          <cell r="J1936">
            <v>20</v>
          </cell>
          <cell r="K1936">
            <v>1152</v>
          </cell>
        </row>
        <row r="1937">
          <cell r="B1937" t="str">
            <v>211001</v>
          </cell>
          <cell r="C1937">
            <v>2044</v>
          </cell>
          <cell r="D1937">
            <v>130</v>
          </cell>
          <cell r="E1937">
            <v>496</v>
          </cell>
          <cell r="F1937">
            <v>2</v>
          </cell>
          <cell r="G1937">
            <v>704</v>
          </cell>
          <cell r="H1937">
            <v>252</v>
          </cell>
          <cell r="I1937">
            <v>281</v>
          </cell>
          <cell r="J1937">
            <v>63</v>
          </cell>
          <cell r="K1937">
            <v>3972</v>
          </cell>
        </row>
        <row r="1938">
          <cell r="B1938" t="str">
            <v>211002</v>
          </cell>
          <cell r="C1938">
            <v>593</v>
          </cell>
          <cell r="D1938">
            <v>109</v>
          </cell>
          <cell r="E1938">
            <v>218</v>
          </cell>
          <cell r="F1938">
            <v>2576</v>
          </cell>
          <cell r="G1938">
            <v>587</v>
          </cell>
          <cell r="H1938">
            <v>80</v>
          </cell>
          <cell r="I1938">
            <v>195</v>
          </cell>
          <cell r="J1938">
            <v>609</v>
          </cell>
          <cell r="K1938">
            <v>4967</v>
          </cell>
        </row>
        <row r="1939">
          <cell r="B1939" t="str">
            <v>211003</v>
          </cell>
          <cell r="C1939">
            <v>9</v>
          </cell>
          <cell r="D1939">
            <v>0</v>
          </cell>
          <cell r="E1939">
            <v>26</v>
          </cell>
          <cell r="F1939">
            <v>1</v>
          </cell>
          <cell r="G1939">
            <v>591</v>
          </cell>
          <cell r="H1939">
            <v>135</v>
          </cell>
          <cell r="I1939">
            <v>73</v>
          </cell>
          <cell r="J1939">
            <v>4</v>
          </cell>
          <cell r="K1939">
            <v>839</v>
          </cell>
        </row>
        <row r="1940">
          <cell r="B1940" t="str">
            <v>211004</v>
          </cell>
          <cell r="C1940">
            <v>422</v>
          </cell>
          <cell r="D1940">
            <v>312</v>
          </cell>
          <cell r="E1940">
            <v>245</v>
          </cell>
          <cell r="F1940">
            <v>1</v>
          </cell>
          <cell r="G1940">
            <v>686</v>
          </cell>
          <cell r="H1940">
            <v>96</v>
          </cell>
          <cell r="I1940">
            <v>113</v>
          </cell>
          <cell r="J1940">
            <v>19</v>
          </cell>
          <cell r="K1940">
            <v>1894</v>
          </cell>
        </row>
        <row r="1941">
          <cell r="B1941" t="str">
            <v>211005</v>
          </cell>
          <cell r="C1941">
            <v>89</v>
          </cell>
          <cell r="D1941">
            <v>102</v>
          </cell>
          <cell r="E1941">
            <v>11</v>
          </cell>
          <cell r="F1941">
            <v>0</v>
          </cell>
          <cell r="G1941">
            <v>258</v>
          </cell>
          <cell r="H1941">
            <v>106</v>
          </cell>
          <cell r="I1941">
            <v>69</v>
          </cell>
          <cell r="J1941">
            <v>5</v>
          </cell>
          <cell r="K1941">
            <v>640</v>
          </cell>
        </row>
        <row r="1942">
          <cell r="B1942" t="str">
            <v>211101</v>
          </cell>
          <cell r="C1942">
            <v>33192</v>
          </cell>
          <cell r="D1942">
            <v>1577</v>
          </cell>
          <cell r="E1942">
            <v>1594</v>
          </cell>
          <cell r="F1942">
            <v>66</v>
          </cell>
          <cell r="G1942">
            <v>20292</v>
          </cell>
          <cell r="H1942">
            <v>31</v>
          </cell>
          <cell r="I1942">
            <v>40</v>
          </cell>
          <cell r="J1942">
            <v>203</v>
          </cell>
          <cell r="K1942">
            <v>56995</v>
          </cell>
        </row>
        <row r="1943">
          <cell r="B1943" t="str">
            <v>211102</v>
          </cell>
          <cell r="C1943">
            <v>133</v>
          </cell>
          <cell r="D1943">
            <v>9</v>
          </cell>
          <cell r="E1943">
            <v>126</v>
          </cell>
          <cell r="F1943">
            <v>1</v>
          </cell>
          <cell r="G1943">
            <v>1538</v>
          </cell>
          <cell r="H1943">
            <v>19</v>
          </cell>
          <cell r="I1943">
            <v>28</v>
          </cell>
          <cell r="J1943">
            <v>56</v>
          </cell>
          <cell r="K1943">
            <v>1910</v>
          </cell>
        </row>
        <row r="1944">
          <cell r="B1944" t="str">
            <v>211103</v>
          </cell>
          <cell r="C1944">
            <v>974</v>
          </cell>
          <cell r="D1944">
            <v>116</v>
          </cell>
          <cell r="E1944">
            <v>96</v>
          </cell>
          <cell r="F1944">
            <v>1</v>
          </cell>
          <cell r="G1944">
            <v>338</v>
          </cell>
          <cell r="H1944">
            <v>53</v>
          </cell>
          <cell r="I1944">
            <v>60</v>
          </cell>
          <cell r="J1944">
            <v>15</v>
          </cell>
          <cell r="K1944">
            <v>1653</v>
          </cell>
        </row>
        <row r="1945">
          <cell r="B1945" t="str">
            <v>211104</v>
          </cell>
          <cell r="C1945">
            <v>109</v>
          </cell>
          <cell r="D1945">
            <v>5</v>
          </cell>
          <cell r="E1945">
            <v>32</v>
          </cell>
          <cell r="F1945">
            <v>7</v>
          </cell>
          <cell r="G1945">
            <v>2263</v>
          </cell>
          <cell r="H1945">
            <v>33</v>
          </cell>
          <cell r="I1945">
            <v>2</v>
          </cell>
          <cell r="J1945">
            <v>25</v>
          </cell>
          <cell r="K1945">
            <v>2476</v>
          </cell>
        </row>
        <row r="1946">
          <cell r="B1946" t="str">
            <v>211105</v>
          </cell>
          <cell r="C1946">
            <v>7512</v>
          </cell>
          <cell r="D1946">
            <v>337</v>
          </cell>
          <cell r="E1946">
            <v>506</v>
          </cell>
          <cell r="F1946">
            <v>25</v>
          </cell>
          <cell r="G1946">
            <v>7679</v>
          </cell>
          <cell r="H1946">
            <v>0</v>
          </cell>
          <cell r="I1946">
            <v>17</v>
          </cell>
          <cell r="J1946">
            <v>54</v>
          </cell>
          <cell r="K1946">
            <v>16130</v>
          </cell>
        </row>
        <row r="1947">
          <cell r="B1947" t="str">
            <v>211201</v>
          </cell>
          <cell r="C1947">
            <v>924</v>
          </cell>
          <cell r="D1947">
            <v>316</v>
          </cell>
          <cell r="E1947">
            <v>605</v>
          </cell>
          <cell r="F1947">
            <v>1</v>
          </cell>
          <cell r="G1947">
            <v>507</v>
          </cell>
          <cell r="H1947">
            <v>376</v>
          </cell>
          <cell r="I1947">
            <v>502</v>
          </cell>
          <cell r="J1947">
            <v>173</v>
          </cell>
          <cell r="K1947">
            <v>3404</v>
          </cell>
        </row>
        <row r="1948">
          <cell r="B1948" t="str">
            <v>211202</v>
          </cell>
          <cell r="C1948">
            <v>600</v>
          </cell>
          <cell r="D1948">
            <v>714</v>
          </cell>
          <cell r="E1948">
            <v>110</v>
          </cell>
          <cell r="F1948">
            <v>1</v>
          </cell>
          <cell r="G1948">
            <v>223</v>
          </cell>
          <cell r="H1948">
            <v>28</v>
          </cell>
          <cell r="I1948">
            <v>96</v>
          </cell>
          <cell r="J1948">
            <v>21</v>
          </cell>
          <cell r="K1948">
            <v>1793</v>
          </cell>
        </row>
        <row r="1949">
          <cell r="B1949" t="str">
            <v>211203</v>
          </cell>
          <cell r="C1949">
            <v>55</v>
          </cell>
          <cell r="D1949">
            <v>183</v>
          </cell>
          <cell r="E1949">
            <v>38</v>
          </cell>
          <cell r="F1949">
            <v>0</v>
          </cell>
          <cell r="G1949">
            <v>354</v>
          </cell>
          <cell r="H1949">
            <v>161</v>
          </cell>
          <cell r="I1949">
            <v>264</v>
          </cell>
          <cell r="J1949">
            <v>173</v>
          </cell>
          <cell r="K1949">
            <v>1228</v>
          </cell>
        </row>
        <row r="1950">
          <cell r="B1950" t="str">
            <v>211204</v>
          </cell>
          <cell r="C1950">
            <v>74</v>
          </cell>
          <cell r="D1950">
            <v>705</v>
          </cell>
          <cell r="E1950">
            <v>19</v>
          </cell>
          <cell r="F1950">
            <v>1</v>
          </cell>
          <cell r="G1950">
            <v>301</v>
          </cell>
          <cell r="H1950">
            <v>92</v>
          </cell>
          <cell r="I1950">
            <v>254</v>
          </cell>
          <cell r="J1950">
            <v>6</v>
          </cell>
          <cell r="K1950">
            <v>1452</v>
          </cell>
        </row>
        <row r="1951">
          <cell r="B1951" t="str">
            <v>211205</v>
          </cell>
          <cell r="C1951">
            <v>10</v>
          </cell>
          <cell r="D1951">
            <v>118</v>
          </cell>
          <cell r="E1951">
            <v>585</v>
          </cell>
          <cell r="F1951">
            <v>5</v>
          </cell>
          <cell r="G1951">
            <v>730</v>
          </cell>
          <cell r="H1951">
            <v>425</v>
          </cell>
          <cell r="I1951">
            <v>267</v>
          </cell>
          <cell r="J1951">
            <v>68</v>
          </cell>
          <cell r="K1951">
            <v>2208</v>
          </cell>
        </row>
        <row r="1952">
          <cell r="B1952" t="str">
            <v>211206</v>
          </cell>
          <cell r="C1952">
            <v>75</v>
          </cell>
          <cell r="D1952">
            <v>76</v>
          </cell>
          <cell r="E1952">
            <v>173</v>
          </cell>
          <cell r="F1952">
            <v>0</v>
          </cell>
          <cell r="G1952">
            <v>151</v>
          </cell>
          <cell r="H1952">
            <v>54</v>
          </cell>
          <cell r="I1952">
            <v>65</v>
          </cell>
          <cell r="J1952">
            <v>7</v>
          </cell>
          <cell r="K1952">
            <v>601</v>
          </cell>
        </row>
        <row r="1953">
          <cell r="B1953" t="str">
            <v>211207</v>
          </cell>
          <cell r="C1953">
            <v>565</v>
          </cell>
          <cell r="D1953">
            <v>71</v>
          </cell>
          <cell r="E1953">
            <v>129</v>
          </cell>
          <cell r="F1953">
            <v>2</v>
          </cell>
          <cell r="G1953">
            <v>418</v>
          </cell>
          <cell r="H1953">
            <v>222</v>
          </cell>
          <cell r="I1953">
            <v>164</v>
          </cell>
          <cell r="J1953">
            <v>13</v>
          </cell>
          <cell r="K1953">
            <v>1584</v>
          </cell>
        </row>
        <row r="1954">
          <cell r="B1954" t="str">
            <v>211208</v>
          </cell>
          <cell r="C1954">
            <v>198</v>
          </cell>
          <cell r="D1954">
            <v>57</v>
          </cell>
          <cell r="E1954">
            <v>85</v>
          </cell>
          <cell r="F1954">
            <v>0</v>
          </cell>
          <cell r="G1954">
            <v>334</v>
          </cell>
          <cell r="H1954">
            <v>110</v>
          </cell>
          <cell r="I1954">
            <v>50</v>
          </cell>
          <cell r="J1954">
            <v>0</v>
          </cell>
          <cell r="K1954">
            <v>834</v>
          </cell>
        </row>
        <row r="1955">
          <cell r="B1955" t="str">
            <v>211209</v>
          </cell>
          <cell r="C1955">
            <v>373</v>
          </cell>
          <cell r="D1955">
            <v>99</v>
          </cell>
          <cell r="E1955">
            <v>146</v>
          </cell>
          <cell r="F1955">
            <v>1</v>
          </cell>
          <cell r="G1955">
            <v>1266</v>
          </cell>
          <cell r="H1955">
            <v>431</v>
          </cell>
          <cell r="I1955">
            <v>416</v>
          </cell>
          <cell r="J1955">
            <v>20</v>
          </cell>
          <cell r="K1955">
            <v>2752</v>
          </cell>
        </row>
        <row r="1956">
          <cell r="B1956" t="str">
            <v>211210</v>
          </cell>
          <cell r="C1956">
            <v>342</v>
          </cell>
          <cell r="D1956">
            <v>224</v>
          </cell>
          <cell r="E1956">
            <v>191</v>
          </cell>
          <cell r="F1956">
            <v>0</v>
          </cell>
          <cell r="G1956">
            <v>884</v>
          </cell>
          <cell r="H1956">
            <v>641</v>
          </cell>
          <cell r="I1956">
            <v>1254</v>
          </cell>
          <cell r="J1956">
            <v>33</v>
          </cell>
          <cell r="K1956">
            <v>3569</v>
          </cell>
        </row>
        <row r="1957">
          <cell r="B1957" t="str">
            <v>211301</v>
          </cell>
          <cell r="C1957">
            <v>4503</v>
          </cell>
          <cell r="D1957">
            <v>1615</v>
          </cell>
          <cell r="E1957">
            <v>928</v>
          </cell>
          <cell r="F1957">
            <v>35</v>
          </cell>
          <cell r="G1957">
            <v>1198</v>
          </cell>
          <cell r="H1957">
            <v>57</v>
          </cell>
          <cell r="I1957">
            <v>85</v>
          </cell>
          <cell r="J1957">
            <v>222</v>
          </cell>
          <cell r="K1957">
            <v>8643</v>
          </cell>
        </row>
        <row r="1958">
          <cell r="B1958" t="str">
            <v>211302</v>
          </cell>
          <cell r="C1958">
            <v>330</v>
          </cell>
          <cell r="D1958">
            <v>60</v>
          </cell>
          <cell r="E1958">
            <v>14</v>
          </cell>
          <cell r="F1958">
            <v>0</v>
          </cell>
          <cell r="G1958">
            <v>17</v>
          </cell>
          <cell r="H1958">
            <v>0</v>
          </cell>
          <cell r="I1958">
            <v>108</v>
          </cell>
          <cell r="J1958">
            <v>3</v>
          </cell>
          <cell r="K1958">
            <v>532</v>
          </cell>
        </row>
        <row r="1959">
          <cell r="B1959" t="str">
            <v>211303</v>
          </cell>
          <cell r="C1959">
            <v>107</v>
          </cell>
          <cell r="D1959">
            <v>1483</v>
          </cell>
          <cell r="E1959">
            <v>122</v>
          </cell>
          <cell r="F1959">
            <v>0</v>
          </cell>
          <cell r="G1959">
            <v>214</v>
          </cell>
          <cell r="H1959">
            <v>1</v>
          </cell>
          <cell r="I1959">
            <v>24</v>
          </cell>
          <cell r="J1959">
            <v>22</v>
          </cell>
          <cell r="K1959">
            <v>1973</v>
          </cell>
        </row>
        <row r="1960">
          <cell r="B1960" t="str">
            <v>211304</v>
          </cell>
          <cell r="C1960">
            <v>12</v>
          </cell>
          <cell r="D1960">
            <v>488</v>
          </cell>
          <cell r="E1960">
            <v>3</v>
          </cell>
          <cell r="F1960">
            <v>0</v>
          </cell>
          <cell r="G1960">
            <v>28</v>
          </cell>
          <cell r="H1960">
            <v>0</v>
          </cell>
          <cell r="I1960">
            <v>7</v>
          </cell>
          <cell r="J1960">
            <v>0</v>
          </cell>
          <cell r="K1960">
            <v>538</v>
          </cell>
        </row>
        <row r="1961">
          <cell r="B1961" t="str">
            <v>211305</v>
          </cell>
          <cell r="C1961">
            <v>1136</v>
          </cell>
          <cell r="D1961">
            <v>10</v>
          </cell>
          <cell r="E1961">
            <v>0</v>
          </cell>
          <cell r="F1961">
            <v>0</v>
          </cell>
          <cell r="G1961">
            <v>217</v>
          </cell>
          <cell r="H1961">
            <v>24</v>
          </cell>
          <cell r="I1961">
            <v>49</v>
          </cell>
          <cell r="J1961">
            <v>69</v>
          </cell>
          <cell r="K1961">
            <v>1505</v>
          </cell>
        </row>
        <row r="1962">
          <cell r="B1962" t="str">
            <v>211306</v>
          </cell>
          <cell r="C1962">
            <v>75</v>
          </cell>
          <cell r="D1962">
            <v>191</v>
          </cell>
          <cell r="E1962">
            <v>8</v>
          </cell>
          <cell r="F1962">
            <v>0</v>
          </cell>
          <cell r="G1962">
            <v>41</v>
          </cell>
          <cell r="H1962">
            <v>3</v>
          </cell>
          <cell r="I1962">
            <v>1</v>
          </cell>
          <cell r="J1962">
            <v>4</v>
          </cell>
          <cell r="K1962">
            <v>323</v>
          </cell>
        </row>
        <row r="1963">
          <cell r="B1963" t="str">
            <v>211307</v>
          </cell>
          <cell r="C1963">
            <v>3</v>
          </cell>
          <cell r="D1963">
            <v>2</v>
          </cell>
          <cell r="E1963">
            <v>2</v>
          </cell>
          <cell r="F1963">
            <v>0</v>
          </cell>
          <cell r="G1963">
            <v>22</v>
          </cell>
          <cell r="H1963">
            <v>0</v>
          </cell>
          <cell r="I1963">
            <v>0</v>
          </cell>
          <cell r="J1963">
            <v>532</v>
          </cell>
          <cell r="K1963">
            <v>561</v>
          </cell>
        </row>
        <row r="1964">
          <cell r="B1964" t="str">
            <v>220101</v>
          </cell>
          <cell r="C1964">
            <v>14036</v>
          </cell>
          <cell r="D1964">
            <v>2100</v>
          </cell>
          <cell r="E1964">
            <v>577</v>
          </cell>
          <cell r="F1964">
            <v>12</v>
          </cell>
          <cell r="G1964">
            <v>1748</v>
          </cell>
          <cell r="H1964">
            <v>195</v>
          </cell>
          <cell r="I1964">
            <v>896</v>
          </cell>
          <cell r="J1964">
            <v>332</v>
          </cell>
          <cell r="K1964">
            <v>19896</v>
          </cell>
        </row>
        <row r="1965">
          <cell r="B1965" t="str">
            <v>220102</v>
          </cell>
          <cell r="C1965">
            <v>808</v>
          </cell>
          <cell r="D1965">
            <v>272</v>
          </cell>
          <cell r="E1965">
            <v>3</v>
          </cell>
          <cell r="F1965">
            <v>0</v>
          </cell>
          <cell r="G1965">
            <v>121</v>
          </cell>
          <cell r="H1965">
            <v>1</v>
          </cell>
          <cell r="I1965">
            <v>29</v>
          </cell>
          <cell r="J1965">
            <v>13</v>
          </cell>
          <cell r="K1965">
            <v>1247</v>
          </cell>
        </row>
        <row r="1966">
          <cell r="B1966" t="str">
            <v>220103</v>
          </cell>
          <cell r="C1966">
            <v>461</v>
          </cell>
          <cell r="D1966">
            <v>16</v>
          </cell>
          <cell r="E1966">
            <v>4</v>
          </cell>
          <cell r="F1966">
            <v>0</v>
          </cell>
          <cell r="G1966">
            <v>23</v>
          </cell>
          <cell r="H1966">
            <v>0</v>
          </cell>
          <cell r="I1966">
            <v>2</v>
          </cell>
          <cell r="J1966">
            <v>3</v>
          </cell>
          <cell r="K1966">
            <v>509</v>
          </cell>
        </row>
        <row r="1967">
          <cell r="B1967" t="str">
            <v>220104</v>
          </cell>
          <cell r="C1967">
            <v>2249</v>
          </cell>
          <cell r="D1967">
            <v>834</v>
          </cell>
          <cell r="E1967">
            <v>155</v>
          </cell>
          <cell r="F1967">
            <v>0</v>
          </cell>
          <cell r="G1967">
            <v>498</v>
          </cell>
          <cell r="H1967">
            <v>96</v>
          </cell>
          <cell r="I1967">
            <v>246</v>
          </cell>
          <cell r="J1967">
            <v>27</v>
          </cell>
          <cell r="K1967">
            <v>4105</v>
          </cell>
        </row>
        <row r="1968">
          <cell r="B1968" t="str">
            <v>220105</v>
          </cell>
          <cell r="C1968">
            <v>4107</v>
          </cell>
          <cell r="D1968">
            <v>447</v>
          </cell>
          <cell r="E1968">
            <v>207</v>
          </cell>
          <cell r="F1968">
            <v>0</v>
          </cell>
          <cell r="G1968">
            <v>429</v>
          </cell>
          <cell r="H1968">
            <v>68</v>
          </cell>
          <cell r="I1968">
            <v>406</v>
          </cell>
          <cell r="J1968">
            <v>75</v>
          </cell>
          <cell r="K1968">
            <v>5739</v>
          </cell>
        </row>
        <row r="1969">
          <cell r="B1969" t="str">
            <v>220106</v>
          </cell>
          <cell r="C1969">
            <v>567</v>
          </cell>
          <cell r="D1969">
            <v>138</v>
          </cell>
          <cell r="E1969">
            <v>10</v>
          </cell>
          <cell r="F1969">
            <v>1</v>
          </cell>
          <cell r="G1969">
            <v>37</v>
          </cell>
          <cell r="H1969">
            <v>1</v>
          </cell>
          <cell r="I1969">
            <v>16</v>
          </cell>
          <cell r="J1969">
            <v>11</v>
          </cell>
          <cell r="K1969">
            <v>781</v>
          </cell>
        </row>
        <row r="1970">
          <cell r="B1970" t="str">
            <v>220201</v>
          </cell>
          <cell r="C1970">
            <v>2909</v>
          </cell>
          <cell r="D1970">
            <v>410</v>
          </cell>
          <cell r="E1970">
            <v>285</v>
          </cell>
          <cell r="F1970">
            <v>81</v>
          </cell>
          <cell r="G1970">
            <v>182</v>
          </cell>
          <cell r="H1970">
            <v>19</v>
          </cell>
          <cell r="I1970">
            <v>495</v>
          </cell>
          <cell r="J1970">
            <v>170</v>
          </cell>
          <cell r="K1970">
            <v>4551</v>
          </cell>
        </row>
        <row r="1971">
          <cell r="B1971" t="str">
            <v>220202</v>
          </cell>
          <cell r="C1971">
            <v>354</v>
          </cell>
          <cell r="D1971">
            <v>119</v>
          </cell>
          <cell r="E1971">
            <v>32</v>
          </cell>
          <cell r="F1971">
            <v>0</v>
          </cell>
          <cell r="G1971">
            <v>22</v>
          </cell>
          <cell r="H1971">
            <v>8</v>
          </cell>
          <cell r="I1971">
            <v>1363</v>
          </cell>
          <cell r="J1971">
            <v>4</v>
          </cell>
          <cell r="K1971">
            <v>1902</v>
          </cell>
        </row>
        <row r="1972">
          <cell r="B1972" t="str">
            <v>220203</v>
          </cell>
          <cell r="C1972">
            <v>643</v>
          </cell>
          <cell r="D1972">
            <v>118</v>
          </cell>
          <cell r="E1972">
            <v>83</v>
          </cell>
          <cell r="F1972">
            <v>1</v>
          </cell>
          <cell r="G1972">
            <v>525</v>
          </cell>
          <cell r="H1972">
            <v>119</v>
          </cell>
          <cell r="I1972">
            <v>1870</v>
          </cell>
          <cell r="J1972">
            <v>66</v>
          </cell>
          <cell r="K1972">
            <v>3425</v>
          </cell>
        </row>
        <row r="1973">
          <cell r="B1973" t="str">
            <v>220204</v>
          </cell>
          <cell r="C1973">
            <v>275</v>
          </cell>
          <cell r="D1973">
            <v>48</v>
          </cell>
          <cell r="E1973">
            <v>29</v>
          </cell>
          <cell r="F1973">
            <v>0</v>
          </cell>
          <cell r="G1973">
            <v>38</v>
          </cell>
          <cell r="H1973">
            <v>2</v>
          </cell>
          <cell r="I1973">
            <v>311</v>
          </cell>
          <cell r="J1973">
            <v>2</v>
          </cell>
          <cell r="K1973">
            <v>705</v>
          </cell>
        </row>
        <row r="1974">
          <cell r="B1974" t="str">
            <v>220205</v>
          </cell>
          <cell r="C1974">
            <v>425</v>
          </cell>
          <cell r="D1974">
            <v>704</v>
          </cell>
          <cell r="E1974">
            <v>224</v>
          </cell>
          <cell r="F1974">
            <v>3</v>
          </cell>
          <cell r="G1974">
            <v>102</v>
          </cell>
          <cell r="H1974">
            <v>11</v>
          </cell>
          <cell r="I1974">
            <v>578</v>
          </cell>
          <cell r="J1974">
            <v>347</v>
          </cell>
          <cell r="K1974">
            <v>2394</v>
          </cell>
        </row>
        <row r="1975">
          <cell r="B1975" t="str">
            <v>220206</v>
          </cell>
          <cell r="C1975">
            <v>1124</v>
          </cell>
          <cell r="D1975">
            <v>264</v>
          </cell>
          <cell r="E1975">
            <v>26</v>
          </cell>
          <cell r="F1975">
            <v>0</v>
          </cell>
          <cell r="G1975">
            <v>86</v>
          </cell>
          <cell r="H1975">
            <v>0</v>
          </cell>
          <cell r="I1975">
            <v>71</v>
          </cell>
          <cell r="J1975">
            <v>3</v>
          </cell>
          <cell r="K1975">
            <v>1574</v>
          </cell>
        </row>
        <row r="1976">
          <cell r="B1976" t="str">
            <v>220301</v>
          </cell>
          <cell r="C1976">
            <v>2468</v>
          </cell>
          <cell r="D1976">
            <v>175</v>
          </cell>
          <cell r="E1976">
            <v>118</v>
          </cell>
          <cell r="F1976">
            <v>3</v>
          </cell>
          <cell r="G1976">
            <v>23</v>
          </cell>
          <cell r="H1976">
            <v>3</v>
          </cell>
          <cell r="I1976">
            <v>720</v>
          </cell>
          <cell r="J1976">
            <v>54</v>
          </cell>
          <cell r="K1976">
            <v>3564</v>
          </cell>
        </row>
        <row r="1977">
          <cell r="B1977" t="str">
            <v>220302</v>
          </cell>
          <cell r="C1977">
            <v>540</v>
          </cell>
          <cell r="D1977">
            <v>19</v>
          </cell>
          <cell r="E1977">
            <v>2</v>
          </cell>
          <cell r="F1977">
            <v>0</v>
          </cell>
          <cell r="G1977">
            <v>4</v>
          </cell>
          <cell r="H1977">
            <v>2</v>
          </cell>
          <cell r="I1977">
            <v>158</v>
          </cell>
          <cell r="J1977">
            <v>1</v>
          </cell>
          <cell r="K1977">
            <v>726</v>
          </cell>
        </row>
        <row r="1978">
          <cell r="B1978" t="str">
            <v>220303</v>
          </cell>
          <cell r="C1978">
            <v>916</v>
          </cell>
          <cell r="D1978">
            <v>761</v>
          </cell>
          <cell r="E1978">
            <v>185</v>
          </cell>
          <cell r="F1978">
            <v>0</v>
          </cell>
          <cell r="G1978">
            <v>200</v>
          </cell>
          <cell r="H1978">
            <v>53</v>
          </cell>
          <cell r="I1978">
            <v>338</v>
          </cell>
          <cell r="J1978">
            <v>13</v>
          </cell>
          <cell r="K1978">
            <v>2466</v>
          </cell>
        </row>
        <row r="1979">
          <cell r="B1979" t="str">
            <v>220304</v>
          </cell>
          <cell r="C1979">
            <v>965</v>
          </cell>
          <cell r="D1979">
            <v>105</v>
          </cell>
          <cell r="E1979">
            <v>306</v>
          </cell>
          <cell r="F1979">
            <v>3</v>
          </cell>
          <cell r="G1979">
            <v>115</v>
          </cell>
          <cell r="H1979">
            <v>15</v>
          </cell>
          <cell r="I1979">
            <v>102</v>
          </cell>
          <cell r="J1979">
            <v>34</v>
          </cell>
          <cell r="K1979">
            <v>1645</v>
          </cell>
        </row>
        <row r="1980">
          <cell r="B1980" t="str">
            <v>220305</v>
          </cell>
          <cell r="C1980">
            <v>554</v>
          </cell>
          <cell r="D1980">
            <v>128</v>
          </cell>
          <cell r="E1980">
            <v>5</v>
          </cell>
          <cell r="F1980">
            <v>0</v>
          </cell>
          <cell r="G1980">
            <v>1</v>
          </cell>
          <cell r="H1980">
            <v>0</v>
          </cell>
          <cell r="I1980">
            <v>80</v>
          </cell>
          <cell r="J1980">
            <v>2</v>
          </cell>
          <cell r="K1980">
            <v>770</v>
          </cell>
        </row>
        <row r="1981">
          <cell r="B1981" t="str">
            <v>220401</v>
          </cell>
          <cell r="C1981">
            <v>2040</v>
          </cell>
          <cell r="D1981">
            <v>103</v>
          </cell>
          <cell r="E1981">
            <v>82</v>
          </cell>
          <cell r="F1981">
            <v>3</v>
          </cell>
          <cell r="G1981">
            <v>85</v>
          </cell>
          <cell r="H1981">
            <v>4</v>
          </cell>
          <cell r="I1981">
            <v>532</v>
          </cell>
          <cell r="J1981">
            <v>834</v>
          </cell>
          <cell r="K1981">
            <v>3683</v>
          </cell>
        </row>
        <row r="1982">
          <cell r="B1982" t="str">
            <v>220402</v>
          </cell>
          <cell r="C1982">
            <v>780</v>
          </cell>
          <cell r="D1982">
            <v>143</v>
          </cell>
          <cell r="E1982">
            <v>63</v>
          </cell>
          <cell r="F1982">
            <v>0</v>
          </cell>
          <cell r="G1982">
            <v>35</v>
          </cell>
          <cell r="H1982">
            <v>9</v>
          </cell>
          <cell r="I1982">
            <v>218</v>
          </cell>
          <cell r="J1982">
            <v>9</v>
          </cell>
          <cell r="K1982">
            <v>1257</v>
          </cell>
        </row>
        <row r="1983">
          <cell r="B1983" t="str">
            <v>220403</v>
          </cell>
          <cell r="C1983">
            <v>457</v>
          </cell>
          <cell r="D1983">
            <v>26</v>
          </cell>
          <cell r="E1983">
            <v>3</v>
          </cell>
          <cell r="F1983">
            <v>0</v>
          </cell>
          <cell r="G1983">
            <v>25</v>
          </cell>
          <cell r="H1983">
            <v>0</v>
          </cell>
          <cell r="I1983">
            <v>130</v>
          </cell>
          <cell r="J1983">
            <v>16</v>
          </cell>
          <cell r="K1983">
            <v>657</v>
          </cell>
        </row>
        <row r="1984">
          <cell r="B1984" t="str">
            <v>220404</v>
          </cell>
          <cell r="C1984">
            <v>734</v>
          </cell>
          <cell r="D1984">
            <v>77</v>
          </cell>
          <cell r="E1984">
            <v>47</v>
          </cell>
          <cell r="F1984">
            <v>0</v>
          </cell>
          <cell r="G1984">
            <v>129</v>
          </cell>
          <cell r="H1984">
            <v>22</v>
          </cell>
          <cell r="I1984">
            <v>105</v>
          </cell>
          <cell r="J1984">
            <v>41</v>
          </cell>
          <cell r="K1984">
            <v>1155</v>
          </cell>
        </row>
        <row r="1985">
          <cell r="B1985" t="str">
            <v>220405</v>
          </cell>
          <cell r="C1985">
            <v>372</v>
          </cell>
          <cell r="D1985">
            <v>46</v>
          </cell>
          <cell r="E1985">
            <v>35</v>
          </cell>
          <cell r="F1985">
            <v>0</v>
          </cell>
          <cell r="G1985">
            <v>63</v>
          </cell>
          <cell r="H1985">
            <v>2</v>
          </cell>
          <cell r="I1985">
            <v>206</v>
          </cell>
          <cell r="J1985">
            <v>0</v>
          </cell>
          <cell r="K1985">
            <v>724</v>
          </cell>
        </row>
        <row r="1986">
          <cell r="B1986" t="str">
            <v>220406</v>
          </cell>
          <cell r="C1986">
            <v>230</v>
          </cell>
          <cell r="D1986">
            <v>10</v>
          </cell>
          <cell r="E1986">
            <v>7</v>
          </cell>
          <cell r="F1986">
            <v>1</v>
          </cell>
          <cell r="G1986">
            <v>0</v>
          </cell>
          <cell r="H1986">
            <v>0</v>
          </cell>
          <cell r="I1986">
            <v>10</v>
          </cell>
          <cell r="J1986">
            <v>1</v>
          </cell>
          <cell r="K1986">
            <v>259</v>
          </cell>
        </row>
        <row r="1987">
          <cell r="B1987" t="str">
            <v>220501</v>
          </cell>
          <cell r="C1987">
            <v>3354</v>
          </cell>
          <cell r="D1987">
            <v>314</v>
          </cell>
          <cell r="E1987">
            <v>66</v>
          </cell>
          <cell r="F1987">
            <v>2</v>
          </cell>
          <cell r="G1987">
            <v>148</v>
          </cell>
          <cell r="H1987">
            <v>16</v>
          </cell>
          <cell r="I1987">
            <v>27</v>
          </cell>
          <cell r="J1987">
            <v>32</v>
          </cell>
          <cell r="K1987">
            <v>3959</v>
          </cell>
        </row>
        <row r="1988">
          <cell r="B1988" t="str">
            <v>220502</v>
          </cell>
          <cell r="C1988">
            <v>1363</v>
          </cell>
          <cell r="D1988">
            <v>897</v>
          </cell>
          <cell r="E1988">
            <v>397</v>
          </cell>
          <cell r="F1988">
            <v>0</v>
          </cell>
          <cell r="G1988">
            <v>497</v>
          </cell>
          <cell r="H1988">
            <v>64</v>
          </cell>
          <cell r="I1988">
            <v>292</v>
          </cell>
          <cell r="J1988">
            <v>17</v>
          </cell>
          <cell r="K1988">
            <v>3527</v>
          </cell>
        </row>
        <row r="1989">
          <cell r="B1989" t="str">
            <v>220503</v>
          </cell>
          <cell r="C1989">
            <v>47</v>
          </cell>
          <cell r="D1989">
            <v>6</v>
          </cell>
          <cell r="E1989">
            <v>9</v>
          </cell>
          <cell r="F1989">
            <v>0</v>
          </cell>
          <cell r="G1989">
            <v>736</v>
          </cell>
          <cell r="H1989">
            <v>3</v>
          </cell>
          <cell r="I1989">
            <v>846</v>
          </cell>
          <cell r="J1989">
            <v>1</v>
          </cell>
          <cell r="K1989">
            <v>1648</v>
          </cell>
        </row>
        <row r="1990">
          <cell r="B1990" t="str">
            <v>220504</v>
          </cell>
          <cell r="C1990">
            <v>900</v>
          </cell>
          <cell r="D1990">
            <v>45</v>
          </cell>
          <cell r="E1990">
            <v>95</v>
          </cell>
          <cell r="F1990">
            <v>15</v>
          </cell>
          <cell r="G1990">
            <v>900</v>
          </cell>
          <cell r="H1990">
            <v>4</v>
          </cell>
          <cell r="I1990">
            <v>385</v>
          </cell>
          <cell r="J1990">
            <v>3</v>
          </cell>
          <cell r="K1990">
            <v>2347</v>
          </cell>
        </row>
        <row r="1991">
          <cell r="B1991" t="str">
            <v>220505</v>
          </cell>
          <cell r="C1991">
            <v>578</v>
          </cell>
          <cell r="D1991">
            <v>58</v>
          </cell>
          <cell r="E1991">
            <v>45</v>
          </cell>
          <cell r="F1991">
            <v>0</v>
          </cell>
          <cell r="G1991">
            <v>173</v>
          </cell>
          <cell r="H1991">
            <v>46</v>
          </cell>
          <cell r="I1991">
            <v>100</v>
          </cell>
          <cell r="J1991">
            <v>15</v>
          </cell>
          <cell r="K1991">
            <v>1015</v>
          </cell>
        </row>
        <row r="1992">
          <cell r="B1992" t="str">
            <v>220506</v>
          </cell>
          <cell r="C1992">
            <v>1033</v>
          </cell>
          <cell r="D1992">
            <v>269</v>
          </cell>
          <cell r="E1992">
            <v>254</v>
          </cell>
          <cell r="F1992">
            <v>0</v>
          </cell>
          <cell r="G1992">
            <v>325</v>
          </cell>
          <cell r="H1992">
            <v>50</v>
          </cell>
          <cell r="I1992">
            <v>112</v>
          </cell>
          <cell r="J1992">
            <v>30</v>
          </cell>
          <cell r="K1992">
            <v>2073</v>
          </cell>
        </row>
        <row r="1993">
          <cell r="B1993" t="str">
            <v>220507</v>
          </cell>
          <cell r="C1993">
            <v>606</v>
          </cell>
          <cell r="D1993">
            <v>297</v>
          </cell>
          <cell r="E1993">
            <v>14</v>
          </cell>
          <cell r="F1993">
            <v>1</v>
          </cell>
          <cell r="G1993">
            <v>35</v>
          </cell>
          <cell r="H1993">
            <v>1</v>
          </cell>
          <cell r="I1993">
            <v>11</v>
          </cell>
          <cell r="J1993">
            <v>6</v>
          </cell>
          <cell r="K1993">
            <v>971</v>
          </cell>
        </row>
        <row r="1994">
          <cell r="B1994" t="str">
            <v>220508</v>
          </cell>
          <cell r="C1994">
            <v>303</v>
          </cell>
          <cell r="D1994">
            <v>67</v>
          </cell>
          <cell r="E1994">
            <v>6</v>
          </cell>
          <cell r="F1994">
            <v>1</v>
          </cell>
          <cell r="G1994">
            <v>29</v>
          </cell>
          <cell r="H1994">
            <v>4</v>
          </cell>
          <cell r="I1994">
            <v>4</v>
          </cell>
          <cell r="J1994">
            <v>1</v>
          </cell>
          <cell r="K1994">
            <v>415</v>
          </cell>
        </row>
        <row r="1995">
          <cell r="B1995" t="str">
            <v>220509</v>
          </cell>
          <cell r="C1995">
            <v>274</v>
          </cell>
          <cell r="D1995">
            <v>78</v>
          </cell>
          <cell r="E1995">
            <v>19</v>
          </cell>
          <cell r="F1995">
            <v>0</v>
          </cell>
          <cell r="G1995">
            <v>120</v>
          </cell>
          <cell r="H1995">
            <v>19</v>
          </cell>
          <cell r="I1995">
            <v>6</v>
          </cell>
          <cell r="J1995">
            <v>2</v>
          </cell>
          <cell r="K1995">
            <v>518</v>
          </cell>
        </row>
        <row r="1996">
          <cell r="B1996" t="str">
            <v>220510</v>
          </cell>
          <cell r="C1996">
            <v>2728</v>
          </cell>
          <cell r="D1996">
            <v>270</v>
          </cell>
          <cell r="E1996">
            <v>135</v>
          </cell>
          <cell r="F1996">
            <v>3</v>
          </cell>
          <cell r="G1996">
            <v>185</v>
          </cell>
          <cell r="H1996">
            <v>28</v>
          </cell>
          <cell r="I1996">
            <v>276</v>
          </cell>
          <cell r="J1996">
            <v>14</v>
          </cell>
          <cell r="K1996">
            <v>3639</v>
          </cell>
        </row>
        <row r="1997">
          <cell r="B1997" t="str">
            <v>220511</v>
          </cell>
          <cell r="C1997">
            <v>966</v>
          </cell>
          <cell r="D1997">
            <v>248</v>
          </cell>
          <cell r="E1997">
            <v>22</v>
          </cell>
          <cell r="F1997">
            <v>0</v>
          </cell>
          <cell r="G1997">
            <v>32</v>
          </cell>
          <cell r="H1997">
            <v>12</v>
          </cell>
          <cell r="I1997">
            <v>79</v>
          </cell>
          <cell r="J1997">
            <v>19</v>
          </cell>
          <cell r="K1997">
            <v>1378</v>
          </cell>
        </row>
        <row r="1998">
          <cell r="B1998" t="str">
            <v>220601</v>
          </cell>
          <cell r="C1998">
            <v>6866</v>
          </cell>
          <cell r="D1998">
            <v>591</v>
          </cell>
          <cell r="E1998">
            <v>163</v>
          </cell>
          <cell r="F1998">
            <v>24</v>
          </cell>
          <cell r="G1998">
            <v>57</v>
          </cell>
          <cell r="H1998">
            <v>7</v>
          </cell>
          <cell r="I1998">
            <v>369</v>
          </cell>
          <cell r="J1998">
            <v>33</v>
          </cell>
          <cell r="K1998">
            <v>8110</v>
          </cell>
        </row>
        <row r="1999">
          <cell r="B1999" t="str">
            <v>220602</v>
          </cell>
          <cell r="C1999">
            <v>817</v>
          </cell>
          <cell r="D1999">
            <v>532</v>
          </cell>
          <cell r="E1999">
            <v>189</v>
          </cell>
          <cell r="F1999">
            <v>3</v>
          </cell>
          <cell r="G1999">
            <v>301</v>
          </cell>
          <cell r="H1999">
            <v>15</v>
          </cell>
          <cell r="I1999">
            <v>1285</v>
          </cell>
          <cell r="J1999">
            <v>13</v>
          </cell>
          <cell r="K1999">
            <v>3155</v>
          </cell>
        </row>
        <row r="2000">
          <cell r="B2000" t="str">
            <v>220603</v>
          </cell>
          <cell r="C2000">
            <v>1134</v>
          </cell>
          <cell r="D2000">
            <v>177</v>
          </cell>
          <cell r="E2000">
            <v>107</v>
          </cell>
          <cell r="F2000">
            <v>2</v>
          </cell>
          <cell r="G2000">
            <v>59</v>
          </cell>
          <cell r="H2000">
            <v>3</v>
          </cell>
          <cell r="I2000">
            <v>602</v>
          </cell>
          <cell r="J2000">
            <v>9</v>
          </cell>
          <cell r="K2000">
            <v>2093</v>
          </cell>
        </row>
        <row r="2001">
          <cell r="B2001" t="str">
            <v>220604</v>
          </cell>
          <cell r="C2001">
            <v>432</v>
          </cell>
          <cell r="D2001">
            <v>189</v>
          </cell>
          <cell r="E2001">
            <v>36</v>
          </cell>
          <cell r="F2001">
            <v>0</v>
          </cell>
          <cell r="G2001">
            <v>137</v>
          </cell>
          <cell r="H2001">
            <v>71</v>
          </cell>
          <cell r="I2001">
            <v>679</v>
          </cell>
          <cell r="J2001">
            <v>6</v>
          </cell>
          <cell r="K2001">
            <v>1550</v>
          </cell>
        </row>
        <row r="2002">
          <cell r="B2002" t="str">
            <v>220605</v>
          </cell>
          <cell r="C2002">
            <v>611</v>
          </cell>
          <cell r="D2002">
            <v>163</v>
          </cell>
          <cell r="E2002">
            <v>81</v>
          </cell>
          <cell r="F2002">
            <v>11</v>
          </cell>
          <cell r="G2002">
            <v>247</v>
          </cell>
          <cell r="H2002">
            <v>36</v>
          </cell>
          <cell r="I2002">
            <v>286</v>
          </cell>
          <cell r="J2002">
            <v>4</v>
          </cell>
          <cell r="K2002">
            <v>1439</v>
          </cell>
        </row>
        <row r="2003">
          <cell r="B2003" t="str">
            <v>220701</v>
          </cell>
          <cell r="C2003">
            <v>1921</v>
          </cell>
          <cell r="D2003">
            <v>159</v>
          </cell>
          <cell r="E2003">
            <v>265</v>
          </cell>
          <cell r="F2003">
            <v>3</v>
          </cell>
          <cell r="G2003">
            <v>4</v>
          </cell>
          <cell r="H2003">
            <v>1</v>
          </cell>
          <cell r="I2003">
            <v>84</v>
          </cell>
          <cell r="J2003">
            <v>9</v>
          </cell>
          <cell r="K2003">
            <v>2446</v>
          </cell>
        </row>
        <row r="2004">
          <cell r="B2004" t="str">
            <v>220702</v>
          </cell>
          <cell r="C2004">
            <v>497</v>
          </cell>
          <cell r="D2004">
            <v>33</v>
          </cell>
          <cell r="E2004">
            <v>66</v>
          </cell>
          <cell r="F2004">
            <v>0</v>
          </cell>
          <cell r="G2004">
            <v>87</v>
          </cell>
          <cell r="H2004">
            <v>6</v>
          </cell>
          <cell r="I2004">
            <v>126</v>
          </cell>
          <cell r="J2004">
            <v>0</v>
          </cell>
          <cell r="K2004">
            <v>815</v>
          </cell>
        </row>
        <row r="2005">
          <cell r="B2005" t="str">
            <v>220703</v>
          </cell>
          <cell r="C2005">
            <v>501</v>
          </cell>
          <cell r="D2005">
            <v>37</v>
          </cell>
          <cell r="E2005">
            <v>9</v>
          </cell>
          <cell r="F2005">
            <v>0</v>
          </cell>
          <cell r="G2005">
            <v>0</v>
          </cell>
          <cell r="H2005">
            <v>0</v>
          </cell>
          <cell r="I2005">
            <v>11</v>
          </cell>
          <cell r="J2005">
            <v>2</v>
          </cell>
          <cell r="K2005">
            <v>560</v>
          </cell>
        </row>
        <row r="2006">
          <cell r="B2006" t="str">
            <v>220704</v>
          </cell>
          <cell r="C2006">
            <v>254</v>
          </cell>
          <cell r="D2006">
            <v>12</v>
          </cell>
          <cell r="E2006">
            <v>0</v>
          </cell>
          <cell r="F2006">
            <v>0</v>
          </cell>
          <cell r="G2006">
            <v>0</v>
          </cell>
          <cell r="H2006">
            <v>0</v>
          </cell>
          <cell r="I2006">
            <v>1</v>
          </cell>
          <cell r="J2006">
            <v>0</v>
          </cell>
          <cell r="K2006">
            <v>267</v>
          </cell>
        </row>
        <row r="2007">
          <cell r="B2007" t="str">
            <v>220705</v>
          </cell>
          <cell r="C2007">
            <v>558</v>
          </cell>
          <cell r="D2007">
            <v>107</v>
          </cell>
          <cell r="E2007">
            <v>36</v>
          </cell>
          <cell r="F2007">
            <v>0</v>
          </cell>
          <cell r="G2007">
            <v>5</v>
          </cell>
          <cell r="H2007">
            <v>0</v>
          </cell>
          <cell r="I2007">
            <v>145</v>
          </cell>
          <cell r="J2007">
            <v>0</v>
          </cell>
          <cell r="K2007">
            <v>851</v>
          </cell>
        </row>
        <row r="2008">
          <cell r="B2008" t="str">
            <v>220706</v>
          </cell>
          <cell r="C2008">
            <v>57</v>
          </cell>
          <cell r="D2008">
            <v>205</v>
          </cell>
          <cell r="E2008">
            <v>5</v>
          </cell>
          <cell r="F2008">
            <v>0</v>
          </cell>
          <cell r="G2008">
            <v>8</v>
          </cell>
          <cell r="H2008">
            <v>0</v>
          </cell>
          <cell r="I2008">
            <v>56</v>
          </cell>
          <cell r="J2008">
            <v>1</v>
          </cell>
          <cell r="K2008">
            <v>332</v>
          </cell>
        </row>
        <row r="2009">
          <cell r="B2009" t="str">
            <v>220707</v>
          </cell>
          <cell r="C2009">
            <v>160</v>
          </cell>
          <cell r="D2009">
            <v>57</v>
          </cell>
          <cell r="E2009">
            <v>0</v>
          </cell>
          <cell r="F2009">
            <v>69</v>
          </cell>
          <cell r="G2009">
            <v>366</v>
          </cell>
          <cell r="H2009">
            <v>0</v>
          </cell>
          <cell r="I2009">
            <v>364</v>
          </cell>
          <cell r="J2009">
            <v>7</v>
          </cell>
          <cell r="K2009">
            <v>1023</v>
          </cell>
        </row>
        <row r="2010">
          <cell r="B2010" t="str">
            <v>220708</v>
          </cell>
          <cell r="C2010">
            <v>665</v>
          </cell>
          <cell r="D2010">
            <v>311</v>
          </cell>
          <cell r="E2010">
            <v>376</v>
          </cell>
          <cell r="F2010">
            <v>3</v>
          </cell>
          <cell r="G2010">
            <v>217</v>
          </cell>
          <cell r="H2010">
            <v>59</v>
          </cell>
          <cell r="I2010">
            <v>341</v>
          </cell>
          <cell r="J2010">
            <v>120</v>
          </cell>
          <cell r="K2010">
            <v>2092</v>
          </cell>
        </row>
        <row r="2011">
          <cell r="B2011" t="str">
            <v>220709</v>
          </cell>
          <cell r="C2011">
            <v>617</v>
          </cell>
          <cell r="D2011">
            <v>225</v>
          </cell>
          <cell r="E2011">
            <v>52</v>
          </cell>
          <cell r="F2011">
            <v>1</v>
          </cell>
          <cell r="G2011">
            <v>82</v>
          </cell>
          <cell r="H2011">
            <v>14</v>
          </cell>
          <cell r="I2011">
            <v>73</v>
          </cell>
          <cell r="J2011">
            <v>20</v>
          </cell>
          <cell r="K2011">
            <v>1084</v>
          </cell>
        </row>
        <row r="2012">
          <cell r="B2012" t="str">
            <v>220710</v>
          </cell>
          <cell r="C2012">
            <v>713</v>
          </cell>
          <cell r="D2012">
            <v>116</v>
          </cell>
          <cell r="E2012">
            <v>22</v>
          </cell>
          <cell r="F2012">
            <v>0</v>
          </cell>
          <cell r="G2012">
            <v>113</v>
          </cell>
          <cell r="H2012">
            <v>21</v>
          </cell>
          <cell r="I2012">
            <v>68</v>
          </cell>
          <cell r="J2012">
            <v>14</v>
          </cell>
          <cell r="K2012">
            <v>1067</v>
          </cell>
        </row>
        <row r="2013">
          <cell r="B2013" t="str">
            <v>220801</v>
          </cell>
          <cell r="C2013">
            <v>5558</v>
          </cell>
          <cell r="D2013">
            <v>367</v>
          </cell>
          <cell r="E2013">
            <v>206</v>
          </cell>
          <cell r="F2013">
            <v>6</v>
          </cell>
          <cell r="G2013">
            <v>634</v>
          </cell>
          <cell r="H2013">
            <v>0</v>
          </cell>
          <cell r="I2013">
            <v>83</v>
          </cell>
          <cell r="J2013">
            <v>65</v>
          </cell>
          <cell r="K2013">
            <v>6919</v>
          </cell>
        </row>
        <row r="2014">
          <cell r="B2014" t="str">
            <v>220802</v>
          </cell>
          <cell r="C2014">
            <v>904</v>
          </cell>
          <cell r="D2014">
            <v>433</v>
          </cell>
          <cell r="E2014">
            <v>172</v>
          </cell>
          <cell r="F2014">
            <v>0</v>
          </cell>
          <cell r="G2014">
            <v>275</v>
          </cell>
          <cell r="H2014">
            <v>4</v>
          </cell>
          <cell r="I2014">
            <v>55</v>
          </cell>
          <cell r="J2014">
            <v>28</v>
          </cell>
          <cell r="K2014">
            <v>1871</v>
          </cell>
        </row>
        <row r="2015">
          <cell r="B2015" t="str">
            <v>220803</v>
          </cell>
          <cell r="C2015">
            <v>2783</v>
          </cell>
          <cell r="D2015">
            <v>923</v>
          </cell>
          <cell r="E2015">
            <v>35</v>
          </cell>
          <cell r="F2015">
            <v>8</v>
          </cell>
          <cell r="G2015">
            <v>36</v>
          </cell>
          <cell r="H2015">
            <v>17</v>
          </cell>
          <cell r="I2015">
            <v>29</v>
          </cell>
          <cell r="J2015">
            <v>68</v>
          </cell>
          <cell r="K2015">
            <v>3899</v>
          </cell>
        </row>
        <row r="2016">
          <cell r="B2016" t="str">
            <v>220804</v>
          </cell>
          <cell r="C2016">
            <v>8428</v>
          </cell>
          <cell r="D2016">
            <v>1133</v>
          </cell>
          <cell r="E2016">
            <v>501</v>
          </cell>
          <cell r="F2016">
            <v>5</v>
          </cell>
          <cell r="G2016">
            <v>817</v>
          </cell>
          <cell r="H2016">
            <v>47</v>
          </cell>
          <cell r="I2016">
            <v>370</v>
          </cell>
          <cell r="J2016">
            <v>211</v>
          </cell>
          <cell r="K2016">
            <v>11512</v>
          </cell>
        </row>
        <row r="2017">
          <cell r="B2017" t="str">
            <v>220805</v>
          </cell>
          <cell r="C2017">
            <v>2574</v>
          </cell>
          <cell r="D2017">
            <v>752</v>
          </cell>
          <cell r="E2017">
            <v>50</v>
          </cell>
          <cell r="F2017">
            <v>1</v>
          </cell>
          <cell r="G2017">
            <v>434</v>
          </cell>
          <cell r="H2017">
            <v>63</v>
          </cell>
          <cell r="I2017">
            <v>538</v>
          </cell>
          <cell r="J2017">
            <v>50</v>
          </cell>
          <cell r="K2017">
            <v>4462</v>
          </cell>
        </row>
        <row r="2018">
          <cell r="B2018" t="str">
            <v>220806</v>
          </cell>
          <cell r="C2018">
            <v>398</v>
          </cell>
          <cell r="D2018">
            <v>48</v>
          </cell>
          <cell r="E2018">
            <v>30</v>
          </cell>
          <cell r="F2018">
            <v>0</v>
          </cell>
          <cell r="G2018">
            <v>57</v>
          </cell>
          <cell r="H2018">
            <v>0</v>
          </cell>
          <cell r="I2018">
            <v>2</v>
          </cell>
          <cell r="J2018">
            <v>3</v>
          </cell>
          <cell r="K2018">
            <v>538</v>
          </cell>
        </row>
        <row r="2019">
          <cell r="B2019" t="str">
            <v>220807</v>
          </cell>
          <cell r="C2019">
            <v>552</v>
          </cell>
          <cell r="D2019">
            <v>72</v>
          </cell>
          <cell r="E2019">
            <v>19</v>
          </cell>
          <cell r="F2019">
            <v>0</v>
          </cell>
          <cell r="G2019">
            <v>179</v>
          </cell>
          <cell r="H2019">
            <v>0</v>
          </cell>
          <cell r="I2019">
            <v>99</v>
          </cell>
          <cell r="J2019">
            <v>1</v>
          </cell>
          <cell r="K2019">
            <v>922</v>
          </cell>
        </row>
        <row r="2020">
          <cell r="B2020" t="str">
            <v>220808</v>
          </cell>
          <cell r="C2020">
            <v>445</v>
          </cell>
          <cell r="D2020">
            <v>104</v>
          </cell>
          <cell r="E2020">
            <v>16</v>
          </cell>
          <cell r="F2020">
            <v>0</v>
          </cell>
          <cell r="G2020">
            <v>83</v>
          </cell>
          <cell r="H2020">
            <v>0</v>
          </cell>
          <cell r="I2020">
            <v>69</v>
          </cell>
          <cell r="J2020">
            <v>9</v>
          </cell>
          <cell r="K2020">
            <v>726</v>
          </cell>
        </row>
        <row r="2021">
          <cell r="B2021" t="str">
            <v>220809</v>
          </cell>
          <cell r="C2021">
            <v>985</v>
          </cell>
          <cell r="D2021">
            <v>52</v>
          </cell>
          <cell r="E2021">
            <v>22</v>
          </cell>
          <cell r="F2021">
            <v>0</v>
          </cell>
          <cell r="G2021">
            <v>14</v>
          </cell>
          <cell r="H2021">
            <v>0</v>
          </cell>
          <cell r="I2021">
            <v>4</v>
          </cell>
          <cell r="J2021">
            <v>1</v>
          </cell>
          <cell r="K2021">
            <v>1078</v>
          </cell>
        </row>
        <row r="2022">
          <cell r="B2022" t="str">
            <v>220901</v>
          </cell>
          <cell r="C2022">
            <v>17056</v>
          </cell>
          <cell r="D2022">
            <v>1292</v>
          </cell>
          <cell r="E2022">
            <v>250</v>
          </cell>
          <cell r="F2022">
            <v>39</v>
          </cell>
          <cell r="G2022">
            <v>238</v>
          </cell>
          <cell r="H2022">
            <v>27</v>
          </cell>
          <cell r="I2022">
            <v>19</v>
          </cell>
          <cell r="J2022">
            <v>76</v>
          </cell>
          <cell r="K2022">
            <v>18997</v>
          </cell>
        </row>
        <row r="2023">
          <cell r="B2023" t="str">
            <v>220902</v>
          </cell>
          <cell r="C2023">
            <v>149</v>
          </cell>
          <cell r="D2023">
            <v>54</v>
          </cell>
          <cell r="E2023">
            <v>28</v>
          </cell>
          <cell r="F2023">
            <v>0</v>
          </cell>
          <cell r="G2023">
            <v>1</v>
          </cell>
          <cell r="H2023">
            <v>1</v>
          </cell>
          <cell r="I2023">
            <v>2</v>
          </cell>
          <cell r="J2023">
            <v>0</v>
          </cell>
          <cell r="K2023">
            <v>235</v>
          </cell>
        </row>
        <row r="2024">
          <cell r="B2024" t="str">
            <v>220903</v>
          </cell>
          <cell r="C2024">
            <v>826</v>
          </cell>
          <cell r="D2024">
            <v>69</v>
          </cell>
          <cell r="E2024">
            <v>4</v>
          </cell>
          <cell r="F2024">
            <v>11</v>
          </cell>
          <cell r="G2024">
            <v>13</v>
          </cell>
          <cell r="H2024">
            <v>14</v>
          </cell>
          <cell r="I2024">
            <v>4</v>
          </cell>
          <cell r="J2024">
            <v>11</v>
          </cell>
          <cell r="K2024">
            <v>952</v>
          </cell>
        </row>
        <row r="2025">
          <cell r="B2025" t="str">
            <v>220904</v>
          </cell>
          <cell r="C2025">
            <v>1447</v>
          </cell>
          <cell r="D2025">
            <v>230</v>
          </cell>
          <cell r="E2025">
            <v>43</v>
          </cell>
          <cell r="F2025">
            <v>0</v>
          </cell>
          <cell r="G2025">
            <v>13</v>
          </cell>
          <cell r="H2025">
            <v>0</v>
          </cell>
          <cell r="I2025">
            <v>373</v>
          </cell>
          <cell r="J2025">
            <v>15</v>
          </cell>
          <cell r="K2025">
            <v>2121</v>
          </cell>
        </row>
        <row r="2026">
          <cell r="B2026" t="str">
            <v>220905</v>
          </cell>
          <cell r="C2026">
            <v>100</v>
          </cell>
          <cell r="D2026">
            <v>8</v>
          </cell>
          <cell r="E2026">
            <v>5</v>
          </cell>
          <cell r="F2026">
            <v>0</v>
          </cell>
          <cell r="G2026">
            <v>206</v>
          </cell>
          <cell r="H2026">
            <v>97</v>
          </cell>
          <cell r="I2026">
            <v>93</v>
          </cell>
          <cell r="J2026">
            <v>0</v>
          </cell>
          <cell r="K2026">
            <v>509</v>
          </cell>
        </row>
        <row r="2027">
          <cell r="B2027" t="str">
            <v>220906</v>
          </cell>
          <cell r="C2027">
            <v>349</v>
          </cell>
          <cell r="D2027">
            <v>59</v>
          </cell>
          <cell r="E2027">
            <v>5</v>
          </cell>
          <cell r="F2027">
            <v>0</v>
          </cell>
          <cell r="G2027">
            <v>40</v>
          </cell>
          <cell r="H2027">
            <v>25</v>
          </cell>
          <cell r="I2027">
            <v>126</v>
          </cell>
          <cell r="J2027">
            <v>0</v>
          </cell>
          <cell r="K2027">
            <v>604</v>
          </cell>
        </row>
        <row r="2028">
          <cell r="B2028" t="str">
            <v>220907</v>
          </cell>
          <cell r="C2028">
            <v>497</v>
          </cell>
          <cell r="D2028">
            <v>153</v>
          </cell>
          <cell r="E2028">
            <v>29</v>
          </cell>
          <cell r="F2028">
            <v>0</v>
          </cell>
          <cell r="G2028">
            <v>61</v>
          </cell>
          <cell r="H2028">
            <v>0</v>
          </cell>
          <cell r="I2028">
            <v>464</v>
          </cell>
          <cell r="J2028">
            <v>12</v>
          </cell>
          <cell r="K2028">
            <v>1216</v>
          </cell>
        </row>
        <row r="2029">
          <cell r="B2029" t="str">
            <v>220908</v>
          </cell>
          <cell r="C2029">
            <v>993</v>
          </cell>
          <cell r="D2029">
            <v>17</v>
          </cell>
          <cell r="E2029">
            <v>2</v>
          </cell>
          <cell r="F2029">
            <v>4</v>
          </cell>
          <cell r="G2029">
            <v>32</v>
          </cell>
          <cell r="H2029">
            <v>0</v>
          </cell>
          <cell r="I2029">
            <v>7</v>
          </cell>
          <cell r="J2029">
            <v>0</v>
          </cell>
          <cell r="K2029">
            <v>1055</v>
          </cell>
        </row>
        <row r="2030">
          <cell r="B2030" t="str">
            <v>220909</v>
          </cell>
          <cell r="C2030">
            <v>7941</v>
          </cell>
          <cell r="D2030">
            <v>695</v>
          </cell>
          <cell r="E2030">
            <v>929</v>
          </cell>
          <cell r="F2030">
            <v>23</v>
          </cell>
          <cell r="G2030">
            <v>670</v>
          </cell>
          <cell r="H2030">
            <v>141</v>
          </cell>
          <cell r="I2030">
            <v>257</v>
          </cell>
          <cell r="J2030">
            <v>124</v>
          </cell>
          <cell r="K2030">
            <v>10780</v>
          </cell>
        </row>
        <row r="2031">
          <cell r="B2031" t="str">
            <v>220910</v>
          </cell>
          <cell r="C2031">
            <v>7340</v>
          </cell>
          <cell r="D2031">
            <v>676</v>
          </cell>
          <cell r="E2031">
            <v>109</v>
          </cell>
          <cell r="F2031">
            <v>118</v>
          </cell>
          <cell r="G2031">
            <v>345</v>
          </cell>
          <cell r="H2031">
            <v>106</v>
          </cell>
          <cell r="I2031">
            <v>221</v>
          </cell>
          <cell r="J2031">
            <v>92</v>
          </cell>
          <cell r="K2031">
            <v>9007</v>
          </cell>
        </row>
        <row r="2032">
          <cell r="B2032" t="str">
            <v>220911</v>
          </cell>
          <cell r="C2032">
            <v>288</v>
          </cell>
          <cell r="D2032">
            <v>67</v>
          </cell>
          <cell r="E2032">
            <v>19</v>
          </cell>
          <cell r="F2032">
            <v>0</v>
          </cell>
          <cell r="G2032">
            <v>13</v>
          </cell>
          <cell r="H2032">
            <v>0</v>
          </cell>
          <cell r="I2032">
            <v>148</v>
          </cell>
          <cell r="J2032">
            <v>3</v>
          </cell>
          <cell r="K2032">
            <v>538</v>
          </cell>
        </row>
        <row r="2033">
          <cell r="B2033" t="str">
            <v>220912</v>
          </cell>
          <cell r="C2033">
            <v>438</v>
          </cell>
          <cell r="D2033">
            <v>18</v>
          </cell>
          <cell r="E2033">
            <v>4</v>
          </cell>
          <cell r="F2033">
            <v>0</v>
          </cell>
          <cell r="G2033">
            <v>9</v>
          </cell>
          <cell r="H2033">
            <v>2</v>
          </cell>
          <cell r="I2033">
            <v>5</v>
          </cell>
          <cell r="J2033">
            <v>2</v>
          </cell>
          <cell r="K2033">
            <v>478</v>
          </cell>
        </row>
        <row r="2034">
          <cell r="B2034" t="str">
            <v>220913</v>
          </cell>
          <cell r="C2034">
            <v>1288</v>
          </cell>
          <cell r="D2034">
            <v>130</v>
          </cell>
          <cell r="E2034">
            <v>40</v>
          </cell>
          <cell r="F2034">
            <v>0</v>
          </cell>
          <cell r="G2034">
            <v>67</v>
          </cell>
          <cell r="H2034">
            <v>24</v>
          </cell>
          <cell r="I2034">
            <v>57</v>
          </cell>
          <cell r="J2034">
            <v>5</v>
          </cell>
          <cell r="K2034">
            <v>1611</v>
          </cell>
        </row>
        <row r="2035">
          <cell r="B2035" t="str">
            <v>220914</v>
          </cell>
          <cell r="C2035">
            <v>372</v>
          </cell>
          <cell r="D2035">
            <v>89</v>
          </cell>
          <cell r="E2035">
            <v>1</v>
          </cell>
          <cell r="F2035">
            <v>0</v>
          </cell>
          <cell r="G2035">
            <v>1</v>
          </cell>
          <cell r="H2035">
            <v>0</v>
          </cell>
          <cell r="I2035">
            <v>82</v>
          </cell>
          <cell r="J2035">
            <v>4</v>
          </cell>
          <cell r="K2035">
            <v>549</v>
          </cell>
        </row>
        <row r="2036">
          <cell r="B2036" t="str">
            <v>221001</v>
          </cell>
          <cell r="C2036">
            <v>3842</v>
          </cell>
          <cell r="D2036">
            <v>543</v>
          </cell>
          <cell r="E2036">
            <v>167</v>
          </cell>
          <cell r="F2036">
            <v>4</v>
          </cell>
          <cell r="G2036">
            <v>1776</v>
          </cell>
          <cell r="H2036">
            <v>25</v>
          </cell>
          <cell r="I2036">
            <v>305</v>
          </cell>
          <cell r="J2036">
            <v>132</v>
          </cell>
          <cell r="K2036">
            <v>6794</v>
          </cell>
        </row>
        <row r="2037">
          <cell r="B2037" t="str">
            <v>221002</v>
          </cell>
          <cell r="C2037">
            <v>1591</v>
          </cell>
          <cell r="D2037">
            <v>291</v>
          </cell>
          <cell r="E2037">
            <v>267</v>
          </cell>
          <cell r="F2037">
            <v>2</v>
          </cell>
          <cell r="G2037">
            <v>339</v>
          </cell>
          <cell r="H2037">
            <v>41</v>
          </cell>
          <cell r="I2037">
            <v>554</v>
          </cell>
          <cell r="J2037">
            <v>61</v>
          </cell>
          <cell r="K2037">
            <v>3146</v>
          </cell>
        </row>
        <row r="2038">
          <cell r="B2038" t="str">
            <v>221003</v>
          </cell>
          <cell r="C2038">
            <v>1372</v>
          </cell>
          <cell r="D2038">
            <v>602</v>
          </cell>
          <cell r="E2038">
            <v>117</v>
          </cell>
          <cell r="F2038">
            <v>0</v>
          </cell>
          <cell r="G2038">
            <v>314</v>
          </cell>
          <cell r="H2038">
            <v>17</v>
          </cell>
          <cell r="I2038">
            <v>348</v>
          </cell>
          <cell r="J2038">
            <v>16</v>
          </cell>
          <cell r="K2038">
            <v>2786</v>
          </cell>
        </row>
        <row r="2039">
          <cell r="B2039" t="str">
            <v>221004</v>
          </cell>
          <cell r="C2039">
            <v>88</v>
          </cell>
          <cell r="D2039">
            <v>69</v>
          </cell>
          <cell r="E2039">
            <v>50</v>
          </cell>
          <cell r="F2039">
            <v>2</v>
          </cell>
          <cell r="G2039">
            <v>4</v>
          </cell>
          <cell r="H2039">
            <v>0</v>
          </cell>
          <cell r="I2039">
            <v>119</v>
          </cell>
          <cell r="J2039">
            <v>3</v>
          </cell>
          <cell r="K2039">
            <v>335</v>
          </cell>
        </row>
        <row r="2040">
          <cell r="B2040" t="str">
            <v>221005</v>
          </cell>
          <cell r="C2040">
            <v>2446</v>
          </cell>
          <cell r="D2040">
            <v>331</v>
          </cell>
          <cell r="E2040">
            <v>171</v>
          </cell>
          <cell r="F2040">
            <v>6</v>
          </cell>
          <cell r="G2040">
            <v>1364</v>
          </cell>
          <cell r="H2040">
            <v>24</v>
          </cell>
          <cell r="I2040">
            <v>571</v>
          </cell>
          <cell r="J2040">
            <v>126</v>
          </cell>
          <cell r="K2040">
            <v>5039</v>
          </cell>
        </row>
        <row r="2041">
          <cell r="B2041" t="str">
            <v>230101</v>
          </cell>
          <cell r="C2041">
            <v>21050</v>
          </cell>
          <cell r="D2041">
            <v>1348</v>
          </cell>
          <cell r="E2041">
            <v>2608</v>
          </cell>
          <cell r="F2041">
            <v>172</v>
          </cell>
          <cell r="G2041">
            <v>35</v>
          </cell>
          <cell r="H2041">
            <v>0</v>
          </cell>
          <cell r="I2041">
            <v>109</v>
          </cell>
          <cell r="J2041">
            <v>60</v>
          </cell>
          <cell r="K2041">
            <v>25382</v>
          </cell>
        </row>
        <row r="2042">
          <cell r="B2042" t="str">
            <v>230102</v>
          </cell>
          <cell r="C2042">
            <v>6646</v>
          </cell>
          <cell r="D2042">
            <v>186</v>
          </cell>
          <cell r="E2042">
            <v>539</v>
          </cell>
          <cell r="F2042">
            <v>653</v>
          </cell>
          <cell r="G2042">
            <v>46</v>
          </cell>
          <cell r="H2042">
            <v>3</v>
          </cell>
          <cell r="I2042">
            <v>2</v>
          </cell>
          <cell r="J2042">
            <v>73</v>
          </cell>
          <cell r="K2042">
            <v>8148</v>
          </cell>
        </row>
        <row r="2043">
          <cell r="B2043" t="str">
            <v>230103</v>
          </cell>
          <cell r="C2043">
            <v>633</v>
          </cell>
          <cell r="D2043">
            <v>40</v>
          </cell>
          <cell r="E2043">
            <v>109</v>
          </cell>
          <cell r="F2043">
            <v>206</v>
          </cell>
          <cell r="G2043">
            <v>16</v>
          </cell>
          <cell r="H2043">
            <v>0</v>
          </cell>
          <cell r="I2043">
            <v>25</v>
          </cell>
          <cell r="J2043">
            <v>21</v>
          </cell>
          <cell r="K2043">
            <v>1050</v>
          </cell>
        </row>
        <row r="2044">
          <cell r="B2044" t="str">
            <v>230104</v>
          </cell>
          <cell r="C2044">
            <v>7863</v>
          </cell>
          <cell r="D2044">
            <v>162</v>
          </cell>
          <cell r="E2044">
            <v>506</v>
          </cell>
          <cell r="F2044">
            <v>277</v>
          </cell>
          <cell r="G2044">
            <v>22</v>
          </cell>
          <cell r="H2044">
            <v>0</v>
          </cell>
          <cell r="I2044">
            <v>0</v>
          </cell>
          <cell r="J2044">
            <v>34</v>
          </cell>
          <cell r="K2044">
            <v>8864</v>
          </cell>
        </row>
        <row r="2045">
          <cell r="B2045" t="str">
            <v>230105</v>
          </cell>
          <cell r="C2045">
            <v>141</v>
          </cell>
          <cell r="D2045">
            <v>22</v>
          </cell>
          <cell r="E2045">
            <v>42</v>
          </cell>
          <cell r="F2045">
            <v>772</v>
          </cell>
          <cell r="G2045">
            <v>19</v>
          </cell>
          <cell r="H2045">
            <v>5</v>
          </cell>
          <cell r="I2045">
            <v>76</v>
          </cell>
          <cell r="J2045">
            <v>27</v>
          </cell>
          <cell r="K2045">
            <v>1104</v>
          </cell>
        </row>
        <row r="2046">
          <cell r="B2046" t="str">
            <v>230106</v>
          </cell>
          <cell r="C2046">
            <v>513</v>
          </cell>
          <cell r="D2046">
            <v>70</v>
          </cell>
          <cell r="E2046">
            <v>35</v>
          </cell>
          <cell r="F2046">
            <v>26</v>
          </cell>
          <cell r="G2046">
            <v>18</v>
          </cell>
          <cell r="H2046">
            <v>3</v>
          </cell>
          <cell r="I2046">
            <v>106</v>
          </cell>
          <cell r="J2046">
            <v>5</v>
          </cell>
          <cell r="K2046">
            <v>776</v>
          </cell>
        </row>
        <row r="2047">
          <cell r="B2047" t="str">
            <v>230107</v>
          </cell>
          <cell r="C2047">
            <v>124</v>
          </cell>
          <cell r="D2047">
            <v>13</v>
          </cell>
          <cell r="E2047">
            <v>28</v>
          </cell>
          <cell r="F2047">
            <v>0</v>
          </cell>
          <cell r="G2047">
            <v>149</v>
          </cell>
          <cell r="H2047">
            <v>40</v>
          </cell>
          <cell r="I2047">
            <v>70</v>
          </cell>
          <cell r="J2047">
            <v>1</v>
          </cell>
          <cell r="K2047">
            <v>425</v>
          </cell>
        </row>
        <row r="2048">
          <cell r="B2048" t="str">
            <v>230108</v>
          </cell>
          <cell r="C2048">
            <v>3994</v>
          </cell>
          <cell r="D2048">
            <v>319</v>
          </cell>
          <cell r="E2048">
            <v>560</v>
          </cell>
          <cell r="F2048">
            <v>105</v>
          </cell>
          <cell r="G2048">
            <v>30</v>
          </cell>
          <cell r="H2048">
            <v>0</v>
          </cell>
          <cell r="I2048">
            <v>10</v>
          </cell>
          <cell r="J2048">
            <v>28</v>
          </cell>
          <cell r="K2048">
            <v>5046</v>
          </cell>
        </row>
        <row r="2049">
          <cell r="B2049" t="str">
            <v>230109</v>
          </cell>
          <cell r="C2049">
            <v>394</v>
          </cell>
          <cell r="D2049">
            <v>41</v>
          </cell>
          <cell r="E2049">
            <v>84</v>
          </cell>
          <cell r="F2049">
            <v>974</v>
          </cell>
          <cell r="G2049">
            <v>85</v>
          </cell>
          <cell r="H2049">
            <v>3</v>
          </cell>
          <cell r="I2049">
            <v>26</v>
          </cell>
          <cell r="J2049">
            <v>28</v>
          </cell>
          <cell r="K2049">
            <v>1635</v>
          </cell>
        </row>
        <row r="2050">
          <cell r="B2050" t="str">
            <v>230110</v>
          </cell>
          <cell r="C2050">
            <v>24628</v>
          </cell>
          <cell r="D2050">
            <v>1415</v>
          </cell>
          <cell r="E2050">
            <v>8681</v>
          </cell>
          <cell r="F2050">
            <v>162</v>
          </cell>
          <cell r="G2050">
            <v>95</v>
          </cell>
          <cell r="H2050">
            <v>3</v>
          </cell>
          <cell r="I2050">
            <v>9</v>
          </cell>
          <cell r="J2050">
            <v>54</v>
          </cell>
          <cell r="K2050">
            <v>35047</v>
          </cell>
        </row>
        <row r="2051">
          <cell r="B2051" t="str">
            <v>230111</v>
          </cell>
          <cell r="C2051">
            <v>176</v>
          </cell>
          <cell r="D2051">
            <v>29</v>
          </cell>
          <cell r="E2051">
            <v>14</v>
          </cell>
          <cell r="F2051">
            <v>81</v>
          </cell>
          <cell r="G2051">
            <v>1987</v>
          </cell>
          <cell r="H2051">
            <v>0</v>
          </cell>
          <cell r="I2051">
            <v>9</v>
          </cell>
          <cell r="J2051">
            <v>7</v>
          </cell>
          <cell r="K2051">
            <v>2303</v>
          </cell>
        </row>
        <row r="2052">
          <cell r="B2052" t="str">
            <v>230201</v>
          </cell>
          <cell r="C2052">
            <v>612</v>
          </cell>
          <cell r="D2052">
            <v>28</v>
          </cell>
          <cell r="E2052">
            <v>15</v>
          </cell>
          <cell r="F2052">
            <v>0</v>
          </cell>
          <cell r="G2052">
            <v>119</v>
          </cell>
          <cell r="H2052">
            <v>59</v>
          </cell>
          <cell r="I2052">
            <v>80</v>
          </cell>
          <cell r="J2052">
            <v>1</v>
          </cell>
          <cell r="K2052">
            <v>914</v>
          </cell>
        </row>
        <row r="2053">
          <cell r="B2053" t="str">
            <v>230202</v>
          </cell>
          <cell r="C2053">
            <v>26</v>
          </cell>
          <cell r="D2053">
            <v>1</v>
          </cell>
          <cell r="E2053">
            <v>0</v>
          </cell>
          <cell r="F2053">
            <v>0</v>
          </cell>
          <cell r="G2053">
            <v>286</v>
          </cell>
          <cell r="H2053">
            <v>58</v>
          </cell>
          <cell r="I2053">
            <v>9</v>
          </cell>
          <cell r="J2053">
            <v>0</v>
          </cell>
          <cell r="K2053">
            <v>380</v>
          </cell>
        </row>
        <row r="2054">
          <cell r="B2054" t="str">
            <v>230203</v>
          </cell>
          <cell r="C2054">
            <v>168</v>
          </cell>
          <cell r="D2054">
            <v>4</v>
          </cell>
          <cell r="E2054">
            <v>2</v>
          </cell>
          <cell r="F2054">
            <v>0</v>
          </cell>
          <cell r="G2054">
            <v>248</v>
          </cell>
          <cell r="H2054">
            <v>102</v>
          </cell>
          <cell r="I2054">
            <v>16</v>
          </cell>
          <cell r="J2054">
            <v>1</v>
          </cell>
          <cell r="K2054">
            <v>541</v>
          </cell>
        </row>
        <row r="2055">
          <cell r="B2055" t="str">
            <v>230204</v>
          </cell>
          <cell r="C2055">
            <v>91</v>
          </cell>
          <cell r="D2055">
            <v>2</v>
          </cell>
          <cell r="E2055">
            <v>0</v>
          </cell>
          <cell r="F2055">
            <v>0</v>
          </cell>
          <cell r="G2055">
            <v>0</v>
          </cell>
          <cell r="H2055">
            <v>0</v>
          </cell>
          <cell r="I2055">
            <v>6</v>
          </cell>
          <cell r="J2055">
            <v>1</v>
          </cell>
          <cell r="K2055">
            <v>100</v>
          </cell>
        </row>
        <row r="2056">
          <cell r="B2056" t="str">
            <v>230205</v>
          </cell>
          <cell r="C2056">
            <v>190</v>
          </cell>
          <cell r="D2056">
            <v>3</v>
          </cell>
          <cell r="E2056">
            <v>2</v>
          </cell>
          <cell r="F2056">
            <v>0</v>
          </cell>
          <cell r="G2056">
            <v>0</v>
          </cell>
          <cell r="H2056">
            <v>0</v>
          </cell>
          <cell r="I2056">
            <v>24</v>
          </cell>
          <cell r="J2056">
            <v>0</v>
          </cell>
          <cell r="K2056">
            <v>219</v>
          </cell>
        </row>
        <row r="2057">
          <cell r="B2057" t="str">
            <v>230206</v>
          </cell>
          <cell r="C2057">
            <v>2</v>
          </cell>
          <cell r="D2057">
            <v>2</v>
          </cell>
          <cell r="E2057">
            <v>0</v>
          </cell>
          <cell r="F2057">
            <v>0</v>
          </cell>
          <cell r="G2057">
            <v>97</v>
          </cell>
          <cell r="H2057">
            <v>45</v>
          </cell>
          <cell r="I2057">
            <v>112</v>
          </cell>
          <cell r="J2057">
            <v>1</v>
          </cell>
          <cell r="K2057">
            <v>259</v>
          </cell>
        </row>
        <row r="2058">
          <cell r="B2058" t="str">
            <v>230301</v>
          </cell>
          <cell r="C2058">
            <v>688</v>
          </cell>
          <cell r="D2058">
            <v>9</v>
          </cell>
          <cell r="E2058">
            <v>62</v>
          </cell>
          <cell r="F2058">
            <v>48</v>
          </cell>
          <cell r="G2058">
            <v>41</v>
          </cell>
          <cell r="H2058">
            <v>0</v>
          </cell>
          <cell r="I2058">
            <v>6</v>
          </cell>
          <cell r="J2058">
            <v>4</v>
          </cell>
          <cell r="K2058">
            <v>858</v>
          </cell>
        </row>
        <row r="2059">
          <cell r="B2059" t="str">
            <v>230302</v>
          </cell>
          <cell r="C2059">
            <v>1318</v>
          </cell>
          <cell r="D2059">
            <v>61</v>
          </cell>
          <cell r="E2059">
            <v>18</v>
          </cell>
          <cell r="F2059">
            <v>1</v>
          </cell>
          <cell r="G2059">
            <v>20</v>
          </cell>
          <cell r="H2059">
            <v>3</v>
          </cell>
          <cell r="I2059">
            <v>53</v>
          </cell>
          <cell r="J2059">
            <v>1</v>
          </cell>
          <cell r="K2059">
            <v>1475</v>
          </cell>
        </row>
        <row r="2060">
          <cell r="B2060" t="str">
            <v>230303</v>
          </cell>
          <cell r="C2060">
            <v>429</v>
          </cell>
          <cell r="D2060">
            <v>24</v>
          </cell>
          <cell r="E2060">
            <v>68</v>
          </cell>
          <cell r="F2060">
            <v>146</v>
          </cell>
          <cell r="G2060">
            <v>10</v>
          </cell>
          <cell r="H2060">
            <v>3</v>
          </cell>
          <cell r="I2060">
            <v>50</v>
          </cell>
          <cell r="J2060">
            <v>2</v>
          </cell>
          <cell r="K2060">
            <v>732</v>
          </cell>
        </row>
        <row r="2061">
          <cell r="B2061" t="str">
            <v>230401</v>
          </cell>
          <cell r="C2061">
            <v>661</v>
          </cell>
          <cell r="D2061">
            <v>9</v>
          </cell>
          <cell r="E2061">
            <v>3</v>
          </cell>
          <cell r="F2061">
            <v>0</v>
          </cell>
          <cell r="G2061">
            <v>247</v>
          </cell>
          <cell r="H2061">
            <v>72</v>
          </cell>
          <cell r="I2061">
            <v>64</v>
          </cell>
          <cell r="J2061">
            <v>1</v>
          </cell>
          <cell r="K2061">
            <v>1057</v>
          </cell>
        </row>
        <row r="2062">
          <cell r="B2062" t="str">
            <v>230402</v>
          </cell>
          <cell r="C2062">
            <v>3</v>
          </cell>
          <cell r="D2062">
            <v>1</v>
          </cell>
          <cell r="E2062">
            <v>0</v>
          </cell>
          <cell r="F2062">
            <v>0</v>
          </cell>
          <cell r="G2062">
            <v>2</v>
          </cell>
          <cell r="H2062">
            <v>0</v>
          </cell>
          <cell r="I2062">
            <v>168</v>
          </cell>
          <cell r="J2062">
            <v>1</v>
          </cell>
          <cell r="K2062">
            <v>175</v>
          </cell>
        </row>
        <row r="2063">
          <cell r="B2063" t="str">
            <v>230403</v>
          </cell>
          <cell r="C2063">
            <v>104</v>
          </cell>
          <cell r="D2063">
            <v>2</v>
          </cell>
          <cell r="E2063">
            <v>3</v>
          </cell>
          <cell r="F2063">
            <v>1</v>
          </cell>
          <cell r="G2063">
            <v>2</v>
          </cell>
          <cell r="H2063">
            <v>1</v>
          </cell>
          <cell r="I2063">
            <v>0</v>
          </cell>
          <cell r="J2063">
            <v>0</v>
          </cell>
          <cell r="K2063">
            <v>113</v>
          </cell>
        </row>
        <row r="2064">
          <cell r="B2064" t="str">
            <v>230404</v>
          </cell>
          <cell r="C2064">
            <v>71</v>
          </cell>
          <cell r="D2064">
            <v>1</v>
          </cell>
          <cell r="E2064">
            <v>0</v>
          </cell>
          <cell r="F2064">
            <v>0</v>
          </cell>
          <cell r="G2064">
            <v>3</v>
          </cell>
          <cell r="H2064">
            <v>0</v>
          </cell>
          <cell r="I2064">
            <v>0</v>
          </cell>
          <cell r="J2064">
            <v>0</v>
          </cell>
          <cell r="K2064">
            <v>75</v>
          </cell>
        </row>
        <row r="2065">
          <cell r="B2065" t="str">
            <v>230405</v>
          </cell>
          <cell r="C2065">
            <v>165</v>
          </cell>
          <cell r="D2065">
            <v>7</v>
          </cell>
          <cell r="E2065">
            <v>1</v>
          </cell>
          <cell r="F2065">
            <v>0</v>
          </cell>
          <cell r="G2065">
            <v>0</v>
          </cell>
          <cell r="H2065">
            <v>0</v>
          </cell>
          <cell r="I2065">
            <v>2</v>
          </cell>
          <cell r="J2065">
            <v>0</v>
          </cell>
          <cell r="K2065">
            <v>175</v>
          </cell>
        </row>
        <row r="2066">
          <cell r="B2066" t="str">
            <v>230406</v>
          </cell>
          <cell r="C2066">
            <v>137</v>
          </cell>
          <cell r="D2066">
            <v>8</v>
          </cell>
          <cell r="E2066">
            <v>10</v>
          </cell>
          <cell r="F2066">
            <v>0</v>
          </cell>
          <cell r="G2066">
            <v>57</v>
          </cell>
          <cell r="H2066">
            <v>10</v>
          </cell>
          <cell r="I2066">
            <v>32</v>
          </cell>
          <cell r="J2066">
            <v>2</v>
          </cell>
          <cell r="K2066">
            <v>256</v>
          </cell>
        </row>
        <row r="2067">
          <cell r="B2067" t="str">
            <v>230407</v>
          </cell>
          <cell r="C2067">
            <v>134</v>
          </cell>
          <cell r="D2067">
            <v>2</v>
          </cell>
          <cell r="E2067">
            <v>0</v>
          </cell>
          <cell r="F2067">
            <v>0</v>
          </cell>
          <cell r="G2067">
            <v>3</v>
          </cell>
          <cell r="H2067">
            <v>1</v>
          </cell>
          <cell r="I2067">
            <v>12</v>
          </cell>
          <cell r="J2067">
            <v>0</v>
          </cell>
          <cell r="K2067">
            <v>152</v>
          </cell>
        </row>
        <row r="2068">
          <cell r="B2068" t="str">
            <v>230408</v>
          </cell>
          <cell r="C2068">
            <v>240</v>
          </cell>
          <cell r="D2068">
            <v>3</v>
          </cell>
          <cell r="E2068">
            <v>1</v>
          </cell>
          <cell r="F2068">
            <v>0</v>
          </cell>
          <cell r="G2068">
            <v>10</v>
          </cell>
          <cell r="H2068">
            <v>4</v>
          </cell>
          <cell r="I2068">
            <v>22</v>
          </cell>
          <cell r="J2068">
            <v>3</v>
          </cell>
          <cell r="K2068">
            <v>283</v>
          </cell>
        </row>
        <row r="2069">
          <cell r="B2069" t="str">
            <v>240101</v>
          </cell>
          <cell r="C2069">
            <v>21083</v>
          </cell>
          <cell r="D2069">
            <v>2421</v>
          </cell>
          <cell r="E2069">
            <v>895</v>
          </cell>
          <cell r="F2069">
            <v>1064</v>
          </cell>
          <cell r="G2069">
            <v>105</v>
          </cell>
          <cell r="H2069">
            <v>10</v>
          </cell>
          <cell r="I2069">
            <v>28</v>
          </cell>
          <cell r="J2069">
            <v>1139</v>
          </cell>
          <cell r="K2069">
            <v>26745</v>
          </cell>
        </row>
        <row r="2070">
          <cell r="B2070" t="str">
            <v>240102</v>
          </cell>
          <cell r="C2070">
            <v>3954</v>
          </cell>
          <cell r="D2070">
            <v>740</v>
          </cell>
          <cell r="E2070">
            <v>402</v>
          </cell>
          <cell r="F2070">
            <v>894</v>
          </cell>
          <cell r="G2070">
            <v>30</v>
          </cell>
          <cell r="H2070">
            <v>0</v>
          </cell>
          <cell r="I2070">
            <v>48</v>
          </cell>
          <cell r="J2070">
            <v>341</v>
          </cell>
          <cell r="K2070">
            <v>6409</v>
          </cell>
        </row>
        <row r="2071">
          <cell r="B2071" t="str">
            <v>240103</v>
          </cell>
          <cell r="C2071">
            <v>1845</v>
          </cell>
          <cell r="D2071">
            <v>191</v>
          </cell>
          <cell r="E2071">
            <v>219</v>
          </cell>
          <cell r="F2071">
            <v>137</v>
          </cell>
          <cell r="G2071">
            <v>13</v>
          </cell>
          <cell r="H2071">
            <v>0</v>
          </cell>
          <cell r="I2071">
            <v>1</v>
          </cell>
          <cell r="J2071">
            <v>222</v>
          </cell>
          <cell r="K2071">
            <v>2628</v>
          </cell>
        </row>
        <row r="2072">
          <cell r="B2072" t="str">
            <v>240104</v>
          </cell>
          <cell r="C2072">
            <v>1140</v>
          </cell>
          <cell r="D2072">
            <v>56</v>
          </cell>
          <cell r="E2072">
            <v>33</v>
          </cell>
          <cell r="F2072">
            <v>49</v>
          </cell>
          <cell r="G2072">
            <v>140</v>
          </cell>
          <cell r="H2072">
            <v>14</v>
          </cell>
          <cell r="I2072">
            <v>383</v>
          </cell>
          <cell r="J2072">
            <v>127</v>
          </cell>
          <cell r="K2072">
            <v>1942</v>
          </cell>
        </row>
        <row r="2073">
          <cell r="B2073" t="str">
            <v>240105</v>
          </cell>
          <cell r="C2073">
            <v>1304</v>
          </cell>
          <cell r="D2073">
            <v>227</v>
          </cell>
          <cell r="E2073">
            <v>35</v>
          </cell>
          <cell r="F2073">
            <v>14</v>
          </cell>
          <cell r="G2073">
            <v>10</v>
          </cell>
          <cell r="H2073">
            <v>0</v>
          </cell>
          <cell r="I2073">
            <v>833</v>
          </cell>
          <cell r="J2073">
            <v>80</v>
          </cell>
          <cell r="K2073">
            <v>2503</v>
          </cell>
        </row>
        <row r="2074">
          <cell r="B2074" t="str">
            <v>240106</v>
          </cell>
          <cell r="C2074">
            <v>697</v>
          </cell>
          <cell r="D2074">
            <v>161</v>
          </cell>
          <cell r="E2074">
            <v>181</v>
          </cell>
          <cell r="F2074">
            <v>11</v>
          </cell>
          <cell r="G2074">
            <v>29</v>
          </cell>
          <cell r="H2074">
            <v>0</v>
          </cell>
          <cell r="I2074">
            <v>139</v>
          </cell>
          <cell r="J2074">
            <v>143</v>
          </cell>
          <cell r="K2074">
            <v>1361</v>
          </cell>
        </row>
        <row r="2075">
          <cell r="B2075" t="str">
            <v>240201</v>
          </cell>
          <cell r="C2075">
            <v>2144</v>
          </cell>
          <cell r="D2075">
            <v>422</v>
          </cell>
          <cell r="E2075">
            <v>134</v>
          </cell>
          <cell r="F2075">
            <v>452</v>
          </cell>
          <cell r="G2075">
            <v>18</v>
          </cell>
          <cell r="H2075">
            <v>0</v>
          </cell>
          <cell r="I2075">
            <v>0</v>
          </cell>
          <cell r="J2075">
            <v>130</v>
          </cell>
          <cell r="K2075">
            <v>3300</v>
          </cell>
        </row>
        <row r="2076">
          <cell r="B2076" t="str">
            <v>240202</v>
          </cell>
          <cell r="C2076">
            <v>517</v>
          </cell>
          <cell r="D2076">
            <v>88</v>
          </cell>
          <cell r="E2076">
            <v>3</v>
          </cell>
          <cell r="F2076">
            <v>0</v>
          </cell>
          <cell r="G2076">
            <v>78</v>
          </cell>
          <cell r="H2076">
            <v>9</v>
          </cell>
          <cell r="I2076">
            <v>3</v>
          </cell>
          <cell r="J2076">
            <v>41</v>
          </cell>
          <cell r="K2076">
            <v>739</v>
          </cell>
        </row>
        <row r="2077">
          <cell r="B2077" t="str">
            <v>240203</v>
          </cell>
          <cell r="C2077">
            <v>850</v>
          </cell>
          <cell r="D2077">
            <v>105</v>
          </cell>
          <cell r="E2077">
            <v>209</v>
          </cell>
          <cell r="F2077">
            <v>305</v>
          </cell>
          <cell r="G2077">
            <v>51</v>
          </cell>
          <cell r="H2077">
            <v>0</v>
          </cell>
          <cell r="I2077">
            <v>4</v>
          </cell>
          <cell r="J2077">
            <v>58</v>
          </cell>
          <cell r="K2077">
            <v>1582</v>
          </cell>
        </row>
        <row r="2078">
          <cell r="B2078" t="str">
            <v>240301</v>
          </cell>
          <cell r="C2078">
            <v>4151</v>
          </cell>
          <cell r="D2078">
            <v>918</v>
          </cell>
          <cell r="E2078">
            <v>332</v>
          </cell>
          <cell r="F2078">
            <v>204</v>
          </cell>
          <cell r="G2078">
            <v>70</v>
          </cell>
          <cell r="H2078">
            <v>2</v>
          </cell>
          <cell r="I2078">
            <v>14</v>
          </cell>
          <cell r="J2078">
            <v>373</v>
          </cell>
          <cell r="K2078">
            <v>6064</v>
          </cell>
        </row>
        <row r="2079">
          <cell r="B2079" t="str">
            <v>240302</v>
          </cell>
          <cell r="C2079">
            <v>2290</v>
          </cell>
          <cell r="D2079">
            <v>649</v>
          </cell>
          <cell r="E2079">
            <v>225</v>
          </cell>
          <cell r="F2079">
            <v>1540</v>
          </cell>
          <cell r="G2079">
            <v>39</v>
          </cell>
          <cell r="H2079">
            <v>1</v>
          </cell>
          <cell r="I2079">
            <v>32</v>
          </cell>
          <cell r="J2079">
            <v>169</v>
          </cell>
          <cell r="K2079">
            <v>4945</v>
          </cell>
        </row>
        <row r="2080">
          <cell r="B2080" t="str">
            <v>240303</v>
          </cell>
          <cell r="C2080">
            <v>339</v>
          </cell>
          <cell r="D2080">
            <v>367</v>
          </cell>
          <cell r="E2080">
            <v>36</v>
          </cell>
          <cell r="F2080">
            <v>0</v>
          </cell>
          <cell r="G2080">
            <v>43</v>
          </cell>
          <cell r="H2080">
            <v>0</v>
          </cell>
          <cell r="I2080">
            <v>60</v>
          </cell>
          <cell r="J2080">
            <v>60</v>
          </cell>
          <cell r="K2080">
            <v>905</v>
          </cell>
        </row>
        <row r="2081">
          <cell r="B2081" t="str">
            <v>240304</v>
          </cell>
          <cell r="C2081">
            <v>1110</v>
          </cell>
          <cell r="D2081">
            <v>370</v>
          </cell>
          <cell r="E2081">
            <v>13</v>
          </cell>
          <cell r="F2081">
            <v>83</v>
          </cell>
          <cell r="G2081">
            <v>65</v>
          </cell>
          <cell r="H2081">
            <v>0</v>
          </cell>
          <cell r="I2081">
            <v>22</v>
          </cell>
          <cell r="J2081">
            <v>107</v>
          </cell>
          <cell r="K2081">
            <v>1770</v>
          </cell>
        </row>
        <row r="2082">
          <cell r="B2082" t="str">
            <v>250101</v>
          </cell>
          <cell r="C2082">
            <v>20492</v>
          </cell>
          <cell r="D2082">
            <v>3838</v>
          </cell>
          <cell r="E2082">
            <v>778</v>
          </cell>
          <cell r="F2082">
            <v>391</v>
          </cell>
          <cell r="G2082">
            <v>7846</v>
          </cell>
          <cell r="H2082">
            <v>6</v>
          </cell>
          <cell r="I2082">
            <v>891</v>
          </cell>
          <cell r="J2082">
            <v>1461</v>
          </cell>
          <cell r="K2082">
            <v>35703</v>
          </cell>
        </row>
        <row r="2083">
          <cell r="B2083" t="str">
            <v>250102</v>
          </cell>
          <cell r="C2083">
            <v>1807</v>
          </cell>
          <cell r="D2083">
            <v>1053</v>
          </cell>
          <cell r="E2083">
            <v>244</v>
          </cell>
          <cell r="F2083">
            <v>8</v>
          </cell>
          <cell r="G2083">
            <v>924</v>
          </cell>
          <cell r="H2083">
            <v>16</v>
          </cell>
          <cell r="I2083">
            <v>184</v>
          </cell>
          <cell r="J2083">
            <v>122</v>
          </cell>
          <cell r="K2083">
            <v>4358</v>
          </cell>
        </row>
        <row r="2084">
          <cell r="B2084" t="str">
            <v>250103</v>
          </cell>
          <cell r="C2084">
            <v>272</v>
          </cell>
          <cell r="D2084">
            <v>179</v>
          </cell>
          <cell r="E2084">
            <v>61</v>
          </cell>
          <cell r="F2084">
            <v>5</v>
          </cell>
          <cell r="G2084">
            <v>584</v>
          </cell>
          <cell r="H2084">
            <v>0</v>
          </cell>
          <cell r="I2084">
            <v>1216</v>
          </cell>
          <cell r="J2084">
            <v>7</v>
          </cell>
          <cell r="K2084">
            <v>2324</v>
          </cell>
        </row>
        <row r="2085">
          <cell r="B2085" t="str">
            <v>250104</v>
          </cell>
          <cell r="C2085">
            <v>264</v>
          </cell>
          <cell r="D2085">
            <v>64</v>
          </cell>
          <cell r="E2085">
            <v>208</v>
          </cell>
          <cell r="F2085">
            <v>2</v>
          </cell>
          <cell r="G2085">
            <v>878</v>
          </cell>
          <cell r="H2085">
            <v>3</v>
          </cell>
          <cell r="I2085">
            <v>1134</v>
          </cell>
          <cell r="J2085">
            <v>59</v>
          </cell>
          <cell r="K2085">
            <v>2612</v>
          </cell>
        </row>
        <row r="2086">
          <cell r="B2086" t="str">
            <v>250105</v>
          </cell>
          <cell r="C2086">
            <v>8960</v>
          </cell>
          <cell r="D2086">
            <v>4552</v>
          </cell>
          <cell r="E2086">
            <v>770</v>
          </cell>
          <cell r="F2086">
            <v>135</v>
          </cell>
          <cell r="G2086">
            <v>8372</v>
          </cell>
          <cell r="H2086">
            <v>5</v>
          </cell>
          <cell r="I2086">
            <v>137</v>
          </cell>
          <cell r="J2086">
            <v>1603</v>
          </cell>
          <cell r="K2086">
            <v>24534</v>
          </cell>
        </row>
        <row r="2087">
          <cell r="B2087" t="str">
            <v>250106</v>
          </cell>
          <cell r="C2087">
            <v>519</v>
          </cell>
          <cell r="D2087">
            <v>186</v>
          </cell>
          <cell r="E2087">
            <v>190</v>
          </cell>
          <cell r="F2087">
            <v>2</v>
          </cell>
          <cell r="G2087">
            <v>63</v>
          </cell>
          <cell r="H2087">
            <v>3</v>
          </cell>
          <cell r="I2087">
            <v>234</v>
          </cell>
          <cell r="J2087">
            <v>88</v>
          </cell>
          <cell r="K2087">
            <v>1285</v>
          </cell>
        </row>
        <row r="2088">
          <cell r="B2088" t="str">
            <v>250107</v>
          </cell>
          <cell r="C2088">
            <v>10285</v>
          </cell>
          <cell r="D2088">
            <v>2672</v>
          </cell>
          <cell r="E2088">
            <v>409</v>
          </cell>
          <cell r="F2088">
            <v>130</v>
          </cell>
          <cell r="G2088">
            <v>4652</v>
          </cell>
          <cell r="H2088">
            <v>7</v>
          </cell>
          <cell r="I2088">
            <v>149</v>
          </cell>
          <cell r="J2088">
            <v>836</v>
          </cell>
          <cell r="K2088">
            <v>19140</v>
          </cell>
        </row>
        <row r="2089">
          <cell r="B2089" t="str">
            <v>250201</v>
          </cell>
          <cell r="C2089">
            <v>2346</v>
          </cell>
          <cell r="D2089">
            <v>1279</v>
          </cell>
          <cell r="E2089">
            <v>371</v>
          </cell>
          <cell r="F2089">
            <v>4</v>
          </cell>
          <cell r="G2089">
            <v>739</v>
          </cell>
          <cell r="H2089">
            <v>210</v>
          </cell>
          <cell r="I2089">
            <v>2827</v>
          </cell>
          <cell r="J2089">
            <v>128</v>
          </cell>
          <cell r="K2089">
            <v>7904</v>
          </cell>
        </row>
        <row r="2090">
          <cell r="B2090" t="str">
            <v>250202</v>
          </cell>
          <cell r="C2090">
            <v>599</v>
          </cell>
          <cell r="D2090">
            <v>94</v>
          </cell>
          <cell r="E2090">
            <v>213</v>
          </cell>
          <cell r="F2090">
            <v>3</v>
          </cell>
          <cell r="G2090">
            <v>189</v>
          </cell>
          <cell r="H2090">
            <v>12</v>
          </cell>
          <cell r="I2090">
            <v>589</v>
          </cell>
          <cell r="J2090">
            <v>11</v>
          </cell>
          <cell r="K2090">
            <v>1710</v>
          </cell>
        </row>
        <row r="2091">
          <cell r="B2091" t="str">
            <v>250203</v>
          </cell>
          <cell r="C2091">
            <v>203</v>
          </cell>
          <cell r="D2091">
            <v>125</v>
          </cell>
          <cell r="E2091">
            <v>36</v>
          </cell>
          <cell r="F2091">
            <v>1</v>
          </cell>
          <cell r="G2091">
            <v>498</v>
          </cell>
          <cell r="H2091">
            <v>7</v>
          </cell>
          <cell r="I2091">
            <v>1131</v>
          </cell>
          <cell r="J2091">
            <v>27</v>
          </cell>
          <cell r="K2091">
            <v>2028</v>
          </cell>
        </row>
        <row r="2092">
          <cell r="B2092" t="str">
            <v>250204</v>
          </cell>
          <cell r="C2092">
            <v>5</v>
          </cell>
          <cell r="D2092">
            <v>3</v>
          </cell>
          <cell r="E2092">
            <v>17</v>
          </cell>
          <cell r="F2092">
            <v>1</v>
          </cell>
          <cell r="G2092">
            <v>245</v>
          </cell>
          <cell r="H2092">
            <v>14</v>
          </cell>
          <cell r="I2092">
            <v>196</v>
          </cell>
          <cell r="J2092">
            <v>6</v>
          </cell>
          <cell r="K2092">
            <v>487</v>
          </cell>
        </row>
        <row r="2093">
          <cell r="B2093" t="str">
            <v>250301</v>
          </cell>
          <cell r="C2093">
            <v>3789</v>
          </cell>
          <cell r="D2093">
            <v>908</v>
          </cell>
          <cell r="E2093">
            <v>383</v>
          </cell>
          <cell r="F2093">
            <v>15</v>
          </cell>
          <cell r="G2093">
            <v>1212</v>
          </cell>
          <cell r="H2093">
            <v>113</v>
          </cell>
          <cell r="I2093">
            <v>1006</v>
          </cell>
          <cell r="J2093">
            <v>115</v>
          </cell>
          <cell r="K2093">
            <v>7541</v>
          </cell>
        </row>
        <row r="2094">
          <cell r="B2094" t="str">
            <v>250302</v>
          </cell>
          <cell r="C2094">
            <v>1192</v>
          </cell>
          <cell r="D2094">
            <v>369</v>
          </cell>
          <cell r="E2094">
            <v>111</v>
          </cell>
          <cell r="F2094">
            <v>0</v>
          </cell>
          <cell r="G2094">
            <v>179</v>
          </cell>
          <cell r="H2094">
            <v>14</v>
          </cell>
          <cell r="I2094">
            <v>618</v>
          </cell>
          <cell r="J2094">
            <v>8</v>
          </cell>
          <cell r="K2094">
            <v>2491</v>
          </cell>
        </row>
        <row r="2095">
          <cell r="B2095" t="str">
            <v>250303</v>
          </cell>
          <cell r="C2095">
            <v>434</v>
          </cell>
          <cell r="D2095">
            <v>113</v>
          </cell>
          <cell r="E2095">
            <v>61</v>
          </cell>
          <cell r="F2095">
            <v>32</v>
          </cell>
          <cell r="G2095">
            <v>806</v>
          </cell>
          <cell r="H2095">
            <v>10</v>
          </cell>
          <cell r="I2095">
            <v>253</v>
          </cell>
          <cell r="J2095">
            <v>130</v>
          </cell>
          <cell r="K2095">
            <v>1839</v>
          </cell>
        </row>
        <row r="2096">
          <cell r="B2096" t="str">
            <v>250304</v>
          </cell>
          <cell r="C2096">
            <v>998</v>
          </cell>
          <cell r="D2096">
            <v>345</v>
          </cell>
          <cell r="E2096">
            <v>171</v>
          </cell>
          <cell r="F2096">
            <v>6</v>
          </cell>
          <cell r="G2096">
            <v>239</v>
          </cell>
          <cell r="H2096">
            <v>4</v>
          </cell>
          <cell r="I2096">
            <v>105</v>
          </cell>
          <cell r="J2096">
            <v>14</v>
          </cell>
          <cell r="K2096">
            <v>1882</v>
          </cell>
        </row>
        <row r="2097">
          <cell r="B2097" t="str">
            <v>250305</v>
          </cell>
          <cell r="C2097">
            <v>819</v>
          </cell>
          <cell r="D2097">
            <v>207</v>
          </cell>
          <cell r="E2097">
            <v>53</v>
          </cell>
          <cell r="F2097">
            <v>1</v>
          </cell>
          <cell r="G2097">
            <v>85</v>
          </cell>
          <cell r="H2097">
            <v>7</v>
          </cell>
          <cell r="I2097">
            <v>67</v>
          </cell>
          <cell r="J2097">
            <v>12</v>
          </cell>
          <cell r="K2097">
            <v>1251</v>
          </cell>
        </row>
        <row r="2098">
          <cell r="B2098" t="str">
            <v>250401</v>
          </cell>
          <cell r="C2098">
            <v>2</v>
          </cell>
          <cell r="D2098">
            <v>24</v>
          </cell>
          <cell r="E2098">
            <v>1</v>
          </cell>
          <cell r="F2098">
            <v>1</v>
          </cell>
          <cell r="G2098">
            <v>459</v>
          </cell>
          <cell r="H2098">
            <v>8</v>
          </cell>
          <cell r="I2098">
            <v>163</v>
          </cell>
          <cell r="J2098">
            <v>25</v>
          </cell>
          <cell r="K2098">
            <v>683</v>
          </cell>
        </row>
      </sheetData>
      <sheetData sheetId="1"/>
      <sheetData sheetId="2"/>
      <sheetData sheetId="3">
        <row r="1">
          <cell r="C1" t="str">
            <v>Si tiene servicio de agua todos los días de la semana</v>
          </cell>
          <cell r="D1" t="str">
            <v>No tiene servicio de agua todos los días de la semana</v>
          </cell>
          <cell r="E1" t="str">
            <v>Total</v>
          </cell>
          <cell r="F1" t="str">
            <v>COUNTER</v>
          </cell>
        </row>
        <row r="2">
          <cell r="B2" t="str">
            <v>01</v>
          </cell>
          <cell r="C2">
            <v>59096</v>
          </cell>
          <cell r="D2">
            <v>18389</v>
          </cell>
          <cell r="E2">
            <v>77485</v>
          </cell>
          <cell r="F2">
            <v>77486</v>
          </cell>
        </row>
        <row r="3">
          <cell r="B3" t="str">
            <v>02</v>
          </cell>
          <cell r="C3">
            <v>217996</v>
          </cell>
          <cell r="D3">
            <v>27816</v>
          </cell>
          <cell r="E3">
            <v>245812</v>
          </cell>
          <cell r="F3">
            <v>245812</v>
          </cell>
        </row>
        <row r="4">
          <cell r="B4" t="str">
            <v>03</v>
          </cell>
          <cell r="C4">
            <v>94528</v>
          </cell>
          <cell r="D4">
            <v>12790</v>
          </cell>
          <cell r="E4">
            <v>107318</v>
          </cell>
          <cell r="F4">
            <v>107318</v>
          </cell>
        </row>
        <row r="5">
          <cell r="B5" t="str">
            <v>04</v>
          </cell>
          <cell r="C5">
            <v>295056</v>
          </cell>
          <cell r="D5">
            <v>43447</v>
          </cell>
          <cell r="E5">
            <v>338503</v>
          </cell>
          <cell r="F5">
            <v>338503</v>
          </cell>
        </row>
        <row r="6">
          <cell r="B6" t="str">
            <v>05</v>
          </cell>
          <cell r="C6">
            <v>130636</v>
          </cell>
          <cell r="D6">
            <v>20032</v>
          </cell>
          <cell r="E6">
            <v>150668</v>
          </cell>
          <cell r="F6">
            <v>150668</v>
          </cell>
        </row>
        <row r="7">
          <cell r="B7" t="str">
            <v>06</v>
          </cell>
          <cell r="C7">
            <v>246849</v>
          </cell>
          <cell r="D7">
            <v>45930</v>
          </cell>
          <cell r="E7">
            <v>292779</v>
          </cell>
          <cell r="F7">
            <v>292779</v>
          </cell>
        </row>
        <row r="8">
          <cell r="B8" t="str">
            <v>07</v>
          </cell>
          <cell r="C8">
            <v>216761</v>
          </cell>
          <cell r="D8">
            <v>14696</v>
          </cell>
          <cell r="E8">
            <v>231457</v>
          </cell>
          <cell r="F8">
            <v>231457</v>
          </cell>
        </row>
        <row r="9">
          <cell r="B9" t="str">
            <v>08</v>
          </cell>
          <cell r="C9">
            <v>235917</v>
          </cell>
          <cell r="D9">
            <v>34833</v>
          </cell>
          <cell r="E9">
            <v>270750</v>
          </cell>
          <cell r="F9">
            <v>270750</v>
          </cell>
        </row>
        <row r="10">
          <cell r="B10" t="str">
            <v>09</v>
          </cell>
          <cell r="C10">
            <v>71231</v>
          </cell>
          <cell r="D10">
            <v>10721</v>
          </cell>
          <cell r="E10">
            <v>81952</v>
          </cell>
          <cell r="F10">
            <v>81952</v>
          </cell>
        </row>
        <row r="11">
          <cell r="B11" t="str">
            <v>10</v>
          </cell>
          <cell r="C11">
            <v>105498</v>
          </cell>
          <cell r="D11">
            <v>19296</v>
          </cell>
          <cell r="E11">
            <v>124794</v>
          </cell>
          <cell r="F11">
            <v>124795</v>
          </cell>
        </row>
        <row r="12">
          <cell r="B12" t="str">
            <v>11</v>
          </cell>
          <cell r="C12">
            <v>131539</v>
          </cell>
          <cell r="D12">
            <v>61490</v>
          </cell>
          <cell r="E12">
            <v>193029</v>
          </cell>
          <cell r="F12">
            <v>193030</v>
          </cell>
        </row>
        <row r="13">
          <cell r="B13" t="str">
            <v>12</v>
          </cell>
          <cell r="C13">
            <v>223483</v>
          </cell>
          <cell r="D13">
            <v>36813</v>
          </cell>
          <cell r="E13">
            <v>260296</v>
          </cell>
          <cell r="F13">
            <v>260296</v>
          </cell>
        </row>
        <row r="14">
          <cell r="B14" t="str">
            <v>13</v>
          </cell>
          <cell r="C14">
            <v>301271</v>
          </cell>
          <cell r="D14">
            <v>73329</v>
          </cell>
          <cell r="E14">
            <v>374600</v>
          </cell>
          <cell r="F14">
            <v>374600</v>
          </cell>
        </row>
        <row r="15">
          <cell r="B15" t="str">
            <v>14</v>
          </cell>
          <cell r="C15">
            <v>230086</v>
          </cell>
          <cell r="D15">
            <v>21068</v>
          </cell>
          <cell r="E15">
            <v>251154</v>
          </cell>
          <cell r="F15">
            <v>251154</v>
          </cell>
        </row>
        <row r="16">
          <cell r="B16" t="str">
            <v>15</v>
          </cell>
          <cell r="C16">
            <v>2009593</v>
          </cell>
          <cell r="D16">
            <v>179999</v>
          </cell>
          <cell r="E16">
            <v>2189592</v>
          </cell>
          <cell r="F16">
            <v>2189592</v>
          </cell>
        </row>
        <row r="17">
          <cell r="B17" t="str">
            <v>16</v>
          </cell>
          <cell r="C17">
            <v>86518</v>
          </cell>
          <cell r="D17">
            <v>16240</v>
          </cell>
          <cell r="E17">
            <v>102758</v>
          </cell>
          <cell r="F17">
            <v>102759</v>
          </cell>
        </row>
        <row r="18">
          <cell r="B18" t="str">
            <v>17</v>
          </cell>
          <cell r="C18">
            <v>26884</v>
          </cell>
          <cell r="D18">
            <v>2831</v>
          </cell>
          <cell r="E18">
            <v>29715</v>
          </cell>
          <cell r="F18">
            <v>29715</v>
          </cell>
        </row>
        <row r="19">
          <cell r="B19" t="str">
            <v>18</v>
          </cell>
          <cell r="C19">
            <v>44423</v>
          </cell>
          <cell r="D19">
            <v>5143</v>
          </cell>
          <cell r="E19">
            <v>49566</v>
          </cell>
          <cell r="F19">
            <v>49566</v>
          </cell>
        </row>
        <row r="20">
          <cell r="B20" t="str">
            <v>19</v>
          </cell>
          <cell r="C20">
            <v>29731</v>
          </cell>
          <cell r="D20">
            <v>14709</v>
          </cell>
          <cell r="E20">
            <v>44440</v>
          </cell>
          <cell r="F20">
            <v>44440</v>
          </cell>
        </row>
        <row r="21">
          <cell r="B21" t="str">
            <v>20</v>
          </cell>
          <cell r="C21">
            <v>248141</v>
          </cell>
          <cell r="D21">
            <v>111907</v>
          </cell>
          <cell r="E21">
            <v>360048</v>
          </cell>
          <cell r="F21">
            <v>360048</v>
          </cell>
        </row>
        <row r="22">
          <cell r="B22" t="str">
            <v>21</v>
          </cell>
          <cell r="C22">
            <v>176164</v>
          </cell>
          <cell r="D22">
            <v>30979</v>
          </cell>
          <cell r="E22">
            <v>207143</v>
          </cell>
          <cell r="F22">
            <v>207145</v>
          </cell>
        </row>
        <row r="23">
          <cell r="B23" t="str">
            <v>22</v>
          </cell>
          <cell r="C23">
            <v>144601</v>
          </cell>
          <cell r="D23">
            <v>22469</v>
          </cell>
          <cell r="E23">
            <v>167070</v>
          </cell>
          <cell r="F23">
            <v>167070</v>
          </cell>
        </row>
        <row r="24">
          <cell r="B24" t="str">
            <v>23</v>
          </cell>
          <cell r="C24">
            <v>81307</v>
          </cell>
          <cell r="D24">
            <v>7097</v>
          </cell>
          <cell r="E24">
            <v>88404</v>
          </cell>
          <cell r="F24">
            <v>88404</v>
          </cell>
        </row>
        <row r="25">
          <cell r="B25" t="str">
            <v>24</v>
          </cell>
          <cell r="C25">
            <v>31193</v>
          </cell>
          <cell r="D25">
            <v>19663</v>
          </cell>
          <cell r="E25">
            <v>50856</v>
          </cell>
          <cell r="F25">
            <v>50856</v>
          </cell>
        </row>
        <row r="26">
          <cell r="B26" t="str">
            <v>25</v>
          </cell>
          <cell r="C26">
            <v>66761</v>
          </cell>
          <cell r="D26">
            <v>6313</v>
          </cell>
          <cell r="E26">
            <v>73074</v>
          </cell>
          <cell r="F26">
            <v>73074</v>
          </cell>
        </row>
        <row r="27">
          <cell r="B27" t="str">
            <v>Código</v>
          </cell>
          <cell r="C27" t="str">
            <v>Si tiene servicio de agua todos los días de la semana</v>
          </cell>
          <cell r="D27" t="str">
            <v>No tiene servicio de agua todos los días de la semana</v>
          </cell>
          <cell r="E27" t="str">
            <v>Total</v>
          </cell>
          <cell r="F27" t="str">
            <v>COUNTER</v>
          </cell>
        </row>
        <row r="28">
          <cell r="B28" t="str">
            <v>0101</v>
          </cell>
          <cell r="C28">
            <v>11414</v>
          </cell>
          <cell r="D28">
            <v>988</v>
          </cell>
          <cell r="E28">
            <v>12402</v>
          </cell>
          <cell r="F28">
            <v>12402</v>
          </cell>
        </row>
        <row r="29">
          <cell r="B29" t="str">
            <v>0102</v>
          </cell>
          <cell r="C29">
            <v>10746</v>
          </cell>
          <cell r="D29">
            <v>3368</v>
          </cell>
          <cell r="E29">
            <v>14114</v>
          </cell>
          <cell r="F29">
            <v>14115</v>
          </cell>
        </row>
        <row r="30">
          <cell r="B30" t="str">
            <v>0103</v>
          </cell>
          <cell r="C30">
            <v>5735</v>
          </cell>
          <cell r="D30">
            <v>534</v>
          </cell>
          <cell r="E30">
            <v>6269</v>
          </cell>
          <cell r="F30">
            <v>6269</v>
          </cell>
        </row>
        <row r="31">
          <cell r="B31" t="str">
            <v>0104</v>
          </cell>
          <cell r="C31">
            <v>2356</v>
          </cell>
          <cell r="D31">
            <v>479</v>
          </cell>
          <cell r="E31">
            <v>2835</v>
          </cell>
          <cell r="F31">
            <v>2835</v>
          </cell>
        </row>
        <row r="32">
          <cell r="B32" t="str">
            <v>0105</v>
          </cell>
          <cell r="C32">
            <v>9718</v>
          </cell>
          <cell r="D32">
            <v>1658</v>
          </cell>
          <cell r="E32">
            <v>11376</v>
          </cell>
          <cell r="F32">
            <v>11376</v>
          </cell>
        </row>
        <row r="33">
          <cell r="B33" t="str">
            <v>0106</v>
          </cell>
          <cell r="C33">
            <v>5365</v>
          </cell>
          <cell r="D33">
            <v>659</v>
          </cell>
          <cell r="E33">
            <v>6024</v>
          </cell>
          <cell r="F33">
            <v>6024</v>
          </cell>
        </row>
        <row r="34">
          <cell r="B34" t="str">
            <v>0107</v>
          </cell>
          <cell r="C34">
            <v>13762</v>
          </cell>
          <cell r="D34">
            <v>10703</v>
          </cell>
          <cell r="E34">
            <v>24465</v>
          </cell>
          <cell r="F34">
            <v>24465</v>
          </cell>
        </row>
        <row r="35">
          <cell r="B35" t="str">
            <v>0201</v>
          </cell>
          <cell r="C35">
            <v>35055</v>
          </cell>
          <cell r="D35">
            <v>4053</v>
          </cell>
          <cell r="E35">
            <v>39108</v>
          </cell>
          <cell r="F35">
            <v>39108</v>
          </cell>
        </row>
        <row r="36">
          <cell r="B36" t="str">
            <v>0202</v>
          </cell>
          <cell r="C36">
            <v>1389</v>
          </cell>
          <cell r="D36">
            <v>112</v>
          </cell>
          <cell r="E36">
            <v>1501</v>
          </cell>
          <cell r="F36">
            <v>1501</v>
          </cell>
        </row>
        <row r="37">
          <cell r="B37" t="str">
            <v>0203</v>
          </cell>
          <cell r="C37">
            <v>2863</v>
          </cell>
          <cell r="D37">
            <v>589</v>
          </cell>
          <cell r="E37">
            <v>3452</v>
          </cell>
          <cell r="F37">
            <v>3452</v>
          </cell>
        </row>
        <row r="38">
          <cell r="B38" t="str">
            <v>0204</v>
          </cell>
          <cell r="C38">
            <v>1908</v>
          </cell>
          <cell r="D38">
            <v>181</v>
          </cell>
          <cell r="E38">
            <v>2089</v>
          </cell>
          <cell r="F38">
            <v>2089</v>
          </cell>
        </row>
        <row r="39">
          <cell r="B39" t="str">
            <v>0205</v>
          </cell>
          <cell r="C39">
            <v>4936</v>
          </cell>
          <cell r="D39">
            <v>583</v>
          </cell>
          <cell r="E39">
            <v>5519</v>
          </cell>
          <cell r="F39">
            <v>5519</v>
          </cell>
        </row>
        <row r="40">
          <cell r="B40" t="str">
            <v>0206</v>
          </cell>
          <cell r="C40">
            <v>10346</v>
          </cell>
          <cell r="D40">
            <v>1067</v>
          </cell>
          <cell r="E40">
            <v>11413</v>
          </cell>
          <cell r="F40">
            <v>11413</v>
          </cell>
        </row>
        <row r="41">
          <cell r="B41" t="str">
            <v>0207</v>
          </cell>
          <cell r="C41">
            <v>3511</v>
          </cell>
          <cell r="D41">
            <v>995</v>
          </cell>
          <cell r="E41">
            <v>4506</v>
          </cell>
          <cell r="F41">
            <v>4506</v>
          </cell>
        </row>
        <row r="42">
          <cell r="B42" t="str">
            <v>0208</v>
          </cell>
          <cell r="C42">
            <v>8848</v>
          </cell>
          <cell r="D42">
            <v>2183</v>
          </cell>
          <cell r="E42">
            <v>11031</v>
          </cell>
          <cell r="F42">
            <v>11031</v>
          </cell>
        </row>
        <row r="43">
          <cell r="B43" t="str">
            <v>0209</v>
          </cell>
          <cell r="C43">
            <v>1503</v>
          </cell>
          <cell r="D43">
            <v>119</v>
          </cell>
          <cell r="E43">
            <v>1622</v>
          </cell>
          <cell r="F43">
            <v>1622</v>
          </cell>
        </row>
        <row r="44">
          <cell r="B44" t="str">
            <v>0210</v>
          </cell>
          <cell r="C44">
            <v>11693</v>
          </cell>
          <cell r="D44">
            <v>2664</v>
          </cell>
          <cell r="E44">
            <v>14357</v>
          </cell>
          <cell r="F44">
            <v>14357</v>
          </cell>
        </row>
        <row r="45">
          <cell r="B45" t="str">
            <v>0211</v>
          </cell>
          <cell r="C45">
            <v>5937</v>
          </cell>
          <cell r="D45">
            <v>1068</v>
          </cell>
          <cell r="E45">
            <v>7005</v>
          </cell>
          <cell r="F45">
            <v>7005</v>
          </cell>
        </row>
        <row r="46">
          <cell r="B46" t="str">
            <v>0212</v>
          </cell>
          <cell r="C46">
            <v>10837</v>
          </cell>
          <cell r="D46">
            <v>799</v>
          </cell>
          <cell r="E46">
            <v>11636</v>
          </cell>
          <cell r="F46">
            <v>11636</v>
          </cell>
        </row>
        <row r="47">
          <cell r="B47" t="str">
            <v>0213</v>
          </cell>
          <cell r="C47">
            <v>2854</v>
          </cell>
          <cell r="D47">
            <v>574</v>
          </cell>
          <cell r="E47">
            <v>3428</v>
          </cell>
          <cell r="F47">
            <v>3428</v>
          </cell>
        </row>
        <row r="48">
          <cell r="B48" t="str">
            <v>0214</v>
          </cell>
          <cell r="C48">
            <v>1435</v>
          </cell>
          <cell r="D48">
            <v>261</v>
          </cell>
          <cell r="E48">
            <v>1696</v>
          </cell>
          <cell r="F48">
            <v>1696</v>
          </cell>
        </row>
        <row r="49">
          <cell r="B49" t="str">
            <v>0215</v>
          </cell>
          <cell r="C49">
            <v>4733</v>
          </cell>
          <cell r="D49">
            <v>667</v>
          </cell>
          <cell r="E49">
            <v>5400</v>
          </cell>
          <cell r="F49">
            <v>5400</v>
          </cell>
        </row>
        <row r="50">
          <cell r="B50" t="str">
            <v>0216</v>
          </cell>
          <cell r="C50">
            <v>4951</v>
          </cell>
          <cell r="D50">
            <v>999</v>
          </cell>
          <cell r="E50">
            <v>5950</v>
          </cell>
          <cell r="F50">
            <v>5950</v>
          </cell>
        </row>
        <row r="51">
          <cell r="B51" t="str">
            <v>0217</v>
          </cell>
          <cell r="C51">
            <v>3388</v>
          </cell>
          <cell r="D51">
            <v>480</v>
          </cell>
          <cell r="E51">
            <v>3868</v>
          </cell>
          <cell r="F51">
            <v>3868</v>
          </cell>
        </row>
        <row r="52">
          <cell r="B52" t="str">
            <v>0218</v>
          </cell>
          <cell r="C52">
            <v>85305</v>
          </cell>
          <cell r="D52">
            <v>8878</v>
          </cell>
          <cell r="E52">
            <v>94183</v>
          </cell>
          <cell r="F52">
            <v>94183</v>
          </cell>
        </row>
        <row r="53">
          <cell r="B53" t="str">
            <v>0219</v>
          </cell>
          <cell r="C53">
            <v>5149</v>
          </cell>
          <cell r="D53">
            <v>706</v>
          </cell>
          <cell r="E53">
            <v>5855</v>
          </cell>
          <cell r="F53">
            <v>5855</v>
          </cell>
        </row>
        <row r="54">
          <cell r="B54" t="str">
            <v>0220</v>
          </cell>
          <cell r="C54">
            <v>11355</v>
          </cell>
          <cell r="D54">
            <v>838</v>
          </cell>
          <cell r="E54">
            <v>12193</v>
          </cell>
          <cell r="F54">
            <v>12193</v>
          </cell>
        </row>
        <row r="55">
          <cell r="B55" t="str">
            <v>0301</v>
          </cell>
          <cell r="C55">
            <v>27964</v>
          </cell>
          <cell r="D55">
            <v>2580</v>
          </cell>
          <cell r="E55">
            <v>30544</v>
          </cell>
          <cell r="F55">
            <v>30544</v>
          </cell>
        </row>
        <row r="56">
          <cell r="B56" t="str">
            <v>0302</v>
          </cell>
          <cell r="C56">
            <v>32930</v>
          </cell>
          <cell r="D56">
            <v>4365</v>
          </cell>
          <cell r="E56">
            <v>37295</v>
          </cell>
          <cell r="F56">
            <v>37295</v>
          </cell>
        </row>
        <row r="57">
          <cell r="B57" t="str">
            <v>0303</v>
          </cell>
          <cell r="C57">
            <v>2870</v>
          </cell>
          <cell r="D57">
            <v>201</v>
          </cell>
          <cell r="E57">
            <v>3071</v>
          </cell>
          <cell r="F57">
            <v>3071</v>
          </cell>
        </row>
        <row r="58">
          <cell r="B58" t="str">
            <v>0304</v>
          </cell>
          <cell r="C58">
            <v>6580</v>
          </cell>
          <cell r="D58">
            <v>755</v>
          </cell>
          <cell r="E58">
            <v>7335</v>
          </cell>
          <cell r="F58">
            <v>7335</v>
          </cell>
        </row>
        <row r="59">
          <cell r="B59" t="str">
            <v>0305</v>
          </cell>
          <cell r="C59">
            <v>8698</v>
          </cell>
          <cell r="D59">
            <v>2891</v>
          </cell>
          <cell r="E59">
            <v>11589</v>
          </cell>
          <cell r="F59">
            <v>11589</v>
          </cell>
        </row>
        <row r="60">
          <cell r="B60" t="str">
            <v>0306</v>
          </cell>
          <cell r="C60">
            <v>10511</v>
          </cell>
          <cell r="D60">
            <v>1555</v>
          </cell>
          <cell r="E60">
            <v>12066</v>
          </cell>
          <cell r="F60">
            <v>12066</v>
          </cell>
        </row>
        <row r="61">
          <cell r="B61" t="str">
            <v>0307</v>
          </cell>
          <cell r="C61">
            <v>4975</v>
          </cell>
          <cell r="D61">
            <v>443</v>
          </cell>
          <cell r="E61">
            <v>5418</v>
          </cell>
          <cell r="F61">
            <v>5418</v>
          </cell>
        </row>
        <row r="62">
          <cell r="B62" t="str">
            <v>0401</v>
          </cell>
          <cell r="C62">
            <v>237398</v>
          </cell>
          <cell r="D62">
            <v>30831</v>
          </cell>
          <cell r="E62">
            <v>268229</v>
          </cell>
          <cell r="F62">
            <v>268229</v>
          </cell>
        </row>
        <row r="63">
          <cell r="B63" t="str">
            <v>0402</v>
          </cell>
          <cell r="C63">
            <v>10167</v>
          </cell>
          <cell r="D63">
            <v>4206</v>
          </cell>
          <cell r="E63">
            <v>14373</v>
          </cell>
          <cell r="F63">
            <v>14373</v>
          </cell>
        </row>
        <row r="64">
          <cell r="B64" t="str">
            <v>0403</v>
          </cell>
          <cell r="C64">
            <v>4189</v>
          </cell>
          <cell r="D64">
            <v>3522</v>
          </cell>
          <cell r="E64">
            <v>7711</v>
          </cell>
          <cell r="F64">
            <v>7711</v>
          </cell>
        </row>
        <row r="65">
          <cell r="B65" t="str">
            <v>0404</v>
          </cell>
          <cell r="C65">
            <v>7748</v>
          </cell>
          <cell r="D65">
            <v>932</v>
          </cell>
          <cell r="E65">
            <v>8680</v>
          </cell>
          <cell r="F65">
            <v>8680</v>
          </cell>
        </row>
        <row r="66">
          <cell r="B66" t="str">
            <v>0405</v>
          </cell>
          <cell r="C66">
            <v>17902</v>
          </cell>
          <cell r="D66">
            <v>1803</v>
          </cell>
          <cell r="E66">
            <v>19705</v>
          </cell>
          <cell r="F66">
            <v>19705</v>
          </cell>
        </row>
        <row r="67">
          <cell r="B67" t="str">
            <v>0406</v>
          </cell>
          <cell r="C67">
            <v>2531</v>
          </cell>
          <cell r="D67">
            <v>333</v>
          </cell>
          <cell r="E67">
            <v>2864</v>
          </cell>
          <cell r="F67">
            <v>2864</v>
          </cell>
        </row>
        <row r="68">
          <cell r="B68" t="str">
            <v>0407</v>
          </cell>
          <cell r="C68">
            <v>12113</v>
          </cell>
          <cell r="D68">
            <v>1655</v>
          </cell>
          <cell r="E68">
            <v>13768</v>
          </cell>
          <cell r="F68">
            <v>13768</v>
          </cell>
        </row>
        <row r="69">
          <cell r="B69" t="str">
            <v>0408</v>
          </cell>
          <cell r="C69">
            <v>3008</v>
          </cell>
          <cell r="D69">
            <v>165</v>
          </cell>
          <cell r="E69">
            <v>3173</v>
          </cell>
          <cell r="F69">
            <v>3173</v>
          </cell>
        </row>
        <row r="70">
          <cell r="B70" t="str">
            <v>0501</v>
          </cell>
          <cell r="C70">
            <v>55042</v>
          </cell>
          <cell r="D70">
            <v>8555</v>
          </cell>
          <cell r="E70">
            <v>63597</v>
          </cell>
          <cell r="F70">
            <v>63597</v>
          </cell>
        </row>
        <row r="71">
          <cell r="B71" t="str">
            <v>0502</v>
          </cell>
          <cell r="C71">
            <v>8100</v>
          </cell>
          <cell r="D71">
            <v>663</v>
          </cell>
          <cell r="E71">
            <v>8763</v>
          </cell>
          <cell r="F71">
            <v>8763</v>
          </cell>
        </row>
        <row r="72">
          <cell r="B72" t="str">
            <v>0503</v>
          </cell>
          <cell r="C72">
            <v>2117</v>
          </cell>
          <cell r="D72">
            <v>408</v>
          </cell>
          <cell r="E72">
            <v>2525</v>
          </cell>
          <cell r="F72">
            <v>2525</v>
          </cell>
        </row>
        <row r="73">
          <cell r="B73" t="str">
            <v>0504</v>
          </cell>
          <cell r="C73">
            <v>18107</v>
          </cell>
          <cell r="D73">
            <v>2511</v>
          </cell>
          <cell r="E73">
            <v>20618</v>
          </cell>
          <cell r="F73">
            <v>20618</v>
          </cell>
        </row>
        <row r="74">
          <cell r="B74" t="str">
            <v>0505</v>
          </cell>
          <cell r="C74">
            <v>15052</v>
          </cell>
          <cell r="D74">
            <v>2657</v>
          </cell>
          <cell r="E74">
            <v>17709</v>
          </cell>
          <cell r="F74">
            <v>17709</v>
          </cell>
        </row>
        <row r="75">
          <cell r="B75" t="str">
            <v>0506</v>
          </cell>
          <cell r="C75">
            <v>12275</v>
          </cell>
          <cell r="D75">
            <v>1278</v>
          </cell>
          <cell r="E75">
            <v>13553</v>
          </cell>
          <cell r="F75">
            <v>13553</v>
          </cell>
        </row>
        <row r="76">
          <cell r="B76" t="str">
            <v>0507</v>
          </cell>
          <cell r="C76">
            <v>5089</v>
          </cell>
          <cell r="D76">
            <v>1497</v>
          </cell>
          <cell r="E76">
            <v>6586</v>
          </cell>
          <cell r="F76">
            <v>6586</v>
          </cell>
        </row>
        <row r="77">
          <cell r="B77" t="str">
            <v>0508</v>
          </cell>
          <cell r="C77">
            <v>2661</v>
          </cell>
          <cell r="D77">
            <v>193</v>
          </cell>
          <cell r="E77">
            <v>2854</v>
          </cell>
          <cell r="F77">
            <v>2854</v>
          </cell>
        </row>
        <row r="78">
          <cell r="B78" t="str">
            <v>0509</v>
          </cell>
          <cell r="C78">
            <v>2481</v>
          </cell>
          <cell r="D78">
            <v>355</v>
          </cell>
          <cell r="E78">
            <v>2836</v>
          </cell>
          <cell r="F78">
            <v>2836</v>
          </cell>
        </row>
        <row r="79">
          <cell r="B79" t="str">
            <v>0510</v>
          </cell>
          <cell r="C79">
            <v>5514</v>
          </cell>
          <cell r="D79">
            <v>901</v>
          </cell>
          <cell r="E79">
            <v>6415</v>
          </cell>
          <cell r="F79">
            <v>6415</v>
          </cell>
        </row>
        <row r="80">
          <cell r="B80" t="str">
            <v>0511</v>
          </cell>
          <cell r="C80">
            <v>4198</v>
          </cell>
          <cell r="D80">
            <v>1014</v>
          </cell>
          <cell r="E80">
            <v>5212</v>
          </cell>
          <cell r="F80">
            <v>5212</v>
          </cell>
        </row>
        <row r="81">
          <cell r="B81" t="str">
            <v>0601</v>
          </cell>
          <cell r="C81">
            <v>67809</v>
          </cell>
          <cell r="D81">
            <v>9648</v>
          </cell>
          <cell r="E81">
            <v>77457</v>
          </cell>
          <cell r="F81">
            <v>77457</v>
          </cell>
        </row>
        <row r="82">
          <cell r="B82" t="str">
            <v>0602</v>
          </cell>
          <cell r="C82">
            <v>14292</v>
          </cell>
          <cell r="D82">
            <v>2357</v>
          </cell>
          <cell r="E82">
            <v>16649</v>
          </cell>
          <cell r="F82">
            <v>16649</v>
          </cell>
        </row>
        <row r="83">
          <cell r="B83" t="str">
            <v>0603</v>
          </cell>
          <cell r="C83">
            <v>14614</v>
          </cell>
          <cell r="D83">
            <v>2272</v>
          </cell>
          <cell r="E83">
            <v>16886</v>
          </cell>
          <cell r="F83">
            <v>16886</v>
          </cell>
        </row>
        <row r="84">
          <cell r="B84" t="str">
            <v>0604</v>
          </cell>
          <cell r="C84">
            <v>22023</v>
          </cell>
          <cell r="D84">
            <v>7789</v>
          </cell>
          <cell r="E84">
            <v>29812</v>
          </cell>
          <cell r="F84">
            <v>29812</v>
          </cell>
        </row>
        <row r="85">
          <cell r="B85" t="str">
            <v>0605</v>
          </cell>
          <cell r="C85">
            <v>4944</v>
          </cell>
          <cell r="D85">
            <v>1541</v>
          </cell>
          <cell r="E85">
            <v>6485</v>
          </cell>
          <cell r="F85">
            <v>6485</v>
          </cell>
        </row>
        <row r="86">
          <cell r="B86" t="str">
            <v>0606</v>
          </cell>
          <cell r="C86">
            <v>20428</v>
          </cell>
          <cell r="D86">
            <v>4831</v>
          </cell>
          <cell r="E86">
            <v>25259</v>
          </cell>
          <cell r="F86">
            <v>25259</v>
          </cell>
        </row>
        <row r="87">
          <cell r="B87" t="str">
            <v>0607</v>
          </cell>
          <cell r="C87">
            <v>14151</v>
          </cell>
          <cell r="D87">
            <v>3939</v>
          </cell>
          <cell r="E87">
            <v>18090</v>
          </cell>
          <cell r="F87">
            <v>18090</v>
          </cell>
        </row>
        <row r="88">
          <cell r="B88" t="str">
            <v>0608</v>
          </cell>
          <cell r="C88">
            <v>34533</v>
          </cell>
          <cell r="D88">
            <v>4427</v>
          </cell>
          <cell r="E88">
            <v>38960</v>
          </cell>
          <cell r="F88">
            <v>38960</v>
          </cell>
        </row>
        <row r="89">
          <cell r="B89" t="str">
            <v>0609</v>
          </cell>
          <cell r="C89">
            <v>23509</v>
          </cell>
          <cell r="D89">
            <v>4416</v>
          </cell>
          <cell r="E89">
            <v>27925</v>
          </cell>
          <cell r="F89">
            <v>27925</v>
          </cell>
        </row>
        <row r="90">
          <cell r="B90" t="str">
            <v>0610</v>
          </cell>
          <cell r="C90">
            <v>9679</v>
          </cell>
          <cell r="D90">
            <v>1755</v>
          </cell>
          <cell r="E90">
            <v>11434</v>
          </cell>
          <cell r="F90">
            <v>11434</v>
          </cell>
        </row>
        <row r="91">
          <cell r="B91" t="str">
            <v>0611</v>
          </cell>
          <cell r="C91">
            <v>9995</v>
          </cell>
          <cell r="D91">
            <v>922</v>
          </cell>
          <cell r="E91">
            <v>10917</v>
          </cell>
          <cell r="F91">
            <v>10917</v>
          </cell>
        </row>
        <row r="92">
          <cell r="B92" t="str">
            <v>0612</v>
          </cell>
          <cell r="C92">
            <v>4452</v>
          </cell>
          <cell r="D92">
            <v>726</v>
          </cell>
          <cell r="E92">
            <v>5178</v>
          </cell>
          <cell r="F92">
            <v>5178</v>
          </cell>
        </row>
        <row r="93">
          <cell r="B93" t="str">
            <v>0613</v>
          </cell>
          <cell r="C93">
            <v>6420</v>
          </cell>
          <cell r="D93">
            <v>1307</v>
          </cell>
          <cell r="E93">
            <v>7727</v>
          </cell>
          <cell r="F93">
            <v>7727</v>
          </cell>
        </row>
        <row r="94">
          <cell r="B94" t="str">
            <v>0701</v>
          </cell>
          <cell r="C94">
            <v>216761</v>
          </cell>
          <cell r="D94">
            <v>14696</v>
          </cell>
          <cell r="E94">
            <v>231457</v>
          </cell>
          <cell r="F94">
            <v>231457</v>
          </cell>
        </row>
        <row r="95">
          <cell r="B95" t="str">
            <v>0801</v>
          </cell>
          <cell r="C95">
            <v>87337</v>
          </cell>
          <cell r="D95">
            <v>13584</v>
          </cell>
          <cell r="E95">
            <v>100921</v>
          </cell>
          <cell r="F95">
            <v>100921</v>
          </cell>
        </row>
        <row r="96">
          <cell r="B96" t="str">
            <v>0802</v>
          </cell>
          <cell r="C96">
            <v>5589</v>
          </cell>
          <cell r="D96">
            <v>472</v>
          </cell>
          <cell r="E96">
            <v>6061</v>
          </cell>
          <cell r="F96">
            <v>6061</v>
          </cell>
        </row>
        <row r="97">
          <cell r="B97" t="str">
            <v>0803</v>
          </cell>
          <cell r="C97">
            <v>11017</v>
          </cell>
          <cell r="D97">
            <v>2607</v>
          </cell>
          <cell r="E97">
            <v>13624</v>
          </cell>
          <cell r="F97">
            <v>13624</v>
          </cell>
        </row>
        <row r="98">
          <cell r="B98" t="str">
            <v>0804</v>
          </cell>
          <cell r="C98">
            <v>13124</v>
          </cell>
          <cell r="D98">
            <v>1467</v>
          </cell>
          <cell r="E98">
            <v>14591</v>
          </cell>
          <cell r="F98">
            <v>14591</v>
          </cell>
        </row>
        <row r="99">
          <cell r="B99" t="str">
            <v>0805</v>
          </cell>
          <cell r="C99">
            <v>5765</v>
          </cell>
          <cell r="D99">
            <v>509</v>
          </cell>
          <cell r="E99">
            <v>6274</v>
          </cell>
          <cell r="F99">
            <v>6274</v>
          </cell>
        </row>
        <row r="100">
          <cell r="B100" t="str">
            <v>0806</v>
          </cell>
          <cell r="C100">
            <v>22212</v>
          </cell>
          <cell r="D100">
            <v>1624</v>
          </cell>
          <cell r="E100">
            <v>23836</v>
          </cell>
          <cell r="F100">
            <v>23836</v>
          </cell>
        </row>
        <row r="101">
          <cell r="B101" t="str">
            <v>0807</v>
          </cell>
          <cell r="C101">
            <v>11079</v>
          </cell>
          <cell r="D101">
            <v>3629</v>
          </cell>
          <cell r="E101">
            <v>14708</v>
          </cell>
          <cell r="F101">
            <v>14708</v>
          </cell>
        </row>
        <row r="102">
          <cell r="B102" t="str">
            <v>0808</v>
          </cell>
          <cell r="C102">
            <v>10396</v>
          </cell>
          <cell r="D102">
            <v>1718</v>
          </cell>
          <cell r="E102">
            <v>12114</v>
          </cell>
          <cell r="F102">
            <v>12114</v>
          </cell>
        </row>
        <row r="103">
          <cell r="B103" t="str">
            <v>0809</v>
          </cell>
          <cell r="C103">
            <v>27059</v>
          </cell>
          <cell r="D103">
            <v>2211</v>
          </cell>
          <cell r="E103">
            <v>29270</v>
          </cell>
          <cell r="F103">
            <v>29270</v>
          </cell>
        </row>
        <row r="104">
          <cell r="B104" t="str">
            <v>0810</v>
          </cell>
          <cell r="C104">
            <v>6066</v>
          </cell>
          <cell r="D104">
            <v>1010</v>
          </cell>
          <cell r="E104">
            <v>7076</v>
          </cell>
          <cell r="F104">
            <v>7076</v>
          </cell>
        </row>
        <row r="105">
          <cell r="B105" t="str">
            <v>0811</v>
          </cell>
          <cell r="C105">
            <v>7181</v>
          </cell>
          <cell r="D105">
            <v>1012</v>
          </cell>
          <cell r="E105">
            <v>8193</v>
          </cell>
          <cell r="F105">
            <v>8193</v>
          </cell>
        </row>
        <row r="106">
          <cell r="B106" t="str">
            <v>0812</v>
          </cell>
          <cell r="C106">
            <v>17385</v>
          </cell>
          <cell r="D106">
            <v>2444</v>
          </cell>
          <cell r="E106">
            <v>19829</v>
          </cell>
          <cell r="F106">
            <v>19829</v>
          </cell>
        </row>
        <row r="107">
          <cell r="B107" t="str">
            <v>0813</v>
          </cell>
          <cell r="C107">
            <v>11707</v>
          </cell>
          <cell r="D107">
            <v>2546</v>
          </cell>
          <cell r="E107">
            <v>14253</v>
          </cell>
          <cell r="F107">
            <v>14253</v>
          </cell>
        </row>
        <row r="108">
          <cell r="B108" t="str">
            <v>0901</v>
          </cell>
          <cell r="C108">
            <v>24465</v>
          </cell>
          <cell r="D108">
            <v>2634</v>
          </cell>
          <cell r="E108">
            <v>27099</v>
          </cell>
          <cell r="F108">
            <v>27099</v>
          </cell>
        </row>
        <row r="109">
          <cell r="B109" t="str">
            <v>0902</v>
          </cell>
          <cell r="C109">
            <v>7303</v>
          </cell>
          <cell r="D109">
            <v>1907</v>
          </cell>
          <cell r="E109">
            <v>9210</v>
          </cell>
          <cell r="F109">
            <v>9210</v>
          </cell>
        </row>
        <row r="110">
          <cell r="B110" t="str">
            <v>0903</v>
          </cell>
          <cell r="C110">
            <v>9679</v>
          </cell>
          <cell r="D110">
            <v>1571</v>
          </cell>
          <cell r="E110">
            <v>11250</v>
          </cell>
          <cell r="F110">
            <v>11250</v>
          </cell>
        </row>
        <row r="111">
          <cell r="B111" t="str">
            <v>0904</v>
          </cell>
          <cell r="C111">
            <v>2972</v>
          </cell>
          <cell r="D111">
            <v>248</v>
          </cell>
          <cell r="E111">
            <v>3220</v>
          </cell>
          <cell r="F111">
            <v>3220</v>
          </cell>
        </row>
        <row r="112">
          <cell r="B112" t="str">
            <v>0905</v>
          </cell>
          <cell r="C112">
            <v>6631</v>
          </cell>
          <cell r="D112">
            <v>1006</v>
          </cell>
          <cell r="E112">
            <v>7637</v>
          </cell>
          <cell r="F112">
            <v>7637</v>
          </cell>
        </row>
        <row r="113">
          <cell r="B113" t="str">
            <v>0906</v>
          </cell>
          <cell r="C113">
            <v>3275</v>
          </cell>
          <cell r="D113">
            <v>590</v>
          </cell>
          <cell r="E113">
            <v>3865</v>
          </cell>
          <cell r="F113">
            <v>3865</v>
          </cell>
        </row>
        <row r="114">
          <cell r="B114" t="str">
            <v>0907</v>
          </cell>
          <cell r="C114">
            <v>16906</v>
          </cell>
          <cell r="D114">
            <v>2765</v>
          </cell>
          <cell r="E114">
            <v>19671</v>
          </cell>
          <cell r="F114">
            <v>19671</v>
          </cell>
        </row>
        <row r="115">
          <cell r="B115" t="str">
            <v>1001</v>
          </cell>
          <cell r="C115">
            <v>45529</v>
          </cell>
          <cell r="D115">
            <v>8299</v>
          </cell>
          <cell r="E115">
            <v>53828</v>
          </cell>
          <cell r="F115">
            <v>53829</v>
          </cell>
        </row>
        <row r="116">
          <cell r="B116" t="str">
            <v>1002</v>
          </cell>
          <cell r="C116">
            <v>8564</v>
          </cell>
          <cell r="D116">
            <v>2420</v>
          </cell>
          <cell r="E116">
            <v>10984</v>
          </cell>
          <cell r="F116">
            <v>10984</v>
          </cell>
        </row>
        <row r="117">
          <cell r="B117" t="str">
            <v>1003</v>
          </cell>
          <cell r="C117">
            <v>5936</v>
          </cell>
          <cell r="D117">
            <v>866</v>
          </cell>
          <cell r="E117">
            <v>6802</v>
          </cell>
          <cell r="F117">
            <v>6802</v>
          </cell>
        </row>
        <row r="118">
          <cell r="B118" t="str">
            <v>1004</v>
          </cell>
          <cell r="C118">
            <v>2749</v>
          </cell>
          <cell r="D118">
            <v>569</v>
          </cell>
          <cell r="E118">
            <v>3318</v>
          </cell>
          <cell r="F118">
            <v>3318</v>
          </cell>
        </row>
        <row r="119">
          <cell r="B119" t="str">
            <v>1005</v>
          </cell>
          <cell r="C119">
            <v>9104</v>
          </cell>
          <cell r="D119">
            <v>1456</v>
          </cell>
          <cell r="E119">
            <v>10560</v>
          </cell>
          <cell r="F119">
            <v>10560</v>
          </cell>
        </row>
        <row r="120">
          <cell r="B120" t="str">
            <v>1006</v>
          </cell>
          <cell r="C120">
            <v>16432</v>
          </cell>
          <cell r="D120">
            <v>2623</v>
          </cell>
          <cell r="E120">
            <v>19055</v>
          </cell>
          <cell r="F120">
            <v>19055</v>
          </cell>
        </row>
        <row r="121">
          <cell r="B121" t="str">
            <v>1007</v>
          </cell>
          <cell r="C121">
            <v>3827</v>
          </cell>
          <cell r="D121">
            <v>665</v>
          </cell>
          <cell r="E121">
            <v>4492</v>
          </cell>
          <cell r="F121">
            <v>4492</v>
          </cell>
        </row>
        <row r="122">
          <cell r="B122" t="str">
            <v>1008</v>
          </cell>
          <cell r="C122">
            <v>5846</v>
          </cell>
          <cell r="D122">
            <v>1016</v>
          </cell>
          <cell r="E122">
            <v>6862</v>
          </cell>
          <cell r="F122">
            <v>6862</v>
          </cell>
        </row>
        <row r="123">
          <cell r="B123" t="str">
            <v>1009</v>
          </cell>
          <cell r="C123">
            <v>1850</v>
          </cell>
          <cell r="D123">
            <v>326</v>
          </cell>
          <cell r="E123">
            <v>2176</v>
          </cell>
          <cell r="F123">
            <v>2176</v>
          </cell>
        </row>
        <row r="124">
          <cell r="B124" t="str">
            <v>1010</v>
          </cell>
          <cell r="C124">
            <v>2539</v>
          </cell>
          <cell r="D124">
            <v>578</v>
          </cell>
          <cell r="E124">
            <v>3117</v>
          </cell>
          <cell r="F124">
            <v>3117</v>
          </cell>
        </row>
        <row r="125">
          <cell r="B125" t="str">
            <v>1011</v>
          </cell>
          <cell r="C125">
            <v>3122</v>
          </cell>
          <cell r="D125">
            <v>478</v>
          </cell>
          <cell r="E125">
            <v>3600</v>
          </cell>
          <cell r="F125">
            <v>3600</v>
          </cell>
        </row>
        <row r="126">
          <cell r="B126" t="str">
            <v>1101</v>
          </cell>
          <cell r="C126">
            <v>65089</v>
          </cell>
          <cell r="D126">
            <v>26000</v>
          </cell>
          <cell r="E126">
            <v>91089</v>
          </cell>
          <cell r="F126">
            <v>91089</v>
          </cell>
        </row>
        <row r="127">
          <cell r="B127" t="str">
            <v>1102</v>
          </cell>
          <cell r="C127">
            <v>27505</v>
          </cell>
          <cell r="D127">
            <v>21260</v>
          </cell>
          <cell r="E127">
            <v>48765</v>
          </cell>
          <cell r="F127">
            <v>48765</v>
          </cell>
        </row>
        <row r="128">
          <cell r="B128" t="str">
            <v>1103</v>
          </cell>
          <cell r="C128">
            <v>11208</v>
          </cell>
          <cell r="D128">
            <v>1750</v>
          </cell>
          <cell r="E128">
            <v>12958</v>
          </cell>
          <cell r="F128">
            <v>12958</v>
          </cell>
        </row>
        <row r="129">
          <cell r="B129" t="str">
            <v>1104</v>
          </cell>
          <cell r="C129">
            <v>2097</v>
          </cell>
          <cell r="D129">
            <v>1523</v>
          </cell>
          <cell r="E129">
            <v>3620</v>
          </cell>
          <cell r="F129">
            <v>3620</v>
          </cell>
        </row>
        <row r="130">
          <cell r="B130" t="str">
            <v>1105</v>
          </cell>
          <cell r="C130">
            <v>25640</v>
          </cell>
          <cell r="D130">
            <v>10957</v>
          </cell>
          <cell r="E130">
            <v>36597</v>
          </cell>
          <cell r="F130">
            <v>36598</v>
          </cell>
        </row>
        <row r="131">
          <cell r="B131" t="str">
            <v>1201</v>
          </cell>
          <cell r="C131">
            <v>106487</v>
          </cell>
          <cell r="D131">
            <v>21494</v>
          </cell>
          <cell r="E131">
            <v>127981</v>
          </cell>
          <cell r="F131">
            <v>127981</v>
          </cell>
        </row>
        <row r="132">
          <cell r="B132" t="str">
            <v>1202</v>
          </cell>
          <cell r="C132">
            <v>11403</v>
          </cell>
          <cell r="D132">
            <v>1398</v>
          </cell>
          <cell r="E132">
            <v>12801</v>
          </cell>
          <cell r="F132">
            <v>12801</v>
          </cell>
        </row>
        <row r="133">
          <cell r="B133" t="str">
            <v>1203</v>
          </cell>
          <cell r="C133">
            <v>25918</v>
          </cell>
          <cell r="D133">
            <v>2462</v>
          </cell>
          <cell r="E133">
            <v>28380</v>
          </cell>
          <cell r="F133">
            <v>28380</v>
          </cell>
        </row>
        <row r="134">
          <cell r="B134" t="str">
            <v>1204</v>
          </cell>
          <cell r="C134">
            <v>17774</v>
          </cell>
          <cell r="D134">
            <v>2808</v>
          </cell>
          <cell r="E134">
            <v>20582</v>
          </cell>
          <cell r="F134">
            <v>20582</v>
          </cell>
        </row>
        <row r="135">
          <cell r="B135" t="str">
            <v>1205</v>
          </cell>
          <cell r="C135">
            <v>5596</v>
          </cell>
          <cell r="D135">
            <v>366</v>
          </cell>
          <cell r="E135">
            <v>5962</v>
          </cell>
          <cell r="F135">
            <v>5962</v>
          </cell>
        </row>
        <row r="136">
          <cell r="B136" t="str">
            <v>1206</v>
          </cell>
          <cell r="C136">
            <v>20434</v>
          </cell>
          <cell r="D136">
            <v>2774</v>
          </cell>
          <cell r="E136">
            <v>23208</v>
          </cell>
          <cell r="F136">
            <v>23208</v>
          </cell>
        </row>
        <row r="137">
          <cell r="B137" t="str">
            <v>1207</v>
          </cell>
          <cell r="C137">
            <v>17949</v>
          </cell>
          <cell r="D137">
            <v>2418</v>
          </cell>
          <cell r="E137">
            <v>20367</v>
          </cell>
          <cell r="F137">
            <v>20367</v>
          </cell>
        </row>
        <row r="138">
          <cell r="B138" t="str">
            <v>1208</v>
          </cell>
          <cell r="C138">
            <v>8275</v>
          </cell>
          <cell r="D138">
            <v>1086</v>
          </cell>
          <cell r="E138">
            <v>9361</v>
          </cell>
          <cell r="F138">
            <v>9361</v>
          </cell>
        </row>
        <row r="139">
          <cell r="B139" t="str">
            <v>1209</v>
          </cell>
          <cell r="C139">
            <v>9647</v>
          </cell>
          <cell r="D139">
            <v>2007</v>
          </cell>
          <cell r="E139">
            <v>11654</v>
          </cell>
          <cell r="F139">
            <v>11654</v>
          </cell>
        </row>
        <row r="140">
          <cell r="B140" t="str">
            <v>1301</v>
          </cell>
          <cell r="C140">
            <v>175450</v>
          </cell>
          <cell r="D140">
            <v>32048</v>
          </cell>
          <cell r="E140">
            <v>207498</v>
          </cell>
          <cell r="F140">
            <v>207498</v>
          </cell>
        </row>
        <row r="141">
          <cell r="B141" t="str">
            <v>1302</v>
          </cell>
          <cell r="C141">
            <v>20877</v>
          </cell>
          <cell r="D141">
            <v>5913</v>
          </cell>
          <cell r="E141">
            <v>26790</v>
          </cell>
          <cell r="F141">
            <v>26790</v>
          </cell>
        </row>
        <row r="142">
          <cell r="B142" t="str">
            <v>1303</v>
          </cell>
          <cell r="C142">
            <v>2510</v>
          </cell>
          <cell r="D142">
            <v>329</v>
          </cell>
          <cell r="E142">
            <v>2839</v>
          </cell>
          <cell r="F142">
            <v>2839</v>
          </cell>
        </row>
        <row r="143">
          <cell r="B143" t="str">
            <v>1304</v>
          </cell>
          <cell r="C143">
            <v>16178</v>
          </cell>
          <cell r="D143">
            <v>1435</v>
          </cell>
          <cell r="E143">
            <v>17613</v>
          </cell>
          <cell r="F143">
            <v>17613</v>
          </cell>
        </row>
        <row r="144">
          <cell r="B144" t="str">
            <v>1305</v>
          </cell>
          <cell r="C144">
            <v>3435</v>
          </cell>
          <cell r="D144">
            <v>2007</v>
          </cell>
          <cell r="E144">
            <v>5442</v>
          </cell>
          <cell r="F144">
            <v>5442</v>
          </cell>
        </row>
        <row r="145">
          <cell r="B145" t="str">
            <v>1306</v>
          </cell>
          <cell r="C145">
            <v>14650</v>
          </cell>
          <cell r="D145">
            <v>2121</v>
          </cell>
          <cell r="E145">
            <v>16771</v>
          </cell>
          <cell r="F145">
            <v>16771</v>
          </cell>
        </row>
        <row r="146">
          <cell r="B146" t="str">
            <v>1307</v>
          </cell>
          <cell r="C146">
            <v>18244</v>
          </cell>
          <cell r="D146">
            <v>6524</v>
          </cell>
          <cell r="E146">
            <v>24768</v>
          </cell>
          <cell r="F146">
            <v>24768</v>
          </cell>
        </row>
        <row r="147">
          <cell r="B147" t="str">
            <v>1308</v>
          </cell>
          <cell r="C147">
            <v>11323</v>
          </cell>
          <cell r="D147">
            <v>2968</v>
          </cell>
          <cell r="E147">
            <v>14291</v>
          </cell>
          <cell r="F147">
            <v>14291</v>
          </cell>
        </row>
        <row r="148">
          <cell r="B148" t="str">
            <v>1309</v>
          </cell>
          <cell r="C148">
            <v>17717</v>
          </cell>
          <cell r="D148">
            <v>8894</v>
          </cell>
          <cell r="E148">
            <v>26611</v>
          </cell>
          <cell r="F148">
            <v>26611</v>
          </cell>
        </row>
        <row r="149">
          <cell r="B149" t="str">
            <v>1310</v>
          </cell>
          <cell r="C149">
            <v>6955</v>
          </cell>
          <cell r="D149">
            <v>3101</v>
          </cell>
          <cell r="E149">
            <v>10056</v>
          </cell>
          <cell r="F149">
            <v>10056</v>
          </cell>
        </row>
        <row r="150">
          <cell r="B150" t="str">
            <v>1311</v>
          </cell>
          <cell r="C150">
            <v>2409</v>
          </cell>
          <cell r="D150">
            <v>1477</v>
          </cell>
          <cell r="E150">
            <v>3886</v>
          </cell>
          <cell r="F150">
            <v>3886</v>
          </cell>
        </row>
        <row r="151">
          <cell r="B151" t="str">
            <v>1312</v>
          </cell>
          <cell r="C151">
            <v>11523</v>
          </cell>
          <cell r="D151">
            <v>6512</v>
          </cell>
          <cell r="E151">
            <v>18035</v>
          </cell>
          <cell r="F151">
            <v>18035</v>
          </cell>
        </row>
        <row r="152">
          <cell r="B152" t="str">
            <v>1401</v>
          </cell>
          <cell r="C152">
            <v>166753</v>
          </cell>
          <cell r="D152">
            <v>10998</v>
          </cell>
          <cell r="E152">
            <v>177751</v>
          </cell>
          <cell r="F152">
            <v>177751</v>
          </cell>
        </row>
        <row r="153">
          <cell r="B153" t="str">
            <v>1402</v>
          </cell>
          <cell r="C153">
            <v>16487</v>
          </cell>
          <cell r="D153">
            <v>1638</v>
          </cell>
          <cell r="E153">
            <v>18125</v>
          </cell>
          <cell r="F153">
            <v>18125</v>
          </cell>
        </row>
        <row r="154">
          <cell r="B154" t="str">
            <v>1403</v>
          </cell>
          <cell r="C154">
            <v>46846</v>
          </cell>
          <cell r="D154">
            <v>8432</v>
          </cell>
          <cell r="E154">
            <v>55278</v>
          </cell>
          <cell r="F154">
            <v>55278</v>
          </cell>
        </row>
        <row r="155">
          <cell r="B155" t="str">
            <v>1501</v>
          </cell>
          <cell r="C155">
            <v>1839704</v>
          </cell>
          <cell r="D155">
            <v>151244</v>
          </cell>
          <cell r="E155">
            <v>1990948</v>
          </cell>
          <cell r="F155">
            <v>1990948</v>
          </cell>
        </row>
        <row r="156">
          <cell r="B156" t="str">
            <v>1502</v>
          </cell>
          <cell r="C156">
            <v>29996</v>
          </cell>
          <cell r="D156">
            <v>4972</v>
          </cell>
          <cell r="E156">
            <v>34968</v>
          </cell>
          <cell r="F156">
            <v>34968</v>
          </cell>
        </row>
        <row r="157">
          <cell r="B157" t="str">
            <v>1503</v>
          </cell>
          <cell r="C157">
            <v>1431</v>
          </cell>
          <cell r="D157">
            <v>127</v>
          </cell>
          <cell r="E157">
            <v>1558</v>
          </cell>
          <cell r="F157">
            <v>1558</v>
          </cell>
        </row>
        <row r="158">
          <cell r="B158" t="str">
            <v>1504</v>
          </cell>
          <cell r="C158">
            <v>2521</v>
          </cell>
          <cell r="D158">
            <v>577</v>
          </cell>
          <cell r="E158">
            <v>3098</v>
          </cell>
          <cell r="F158">
            <v>3098</v>
          </cell>
        </row>
        <row r="159">
          <cell r="B159" t="str">
            <v>1505</v>
          </cell>
          <cell r="C159">
            <v>38979</v>
          </cell>
          <cell r="D159">
            <v>9513</v>
          </cell>
          <cell r="E159">
            <v>48492</v>
          </cell>
          <cell r="F159">
            <v>48492</v>
          </cell>
        </row>
        <row r="160">
          <cell r="B160" t="str">
            <v>1506</v>
          </cell>
          <cell r="C160">
            <v>32635</v>
          </cell>
          <cell r="D160">
            <v>5085</v>
          </cell>
          <cell r="E160">
            <v>37720</v>
          </cell>
          <cell r="F160">
            <v>37720</v>
          </cell>
        </row>
        <row r="161">
          <cell r="B161" t="str">
            <v>1507</v>
          </cell>
          <cell r="C161">
            <v>10804</v>
          </cell>
          <cell r="D161">
            <v>1720</v>
          </cell>
          <cell r="E161">
            <v>12524</v>
          </cell>
          <cell r="F161">
            <v>12524</v>
          </cell>
        </row>
        <row r="162">
          <cell r="B162" t="str">
            <v>1508</v>
          </cell>
          <cell r="C162">
            <v>45311</v>
          </cell>
          <cell r="D162">
            <v>5968</v>
          </cell>
          <cell r="E162">
            <v>51279</v>
          </cell>
          <cell r="F162">
            <v>51279</v>
          </cell>
        </row>
        <row r="163">
          <cell r="B163" t="str">
            <v>1509</v>
          </cell>
          <cell r="C163">
            <v>3905</v>
          </cell>
          <cell r="D163">
            <v>292</v>
          </cell>
          <cell r="E163">
            <v>4197</v>
          </cell>
          <cell r="F163">
            <v>4197</v>
          </cell>
        </row>
        <row r="164">
          <cell r="B164" t="str">
            <v>1510</v>
          </cell>
          <cell r="C164">
            <v>4307</v>
          </cell>
          <cell r="D164">
            <v>501</v>
          </cell>
          <cell r="E164">
            <v>4808</v>
          </cell>
          <cell r="F164">
            <v>4808</v>
          </cell>
        </row>
        <row r="165">
          <cell r="B165" t="str">
            <v>1601</v>
          </cell>
          <cell r="C165">
            <v>64819</v>
          </cell>
          <cell r="D165">
            <v>8462</v>
          </cell>
          <cell r="E165">
            <v>73281</v>
          </cell>
          <cell r="F165">
            <v>73281</v>
          </cell>
        </row>
        <row r="166">
          <cell r="B166" t="str">
            <v>1602</v>
          </cell>
          <cell r="C166">
            <v>10894</v>
          </cell>
          <cell r="D166">
            <v>3267</v>
          </cell>
          <cell r="E166">
            <v>14161</v>
          </cell>
          <cell r="F166">
            <v>14161</v>
          </cell>
        </row>
        <row r="167">
          <cell r="B167" t="str">
            <v>1603</v>
          </cell>
          <cell r="C167">
            <v>2970</v>
          </cell>
          <cell r="D167">
            <v>640</v>
          </cell>
          <cell r="E167">
            <v>3610</v>
          </cell>
          <cell r="F167">
            <v>3611</v>
          </cell>
        </row>
        <row r="168">
          <cell r="B168" t="str">
            <v>1604</v>
          </cell>
          <cell r="C168">
            <v>1406</v>
          </cell>
          <cell r="D168">
            <v>1011</v>
          </cell>
          <cell r="E168">
            <v>2417</v>
          </cell>
          <cell r="F168">
            <v>2417</v>
          </cell>
        </row>
        <row r="169">
          <cell r="B169" t="str">
            <v>1605</v>
          </cell>
          <cell r="C169">
            <v>1986</v>
          </cell>
          <cell r="D169">
            <v>767</v>
          </cell>
          <cell r="E169">
            <v>2753</v>
          </cell>
          <cell r="F169">
            <v>2753</v>
          </cell>
        </row>
        <row r="170">
          <cell r="B170" t="str">
            <v>1606</v>
          </cell>
          <cell r="C170">
            <v>3178</v>
          </cell>
          <cell r="D170">
            <v>1860</v>
          </cell>
          <cell r="E170">
            <v>5038</v>
          </cell>
          <cell r="F170">
            <v>5038</v>
          </cell>
        </row>
        <row r="171">
          <cell r="B171" t="str">
            <v>1607</v>
          </cell>
          <cell r="C171">
            <v>1240</v>
          </cell>
          <cell r="D171">
            <v>165</v>
          </cell>
          <cell r="E171">
            <v>1405</v>
          </cell>
          <cell r="F171">
            <v>1405</v>
          </cell>
        </row>
        <row r="172">
          <cell r="B172" t="str">
            <v>1608</v>
          </cell>
          <cell r="C172">
            <v>25</v>
          </cell>
          <cell r="D172">
            <v>68</v>
          </cell>
          <cell r="E172">
            <v>93</v>
          </cell>
          <cell r="F172">
            <v>93</v>
          </cell>
        </row>
        <row r="173">
          <cell r="B173" t="str">
            <v>1701</v>
          </cell>
          <cell r="C173">
            <v>23515</v>
          </cell>
          <cell r="D173">
            <v>1231</v>
          </cell>
          <cell r="E173">
            <v>24746</v>
          </cell>
          <cell r="F173">
            <v>24746</v>
          </cell>
        </row>
        <row r="174">
          <cell r="B174" t="str">
            <v>1702</v>
          </cell>
          <cell r="C174">
            <v>1818</v>
          </cell>
          <cell r="D174">
            <v>1213</v>
          </cell>
          <cell r="E174">
            <v>3031</v>
          </cell>
          <cell r="F174">
            <v>3031</v>
          </cell>
        </row>
        <row r="175">
          <cell r="B175" t="str">
            <v>1703</v>
          </cell>
          <cell r="C175">
            <v>1551</v>
          </cell>
          <cell r="D175">
            <v>387</v>
          </cell>
          <cell r="E175">
            <v>1938</v>
          </cell>
          <cell r="F175">
            <v>1938</v>
          </cell>
        </row>
        <row r="176">
          <cell r="B176" t="str">
            <v>1801</v>
          </cell>
          <cell r="C176">
            <v>23530</v>
          </cell>
          <cell r="D176">
            <v>1697</v>
          </cell>
          <cell r="E176">
            <v>25227</v>
          </cell>
          <cell r="F176">
            <v>25227</v>
          </cell>
        </row>
        <row r="177">
          <cell r="B177" t="str">
            <v>1802</v>
          </cell>
          <cell r="C177">
            <v>1945</v>
          </cell>
          <cell r="D177">
            <v>388</v>
          </cell>
          <cell r="E177">
            <v>2333</v>
          </cell>
          <cell r="F177">
            <v>2333</v>
          </cell>
        </row>
        <row r="178">
          <cell r="B178" t="str">
            <v>1803</v>
          </cell>
          <cell r="C178">
            <v>18948</v>
          </cell>
          <cell r="D178">
            <v>3058</v>
          </cell>
          <cell r="E178">
            <v>22006</v>
          </cell>
          <cell r="F178">
            <v>22006</v>
          </cell>
        </row>
        <row r="179">
          <cell r="B179" t="str">
            <v>1901</v>
          </cell>
          <cell r="C179">
            <v>13508</v>
          </cell>
          <cell r="D179">
            <v>11911</v>
          </cell>
          <cell r="E179">
            <v>25419</v>
          </cell>
          <cell r="F179">
            <v>25419</v>
          </cell>
        </row>
        <row r="180">
          <cell r="B180" t="str">
            <v>1902</v>
          </cell>
          <cell r="C180">
            <v>5053</v>
          </cell>
          <cell r="D180">
            <v>1465</v>
          </cell>
          <cell r="E180">
            <v>6518</v>
          </cell>
          <cell r="F180">
            <v>6518</v>
          </cell>
        </row>
        <row r="181">
          <cell r="B181" t="str">
            <v>1903</v>
          </cell>
          <cell r="C181">
            <v>11170</v>
          </cell>
          <cell r="D181">
            <v>1333</v>
          </cell>
          <cell r="E181">
            <v>12503</v>
          </cell>
          <cell r="F181">
            <v>12503</v>
          </cell>
        </row>
        <row r="182">
          <cell r="B182" t="str">
            <v>2001</v>
          </cell>
          <cell r="C182">
            <v>120115</v>
          </cell>
          <cell r="D182">
            <v>33063</v>
          </cell>
          <cell r="E182">
            <v>153178</v>
          </cell>
          <cell r="F182">
            <v>153178</v>
          </cell>
        </row>
        <row r="183">
          <cell r="B183" t="str">
            <v>2002</v>
          </cell>
          <cell r="C183">
            <v>14334</v>
          </cell>
          <cell r="D183">
            <v>2168</v>
          </cell>
          <cell r="E183">
            <v>16502</v>
          </cell>
          <cell r="F183">
            <v>16502</v>
          </cell>
        </row>
        <row r="184">
          <cell r="B184" t="str">
            <v>2003</v>
          </cell>
          <cell r="C184">
            <v>17367</v>
          </cell>
          <cell r="D184">
            <v>2423</v>
          </cell>
          <cell r="E184">
            <v>19790</v>
          </cell>
          <cell r="F184">
            <v>19790</v>
          </cell>
        </row>
        <row r="185">
          <cell r="B185" t="str">
            <v>2004</v>
          </cell>
          <cell r="C185">
            <v>28090</v>
          </cell>
          <cell r="D185">
            <v>6211</v>
          </cell>
          <cell r="E185">
            <v>34301</v>
          </cell>
          <cell r="F185">
            <v>34301</v>
          </cell>
        </row>
        <row r="186">
          <cell r="B186" t="str">
            <v>2005</v>
          </cell>
          <cell r="C186">
            <v>18561</v>
          </cell>
          <cell r="D186">
            <v>6724</v>
          </cell>
          <cell r="E186">
            <v>25285</v>
          </cell>
          <cell r="F186">
            <v>25285</v>
          </cell>
        </row>
        <row r="187">
          <cell r="B187" t="str">
            <v>2006</v>
          </cell>
          <cell r="C187">
            <v>37012</v>
          </cell>
          <cell r="D187">
            <v>25660</v>
          </cell>
          <cell r="E187">
            <v>62672</v>
          </cell>
          <cell r="F187">
            <v>62672</v>
          </cell>
        </row>
        <row r="188">
          <cell r="B188" t="str">
            <v>2007</v>
          </cell>
          <cell r="C188">
            <v>8539</v>
          </cell>
          <cell r="D188">
            <v>23957</v>
          </cell>
          <cell r="E188">
            <v>32496</v>
          </cell>
          <cell r="F188">
            <v>32496</v>
          </cell>
        </row>
        <row r="189">
          <cell r="B189" t="str">
            <v>2008</v>
          </cell>
          <cell r="C189">
            <v>4123</v>
          </cell>
          <cell r="D189">
            <v>11701</v>
          </cell>
          <cell r="E189">
            <v>15824</v>
          </cell>
          <cell r="F189">
            <v>15824</v>
          </cell>
        </row>
        <row r="190">
          <cell r="B190" t="str">
            <v>2101</v>
          </cell>
          <cell r="C190">
            <v>37260</v>
          </cell>
          <cell r="D190">
            <v>7587</v>
          </cell>
          <cell r="E190">
            <v>44847</v>
          </cell>
          <cell r="F190">
            <v>44847</v>
          </cell>
        </row>
        <row r="191">
          <cell r="B191" t="str">
            <v>2102</v>
          </cell>
          <cell r="C191">
            <v>13750</v>
          </cell>
          <cell r="D191">
            <v>1854</v>
          </cell>
          <cell r="E191">
            <v>15604</v>
          </cell>
          <cell r="F191">
            <v>15604</v>
          </cell>
        </row>
        <row r="192">
          <cell r="B192" t="str">
            <v>2103</v>
          </cell>
          <cell r="C192">
            <v>8836</v>
          </cell>
          <cell r="D192">
            <v>2341</v>
          </cell>
          <cell r="E192">
            <v>11177</v>
          </cell>
          <cell r="F192">
            <v>11177</v>
          </cell>
        </row>
        <row r="193">
          <cell r="B193" t="str">
            <v>2104</v>
          </cell>
          <cell r="C193">
            <v>14927</v>
          </cell>
          <cell r="D193">
            <v>2939</v>
          </cell>
          <cell r="E193">
            <v>17866</v>
          </cell>
          <cell r="F193">
            <v>17866</v>
          </cell>
        </row>
        <row r="194">
          <cell r="B194" t="str">
            <v>2105</v>
          </cell>
          <cell r="C194">
            <v>7303</v>
          </cell>
          <cell r="D194">
            <v>958</v>
          </cell>
          <cell r="E194">
            <v>8261</v>
          </cell>
          <cell r="F194">
            <v>8261</v>
          </cell>
        </row>
        <row r="195">
          <cell r="B195" t="str">
            <v>2106</v>
          </cell>
          <cell r="C195">
            <v>9884</v>
          </cell>
          <cell r="D195">
            <v>2170</v>
          </cell>
          <cell r="E195">
            <v>12054</v>
          </cell>
          <cell r="F195">
            <v>12054</v>
          </cell>
        </row>
        <row r="196">
          <cell r="B196" t="str">
            <v>2107</v>
          </cell>
          <cell r="C196">
            <v>5694</v>
          </cell>
          <cell r="D196">
            <v>660</v>
          </cell>
          <cell r="E196">
            <v>6354</v>
          </cell>
          <cell r="F196">
            <v>6354</v>
          </cell>
        </row>
        <row r="197">
          <cell r="B197" t="str">
            <v>2108</v>
          </cell>
          <cell r="C197">
            <v>12199</v>
          </cell>
          <cell r="D197">
            <v>1393</v>
          </cell>
          <cell r="E197">
            <v>13592</v>
          </cell>
          <cell r="F197">
            <v>13592</v>
          </cell>
        </row>
        <row r="198">
          <cell r="B198" t="str">
            <v>2109</v>
          </cell>
          <cell r="C198">
            <v>6373</v>
          </cell>
          <cell r="D198">
            <v>941</v>
          </cell>
          <cell r="E198">
            <v>7314</v>
          </cell>
          <cell r="F198">
            <v>7314</v>
          </cell>
        </row>
        <row r="199">
          <cell r="B199" t="str">
            <v>2110</v>
          </cell>
          <cell r="C199">
            <v>3975</v>
          </cell>
          <cell r="D199">
            <v>831</v>
          </cell>
          <cell r="E199">
            <v>4806</v>
          </cell>
          <cell r="F199">
            <v>4806</v>
          </cell>
        </row>
        <row r="200">
          <cell r="B200" t="str">
            <v>2111</v>
          </cell>
          <cell r="C200">
            <v>41069</v>
          </cell>
          <cell r="D200">
            <v>5249</v>
          </cell>
          <cell r="E200">
            <v>46318</v>
          </cell>
          <cell r="F200">
            <v>46318</v>
          </cell>
        </row>
        <row r="201">
          <cell r="B201" t="str">
            <v>2112</v>
          </cell>
          <cell r="C201">
            <v>6110</v>
          </cell>
          <cell r="D201">
            <v>1750</v>
          </cell>
          <cell r="E201">
            <v>7860</v>
          </cell>
          <cell r="F201">
            <v>7860</v>
          </cell>
        </row>
        <row r="202">
          <cell r="B202" t="str">
            <v>2113</v>
          </cell>
          <cell r="C202">
            <v>8784</v>
          </cell>
          <cell r="D202">
            <v>2306</v>
          </cell>
          <cell r="E202">
            <v>11090</v>
          </cell>
          <cell r="F202">
            <v>11092</v>
          </cell>
        </row>
        <row r="203">
          <cell r="B203" t="str">
            <v>2201</v>
          </cell>
          <cell r="C203">
            <v>24760</v>
          </cell>
          <cell r="D203">
            <v>2231</v>
          </cell>
          <cell r="E203">
            <v>26991</v>
          </cell>
          <cell r="F203">
            <v>26991</v>
          </cell>
        </row>
        <row r="204">
          <cell r="B204" t="str">
            <v>2202</v>
          </cell>
          <cell r="C204">
            <v>4596</v>
          </cell>
          <cell r="D204">
            <v>3476</v>
          </cell>
          <cell r="E204">
            <v>8072</v>
          </cell>
          <cell r="F204">
            <v>8072</v>
          </cell>
        </row>
        <row r="205">
          <cell r="B205" t="str">
            <v>2203</v>
          </cell>
          <cell r="C205">
            <v>5870</v>
          </cell>
          <cell r="D205">
            <v>1377</v>
          </cell>
          <cell r="E205">
            <v>7247</v>
          </cell>
          <cell r="F205">
            <v>7247</v>
          </cell>
        </row>
        <row r="206">
          <cell r="B206" t="str">
            <v>2204</v>
          </cell>
          <cell r="C206">
            <v>5115</v>
          </cell>
          <cell r="D206">
            <v>140</v>
          </cell>
          <cell r="E206">
            <v>5255</v>
          </cell>
          <cell r="F206">
            <v>5255</v>
          </cell>
        </row>
        <row r="207">
          <cell r="B207" t="str">
            <v>2205</v>
          </cell>
          <cell r="C207">
            <v>13754</v>
          </cell>
          <cell r="D207">
            <v>2009</v>
          </cell>
          <cell r="E207">
            <v>15763</v>
          </cell>
          <cell r="F207">
            <v>15763</v>
          </cell>
        </row>
        <row r="208">
          <cell r="B208" t="str">
            <v>2206</v>
          </cell>
          <cell r="C208">
            <v>11049</v>
          </cell>
          <cell r="D208">
            <v>1039</v>
          </cell>
          <cell r="E208">
            <v>12088</v>
          </cell>
          <cell r="F208">
            <v>12088</v>
          </cell>
        </row>
        <row r="209">
          <cell r="B209" t="str">
            <v>2207</v>
          </cell>
          <cell r="C209">
            <v>5359</v>
          </cell>
          <cell r="D209">
            <v>2677</v>
          </cell>
          <cell r="E209">
            <v>8036</v>
          </cell>
          <cell r="F209">
            <v>8036</v>
          </cell>
        </row>
        <row r="210">
          <cell r="B210" t="str">
            <v>2208</v>
          </cell>
          <cell r="C210">
            <v>24226</v>
          </cell>
          <cell r="D210">
            <v>3336</v>
          </cell>
          <cell r="E210">
            <v>27562</v>
          </cell>
          <cell r="F210">
            <v>27562</v>
          </cell>
        </row>
        <row r="211">
          <cell r="B211" t="str">
            <v>2209</v>
          </cell>
          <cell r="C211">
            <v>40093</v>
          </cell>
          <cell r="D211">
            <v>4016</v>
          </cell>
          <cell r="E211">
            <v>44109</v>
          </cell>
          <cell r="F211">
            <v>44109</v>
          </cell>
        </row>
        <row r="212">
          <cell r="B212" t="str">
            <v>2210</v>
          </cell>
          <cell r="C212">
            <v>9779</v>
          </cell>
          <cell r="D212">
            <v>2168</v>
          </cell>
          <cell r="E212">
            <v>11947</v>
          </cell>
          <cell r="F212">
            <v>11947</v>
          </cell>
        </row>
        <row r="213">
          <cell r="B213" t="str">
            <v>2301</v>
          </cell>
          <cell r="C213">
            <v>76766</v>
          </cell>
          <cell r="D213">
            <v>6247</v>
          </cell>
          <cell r="E213">
            <v>83013</v>
          </cell>
          <cell r="F213">
            <v>83013</v>
          </cell>
        </row>
        <row r="214">
          <cell r="B214" t="str">
            <v>2302</v>
          </cell>
          <cell r="C214">
            <v>1037</v>
          </cell>
          <cell r="D214">
            <v>111</v>
          </cell>
          <cell r="E214">
            <v>1148</v>
          </cell>
          <cell r="F214">
            <v>1148</v>
          </cell>
        </row>
        <row r="215">
          <cell r="B215" t="str">
            <v>2303</v>
          </cell>
          <cell r="C215">
            <v>2160</v>
          </cell>
          <cell r="D215">
            <v>517</v>
          </cell>
          <cell r="E215">
            <v>2677</v>
          </cell>
          <cell r="F215">
            <v>2677</v>
          </cell>
        </row>
        <row r="216">
          <cell r="B216" t="str">
            <v>2304</v>
          </cell>
          <cell r="C216">
            <v>1344</v>
          </cell>
          <cell r="D216">
            <v>222</v>
          </cell>
          <cell r="E216">
            <v>1566</v>
          </cell>
          <cell r="F216">
            <v>1566</v>
          </cell>
        </row>
        <row r="217">
          <cell r="B217" t="str">
            <v>2401</v>
          </cell>
          <cell r="C217">
            <v>24505</v>
          </cell>
          <cell r="D217">
            <v>11079</v>
          </cell>
          <cell r="E217">
            <v>35584</v>
          </cell>
          <cell r="F217">
            <v>35584</v>
          </cell>
        </row>
        <row r="218">
          <cell r="B218" t="str">
            <v>2402</v>
          </cell>
          <cell r="C218">
            <v>571</v>
          </cell>
          <cell r="D218">
            <v>3901</v>
          </cell>
          <cell r="E218">
            <v>4472</v>
          </cell>
          <cell r="F218">
            <v>4472</v>
          </cell>
        </row>
        <row r="219">
          <cell r="B219" t="str">
            <v>2403</v>
          </cell>
          <cell r="C219">
            <v>6117</v>
          </cell>
          <cell r="D219">
            <v>4683</v>
          </cell>
          <cell r="E219">
            <v>10800</v>
          </cell>
          <cell r="F219">
            <v>10800</v>
          </cell>
        </row>
        <row r="220">
          <cell r="B220" t="str">
            <v>2501</v>
          </cell>
          <cell r="C220">
            <v>54353</v>
          </cell>
          <cell r="D220">
            <v>3450</v>
          </cell>
          <cell r="E220">
            <v>57803</v>
          </cell>
          <cell r="F220">
            <v>57803</v>
          </cell>
        </row>
        <row r="221">
          <cell r="B221" t="str">
            <v>2502</v>
          </cell>
          <cell r="C221">
            <v>4476</v>
          </cell>
          <cell r="D221">
            <v>815</v>
          </cell>
          <cell r="E221">
            <v>5291</v>
          </cell>
          <cell r="F221">
            <v>5291</v>
          </cell>
        </row>
        <row r="222">
          <cell r="B222" t="str">
            <v>2503</v>
          </cell>
          <cell r="C222">
            <v>7905</v>
          </cell>
          <cell r="D222">
            <v>2048</v>
          </cell>
          <cell r="E222">
            <v>9953</v>
          </cell>
          <cell r="F222">
            <v>9953</v>
          </cell>
        </row>
        <row r="223">
          <cell r="B223" t="str">
            <v>2504</v>
          </cell>
          <cell r="C223">
            <v>27</v>
          </cell>
          <cell r="D223">
            <v>0</v>
          </cell>
          <cell r="E223">
            <v>27</v>
          </cell>
          <cell r="F223">
            <v>27</v>
          </cell>
        </row>
        <row r="224">
          <cell r="B224" t="str">
            <v>Código</v>
          </cell>
          <cell r="C224" t="str">
            <v>Si tiene servicio de agua todos los días de la semana</v>
          </cell>
          <cell r="D224" t="str">
            <v>No tiene servicio de agua todos los días de la semana</v>
          </cell>
          <cell r="E224" t="str">
            <v>Total</v>
          </cell>
          <cell r="F224" t="str">
            <v>COUNTER</v>
          </cell>
        </row>
        <row r="225">
          <cell r="B225" t="str">
            <v>010101</v>
          </cell>
          <cell r="C225">
            <v>6292</v>
          </cell>
          <cell r="D225">
            <v>396</v>
          </cell>
          <cell r="E225">
            <v>6688</v>
          </cell>
          <cell r="F225">
            <v>6688</v>
          </cell>
        </row>
        <row r="226">
          <cell r="B226" t="str">
            <v>010102</v>
          </cell>
          <cell r="C226">
            <v>84</v>
          </cell>
          <cell r="D226">
            <v>15</v>
          </cell>
          <cell r="E226">
            <v>99</v>
          </cell>
          <cell r="F226">
            <v>99</v>
          </cell>
        </row>
        <row r="227">
          <cell r="B227" t="str">
            <v>010103</v>
          </cell>
          <cell r="C227">
            <v>194</v>
          </cell>
          <cell r="D227">
            <v>39</v>
          </cell>
          <cell r="E227">
            <v>233</v>
          </cell>
          <cell r="F227">
            <v>233</v>
          </cell>
        </row>
        <row r="228">
          <cell r="B228" t="str">
            <v>010104</v>
          </cell>
          <cell r="C228">
            <v>185</v>
          </cell>
          <cell r="D228">
            <v>0</v>
          </cell>
          <cell r="E228">
            <v>185</v>
          </cell>
          <cell r="F228">
            <v>185</v>
          </cell>
        </row>
        <row r="229">
          <cell r="B229" t="str">
            <v>010105</v>
          </cell>
          <cell r="C229">
            <v>155</v>
          </cell>
          <cell r="D229">
            <v>8</v>
          </cell>
          <cell r="E229">
            <v>163</v>
          </cell>
          <cell r="F229">
            <v>163</v>
          </cell>
        </row>
        <row r="230">
          <cell r="B230" t="str">
            <v>010106</v>
          </cell>
          <cell r="C230">
            <v>368</v>
          </cell>
          <cell r="D230">
            <v>27</v>
          </cell>
          <cell r="E230">
            <v>395</v>
          </cell>
          <cell r="F230">
            <v>395</v>
          </cell>
        </row>
        <row r="231">
          <cell r="B231" t="str">
            <v>010107</v>
          </cell>
          <cell r="C231">
            <v>140</v>
          </cell>
          <cell r="D231">
            <v>8</v>
          </cell>
          <cell r="E231">
            <v>148</v>
          </cell>
          <cell r="F231">
            <v>148</v>
          </cell>
        </row>
        <row r="232">
          <cell r="B232" t="str">
            <v>010108</v>
          </cell>
          <cell r="C232">
            <v>21</v>
          </cell>
          <cell r="D232">
            <v>80</v>
          </cell>
          <cell r="E232">
            <v>101</v>
          </cell>
          <cell r="F232">
            <v>101</v>
          </cell>
        </row>
        <row r="233">
          <cell r="B233" t="str">
            <v>010109</v>
          </cell>
          <cell r="C233">
            <v>960</v>
          </cell>
          <cell r="D233">
            <v>35</v>
          </cell>
          <cell r="E233">
            <v>995</v>
          </cell>
          <cell r="F233">
            <v>995</v>
          </cell>
        </row>
        <row r="234">
          <cell r="B234" t="str">
            <v>010110</v>
          </cell>
          <cell r="C234">
            <v>767</v>
          </cell>
          <cell r="D234">
            <v>80</v>
          </cell>
          <cell r="E234">
            <v>847</v>
          </cell>
          <cell r="F234">
            <v>847</v>
          </cell>
        </row>
        <row r="235">
          <cell r="B235" t="str">
            <v>010111</v>
          </cell>
          <cell r="C235">
            <v>230</v>
          </cell>
          <cell r="D235">
            <v>0</v>
          </cell>
          <cell r="E235">
            <v>230</v>
          </cell>
          <cell r="F235">
            <v>230</v>
          </cell>
        </row>
        <row r="236">
          <cell r="B236" t="str">
            <v>010112</v>
          </cell>
          <cell r="C236">
            <v>242</v>
          </cell>
          <cell r="D236">
            <v>18</v>
          </cell>
          <cell r="E236">
            <v>260</v>
          </cell>
          <cell r="F236">
            <v>260</v>
          </cell>
        </row>
        <row r="237">
          <cell r="B237" t="str">
            <v>010113</v>
          </cell>
          <cell r="C237">
            <v>334</v>
          </cell>
          <cell r="D237">
            <v>50</v>
          </cell>
          <cell r="E237">
            <v>384</v>
          </cell>
          <cell r="F237">
            <v>384</v>
          </cell>
        </row>
        <row r="238">
          <cell r="B238" t="str">
            <v>010114</v>
          </cell>
          <cell r="C238">
            <v>598</v>
          </cell>
          <cell r="D238">
            <v>0</v>
          </cell>
          <cell r="E238">
            <v>598</v>
          </cell>
          <cell r="F238">
            <v>598</v>
          </cell>
        </row>
        <row r="239">
          <cell r="B239" t="str">
            <v>010115</v>
          </cell>
          <cell r="C239">
            <v>100</v>
          </cell>
          <cell r="D239">
            <v>55</v>
          </cell>
          <cell r="E239">
            <v>155</v>
          </cell>
          <cell r="F239">
            <v>155</v>
          </cell>
        </row>
        <row r="240">
          <cell r="B240" t="str">
            <v>010116</v>
          </cell>
          <cell r="C240">
            <v>105</v>
          </cell>
          <cell r="D240">
            <v>0</v>
          </cell>
          <cell r="E240">
            <v>105</v>
          </cell>
          <cell r="F240">
            <v>105</v>
          </cell>
        </row>
        <row r="241">
          <cell r="B241" t="str">
            <v>010117</v>
          </cell>
          <cell r="C241">
            <v>36</v>
          </cell>
          <cell r="D241">
            <v>79</v>
          </cell>
          <cell r="E241">
            <v>115</v>
          </cell>
          <cell r="F241">
            <v>115</v>
          </cell>
        </row>
        <row r="242">
          <cell r="B242" t="str">
            <v>010118</v>
          </cell>
          <cell r="C242">
            <v>57</v>
          </cell>
          <cell r="D242">
            <v>20</v>
          </cell>
          <cell r="E242">
            <v>77</v>
          </cell>
          <cell r="F242">
            <v>77</v>
          </cell>
        </row>
        <row r="243">
          <cell r="B243" t="str">
            <v>010119</v>
          </cell>
          <cell r="C243">
            <v>142</v>
          </cell>
          <cell r="D243">
            <v>28</v>
          </cell>
          <cell r="E243">
            <v>170</v>
          </cell>
          <cell r="F243">
            <v>170</v>
          </cell>
        </row>
        <row r="244">
          <cell r="B244" t="str">
            <v>010120</v>
          </cell>
          <cell r="C244">
            <v>332</v>
          </cell>
          <cell r="D244">
            <v>46</v>
          </cell>
          <cell r="E244">
            <v>378</v>
          </cell>
          <cell r="F244">
            <v>378</v>
          </cell>
        </row>
        <row r="245">
          <cell r="B245" t="str">
            <v>010121</v>
          </cell>
          <cell r="C245">
            <v>72</v>
          </cell>
          <cell r="D245">
            <v>4</v>
          </cell>
          <cell r="E245">
            <v>76</v>
          </cell>
          <cell r="F245">
            <v>76</v>
          </cell>
        </row>
        <row r="246">
          <cell r="B246" t="str">
            <v>010201</v>
          </cell>
          <cell r="C246">
            <v>4393</v>
          </cell>
          <cell r="D246">
            <v>2130</v>
          </cell>
          <cell r="E246">
            <v>6523</v>
          </cell>
          <cell r="F246">
            <v>6523</v>
          </cell>
        </row>
        <row r="247">
          <cell r="B247" t="str">
            <v>010202</v>
          </cell>
          <cell r="C247">
            <v>1849</v>
          </cell>
          <cell r="D247">
            <v>199</v>
          </cell>
          <cell r="E247">
            <v>2048</v>
          </cell>
          <cell r="F247">
            <v>2048</v>
          </cell>
        </row>
        <row r="248">
          <cell r="B248" t="str">
            <v>010203</v>
          </cell>
          <cell r="C248">
            <v>755</v>
          </cell>
          <cell r="D248">
            <v>414</v>
          </cell>
          <cell r="E248">
            <v>1169</v>
          </cell>
          <cell r="F248">
            <v>1169</v>
          </cell>
        </row>
        <row r="249">
          <cell r="B249" t="str">
            <v>010204</v>
          </cell>
          <cell r="C249">
            <v>347</v>
          </cell>
          <cell r="D249">
            <v>17</v>
          </cell>
          <cell r="E249">
            <v>364</v>
          </cell>
          <cell r="F249">
            <v>364</v>
          </cell>
        </row>
        <row r="250">
          <cell r="B250" t="str">
            <v>010205</v>
          </cell>
          <cell r="C250">
            <v>1821</v>
          </cell>
          <cell r="D250">
            <v>516</v>
          </cell>
          <cell r="E250">
            <v>2337</v>
          </cell>
          <cell r="F250">
            <v>2338</v>
          </cell>
        </row>
        <row r="251">
          <cell r="B251" t="str">
            <v>010206</v>
          </cell>
          <cell r="C251">
            <v>1581</v>
          </cell>
          <cell r="D251">
            <v>92</v>
          </cell>
          <cell r="E251">
            <v>1673</v>
          </cell>
          <cell r="F251">
            <v>1673</v>
          </cell>
        </row>
        <row r="252">
          <cell r="B252" t="str">
            <v>010301</v>
          </cell>
          <cell r="C252">
            <v>345</v>
          </cell>
          <cell r="D252">
            <v>22</v>
          </cell>
          <cell r="E252">
            <v>367</v>
          </cell>
          <cell r="F252">
            <v>367</v>
          </cell>
        </row>
        <row r="253">
          <cell r="B253" t="str">
            <v>010302</v>
          </cell>
          <cell r="C253">
            <v>83</v>
          </cell>
          <cell r="D253">
            <v>14</v>
          </cell>
          <cell r="E253">
            <v>97</v>
          </cell>
          <cell r="F253">
            <v>97</v>
          </cell>
        </row>
        <row r="254">
          <cell r="B254" t="str">
            <v>010303</v>
          </cell>
          <cell r="C254">
            <v>81</v>
          </cell>
          <cell r="D254">
            <v>0</v>
          </cell>
          <cell r="E254">
            <v>81</v>
          </cell>
          <cell r="F254">
            <v>81</v>
          </cell>
        </row>
        <row r="255">
          <cell r="B255" t="str">
            <v>010304</v>
          </cell>
          <cell r="C255">
            <v>181</v>
          </cell>
          <cell r="D255">
            <v>22</v>
          </cell>
          <cell r="E255">
            <v>203</v>
          </cell>
          <cell r="F255">
            <v>203</v>
          </cell>
        </row>
        <row r="256">
          <cell r="B256" t="str">
            <v>010305</v>
          </cell>
          <cell r="C256">
            <v>191</v>
          </cell>
          <cell r="D256">
            <v>17</v>
          </cell>
          <cell r="E256">
            <v>208</v>
          </cell>
          <cell r="F256">
            <v>208</v>
          </cell>
        </row>
        <row r="257">
          <cell r="B257" t="str">
            <v>010306</v>
          </cell>
          <cell r="C257">
            <v>1262</v>
          </cell>
          <cell r="D257">
            <v>93</v>
          </cell>
          <cell r="E257">
            <v>1355</v>
          </cell>
          <cell r="F257">
            <v>1355</v>
          </cell>
        </row>
        <row r="258">
          <cell r="B258" t="str">
            <v>010307</v>
          </cell>
          <cell r="C258">
            <v>1725</v>
          </cell>
          <cell r="D258">
            <v>84</v>
          </cell>
          <cell r="E258">
            <v>1809</v>
          </cell>
          <cell r="F258">
            <v>1809</v>
          </cell>
        </row>
        <row r="259">
          <cell r="B259" t="str">
            <v>010308</v>
          </cell>
          <cell r="C259">
            <v>62</v>
          </cell>
          <cell r="D259">
            <v>0</v>
          </cell>
          <cell r="E259">
            <v>62</v>
          </cell>
          <cell r="F259">
            <v>62</v>
          </cell>
        </row>
        <row r="260">
          <cell r="B260" t="str">
            <v>010309</v>
          </cell>
          <cell r="C260">
            <v>120</v>
          </cell>
          <cell r="D260">
            <v>12</v>
          </cell>
          <cell r="E260">
            <v>132</v>
          </cell>
          <cell r="F260">
            <v>132</v>
          </cell>
        </row>
        <row r="261">
          <cell r="B261" t="str">
            <v>010310</v>
          </cell>
          <cell r="C261">
            <v>337</v>
          </cell>
          <cell r="D261">
            <v>25</v>
          </cell>
          <cell r="E261">
            <v>362</v>
          </cell>
          <cell r="F261">
            <v>362</v>
          </cell>
        </row>
        <row r="262">
          <cell r="B262" t="str">
            <v>010311</v>
          </cell>
          <cell r="C262">
            <v>234</v>
          </cell>
          <cell r="D262">
            <v>42</v>
          </cell>
          <cell r="E262">
            <v>276</v>
          </cell>
          <cell r="F262">
            <v>276</v>
          </cell>
        </row>
        <row r="263">
          <cell r="B263" t="str">
            <v>010312</v>
          </cell>
          <cell r="C263">
            <v>1114</v>
          </cell>
          <cell r="D263">
            <v>203</v>
          </cell>
          <cell r="E263">
            <v>1317</v>
          </cell>
          <cell r="F263">
            <v>1317</v>
          </cell>
        </row>
        <row r="264">
          <cell r="B264" t="str">
            <v>010401</v>
          </cell>
          <cell r="C264">
            <v>1198</v>
          </cell>
          <cell r="D264">
            <v>294</v>
          </cell>
          <cell r="E264">
            <v>1492</v>
          </cell>
          <cell r="F264">
            <v>1492</v>
          </cell>
        </row>
        <row r="265">
          <cell r="B265" t="str">
            <v>010402</v>
          </cell>
          <cell r="C265">
            <v>453</v>
          </cell>
          <cell r="D265">
            <v>56</v>
          </cell>
          <cell r="E265">
            <v>509</v>
          </cell>
          <cell r="F265">
            <v>509</v>
          </cell>
        </row>
        <row r="266">
          <cell r="B266" t="str">
            <v>010403</v>
          </cell>
          <cell r="C266">
            <v>705</v>
          </cell>
          <cell r="D266">
            <v>129</v>
          </cell>
          <cell r="E266">
            <v>834</v>
          </cell>
          <cell r="F266">
            <v>834</v>
          </cell>
        </row>
        <row r="267">
          <cell r="B267" t="str">
            <v>010501</v>
          </cell>
          <cell r="C267">
            <v>641</v>
          </cell>
          <cell r="D267">
            <v>26</v>
          </cell>
          <cell r="E267">
            <v>667</v>
          </cell>
          <cell r="F267">
            <v>667</v>
          </cell>
        </row>
        <row r="268">
          <cell r="B268" t="str">
            <v>010502</v>
          </cell>
          <cell r="C268">
            <v>1219</v>
          </cell>
          <cell r="D268">
            <v>498</v>
          </cell>
          <cell r="E268">
            <v>1717</v>
          </cell>
          <cell r="F268">
            <v>1717</v>
          </cell>
        </row>
        <row r="269">
          <cell r="B269" t="str">
            <v>010503</v>
          </cell>
          <cell r="C269">
            <v>171</v>
          </cell>
          <cell r="D269">
            <v>16</v>
          </cell>
          <cell r="E269">
            <v>187</v>
          </cell>
          <cell r="F269">
            <v>187</v>
          </cell>
        </row>
        <row r="270">
          <cell r="B270" t="str">
            <v>010504</v>
          </cell>
          <cell r="C270">
            <v>577</v>
          </cell>
          <cell r="D270">
            <v>46</v>
          </cell>
          <cell r="E270">
            <v>623</v>
          </cell>
          <cell r="F270">
            <v>623</v>
          </cell>
        </row>
        <row r="271">
          <cell r="B271" t="str">
            <v>010505</v>
          </cell>
          <cell r="C271">
            <v>417</v>
          </cell>
          <cell r="D271">
            <v>73</v>
          </cell>
          <cell r="E271">
            <v>490</v>
          </cell>
          <cell r="F271">
            <v>490</v>
          </cell>
        </row>
        <row r="272">
          <cell r="B272" t="str">
            <v>010506</v>
          </cell>
          <cell r="C272">
            <v>148</v>
          </cell>
          <cell r="D272">
            <v>0</v>
          </cell>
          <cell r="E272">
            <v>148</v>
          </cell>
          <cell r="F272">
            <v>148</v>
          </cell>
        </row>
        <row r="273">
          <cell r="B273" t="str">
            <v>010507</v>
          </cell>
          <cell r="C273">
            <v>105</v>
          </cell>
          <cell r="D273">
            <v>89</v>
          </cell>
          <cell r="E273">
            <v>194</v>
          </cell>
          <cell r="F273">
            <v>194</v>
          </cell>
        </row>
        <row r="274">
          <cell r="B274" t="str">
            <v>010508</v>
          </cell>
          <cell r="C274">
            <v>233</v>
          </cell>
          <cell r="D274">
            <v>17</v>
          </cell>
          <cell r="E274">
            <v>250</v>
          </cell>
          <cell r="F274">
            <v>250</v>
          </cell>
        </row>
        <row r="275">
          <cell r="B275" t="str">
            <v>010509</v>
          </cell>
          <cell r="C275">
            <v>870</v>
          </cell>
          <cell r="D275">
            <v>194</v>
          </cell>
          <cell r="E275">
            <v>1064</v>
          </cell>
          <cell r="F275">
            <v>1064</v>
          </cell>
        </row>
        <row r="276">
          <cell r="B276" t="str">
            <v>010510</v>
          </cell>
          <cell r="C276">
            <v>85</v>
          </cell>
          <cell r="D276">
            <v>13</v>
          </cell>
          <cell r="E276">
            <v>98</v>
          </cell>
          <cell r="F276">
            <v>98</v>
          </cell>
        </row>
        <row r="277">
          <cell r="B277" t="str">
            <v>010511</v>
          </cell>
          <cell r="C277">
            <v>206</v>
          </cell>
          <cell r="D277">
            <v>4</v>
          </cell>
          <cell r="E277">
            <v>210</v>
          </cell>
          <cell r="F277">
            <v>210</v>
          </cell>
        </row>
        <row r="278">
          <cell r="B278" t="str">
            <v>010512</v>
          </cell>
          <cell r="C278">
            <v>813</v>
          </cell>
          <cell r="D278">
            <v>136</v>
          </cell>
          <cell r="E278">
            <v>949</v>
          </cell>
          <cell r="F278">
            <v>949</v>
          </cell>
        </row>
        <row r="279">
          <cell r="B279" t="str">
            <v>010513</v>
          </cell>
          <cell r="C279">
            <v>668</v>
          </cell>
          <cell r="D279">
            <v>69</v>
          </cell>
          <cell r="E279">
            <v>737</v>
          </cell>
          <cell r="F279">
            <v>737</v>
          </cell>
        </row>
        <row r="280">
          <cell r="B280" t="str">
            <v>010514</v>
          </cell>
          <cell r="C280">
            <v>853</v>
          </cell>
          <cell r="D280">
            <v>197</v>
          </cell>
          <cell r="E280">
            <v>1050</v>
          </cell>
          <cell r="F280">
            <v>1050</v>
          </cell>
        </row>
        <row r="281">
          <cell r="B281" t="str">
            <v>010515</v>
          </cell>
          <cell r="C281">
            <v>280</v>
          </cell>
          <cell r="D281">
            <v>4</v>
          </cell>
          <cell r="E281">
            <v>284</v>
          </cell>
          <cell r="F281">
            <v>284</v>
          </cell>
        </row>
        <row r="282">
          <cell r="B282" t="str">
            <v>010516</v>
          </cell>
          <cell r="C282">
            <v>145</v>
          </cell>
          <cell r="D282">
            <v>41</v>
          </cell>
          <cell r="E282">
            <v>186</v>
          </cell>
          <cell r="F282">
            <v>186</v>
          </cell>
        </row>
        <row r="283">
          <cell r="B283" t="str">
            <v>010517</v>
          </cell>
          <cell r="C283">
            <v>198</v>
          </cell>
          <cell r="D283">
            <v>11</v>
          </cell>
          <cell r="E283">
            <v>209</v>
          </cell>
          <cell r="F283">
            <v>209</v>
          </cell>
        </row>
        <row r="284">
          <cell r="B284" t="str">
            <v>010518</v>
          </cell>
          <cell r="C284">
            <v>176</v>
          </cell>
          <cell r="D284">
            <v>15</v>
          </cell>
          <cell r="E284">
            <v>191</v>
          </cell>
          <cell r="F284">
            <v>191</v>
          </cell>
        </row>
        <row r="285">
          <cell r="B285" t="str">
            <v>010519</v>
          </cell>
          <cell r="C285">
            <v>87</v>
          </cell>
          <cell r="D285">
            <v>27</v>
          </cell>
          <cell r="E285">
            <v>114</v>
          </cell>
          <cell r="F285">
            <v>114</v>
          </cell>
        </row>
        <row r="286">
          <cell r="B286" t="str">
            <v>010520</v>
          </cell>
          <cell r="C286">
            <v>449</v>
          </cell>
          <cell r="D286">
            <v>13</v>
          </cell>
          <cell r="E286">
            <v>462</v>
          </cell>
          <cell r="F286">
            <v>462</v>
          </cell>
        </row>
        <row r="287">
          <cell r="B287" t="str">
            <v>010521</v>
          </cell>
          <cell r="C287">
            <v>786</v>
          </cell>
          <cell r="D287">
            <v>60</v>
          </cell>
          <cell r="E287">
            <v>846</v>
          </cell>
          <cell r="F287">
            <v>846</v>
          </cell>
        </row>
        <row r="288">
          <cell r="B288" t="str">
            <v>010522</v>
          </cell>
          <cell r="C288">
            <v>334</v>
          </cell>
          <cell r="D288">
            <v>4</v>
          </cell>
          <cell r="E288">
            <v>338</v>
          </cell>
          <cell r="F288">
            <v>338</v>
          </cell>
        </row>
        <row r="289">
          <cell r="B289" t="str">
            <v>010523</v>
          </cell>
          <cell r="C289">
            <v>257</v>
          </cell>
          <cell r="D289">
            <v>105</v>
          </cell>
          <cell r="E289">
            <v>362</v>
          </cell>
          <cell r="F289">
            <v>362</v>
          </cell>
        </row>
        <row r="290">
          <cell r="B290" t="str">
            <v>010601</v>
          </cell>
          <cell r="C290">
            <v>1360</v>
          </cell>
          <cell r="D290">
            <v>220</v>
          </cell>
          <cell r="E290">
            <v>1580</v>
          </cell>
          <cell r="F290">
            <v>1580</v>
          </cell>
        </row>
        <row r="291">
          <cell r="B291" t="str">
            <v>010602</v>
          </cell>
          <cell r="C291">
            <v>199</v>
          </cell>
          <cell r="D291">
            <v>21</v>
          </cell>
          <cell r="E291">
            <v>220</v>
          </cell>
          <cell r="F291">
            <v>220</v>
          </cell>
        </row>
        <row r="292">
          <cell r="B292" t="str">
            <v>010603</v>
          </cell>
          <cell r="C292">
            <v>174</v>
          </cell>
          <cell r="D292">
            <v>5</v>
          </cell>
          <cell r="E292">
            <v>179</v>
          </cell>
          <cell r="F292">
            <v>179</v>
          </cell>
        </row>
        <row r="293">
          <cell r="B293" t="str">
            <v>010604</v>
          </cell>
          <cell r="C293">
            <v>273</v>
          </cell>
          <cell r="D293">
            <v>43</v>
          </cell>
          <cell r="E293">
            <v>316</v>
          </cell>
          <cell r="F293">
            <v>316</v>
          </cell>
        </row>
        <row r="294">
          <cell r="B294" t="str">
            <v>010605</v>
          </cell>
          <cell r="C294">
            <v>568</v>
          </cell>
          <cell r="D294">
            <v>48</v>
          </cell>
          <cell r="E294">
            <v>616</v>
          </cell>
          <cell r="F294">
            <v>616</v>
          </cell>
        </row>
        <row r="295">
          <cell r="B295" t="str">
            <v>010606</v>
          </cell>
          <cell r="C295">
            <v>467</v>
          </cell>
          <cell r="D295">
            <v>6</v>
          </cell>
          <cell r="E295">
            <v>473</v>
          </cell>
          <cell r="F295">
            <v>473</v>
          </cell>
        </row>
        <row r="296">
          <cell r="B296" t="str">
            <v>010607</v>
          </cell>
          <cell r="C296">
            <v>464</v>
          </cell>
          <cell r="D296">
            <v>14</v>
          </cell>
          <cell r="E296">
            <v>478</v>
          </cell>
          <cell r="F296">
            <v>478</v>
          </cell>
        </row>
        <row r="297">
          <cell r="B297" t="str">
            <v>010608</v>
          </cell>
          <cell r="C297">
            <v>128</v>
          </cell>
          <cell r="D297">
            <v>21</v>
          </cell>
          <cell r="E297">
            <v>149</v>
          </cell>
          <cell r="F297">
            <v>149</v>
          </cell>
        </row>
        <row r="298">
          <cell r="B298" t="str">
            <v>010609</v>
          </cell>
          <cell r="C298">
            <v>1268</v>
          </cell>
          <cell r="D298">
            <v>271</v>
          </cell>
          <cell r="E298">
            <v>1539</v>
          </cell>
          <cell r="F298">
            <v>1539</v>
          </cell>
        </row>
        <row r="299">
          <cell r="B299" t="str">
            <v>010610</v>
          </cell>
          <cell r="C299">
            <v>187</v>
          </cell>
          <cell r="D299">
            <v>0</v>
          </cell>
          <cell r="E299">
            <v>187</v>
          </cell>
          <cell r="F299">
            <v>187</v>
          </cell>
        </row>
        <row r="300">
          <cell r="B300" t="str">
            <v>010611</v>
          </cell>
          <cell r="C300">
            <v>101</v>
          </cell>
          <cell r="D300">
            <v>3</v>
          </cell>
          <cell r="E300">
            <v>104</v>
          </cell>
          <cell r="F300">
            <v>104</v>
          </cell>
        </row>
        <row r="301">
          <cell r="B301" t="str">
            <v>010612</v>
          </cell>
          <cell r="C301">
            <v>176</v>
          </cell>
          <cell r="D301">
            <v>7</v>
          </cell>
          <cell r="E301">
            <v>183</v>
          </cell>
          <cell r="F301">
            <v>183</v>
          </cell>
        </row>
        <row r="302">
          <cell r="B302" t="str">
            <v>010701</v>
          </cell>
          <cell r="C302">
            <v>3557</v>
          </cell>
          <cell r="D302">
            <v>8632</v>
          </cell>
          <cell r="E302">
            <v>12189</v>
          </cell>
          <cell r="F302">
            <v>12189</v>
          </cell>
        </row>
        <row r="303">
          <cell r="B303" t="str">
            <v>010702</v>
          </cell>
          <cell r="C303">
            <v>5073</v>
          </cell>
          <cell r="D303">
            <v>546</v>
          </cell>
          <cell r="E303">
            <v>5619</v>
          </cell>
          <cell r="F303">
            <v>5619</v>
          </cell>
        </row>
        <row r="304">
          <cell r="B304" t="str">
            <v>010703</v>
          </cell>
          <cell r="C304">
            <v>1583</v>
          </cell>
          <cell r="D304">
            <v>316</v>
          </cell>
          <cell r="E304">
            <v>1899</v>
          </cell>
          <cell r="F304">
            <v>1899</v>
          </cell>
        </row>
        <row r="305">
          <cell r="B305" t="str">
            <v>010704</v>
          </cell>
          <cell r="C305">
            <v>391</v>
          </cell>
          <cell r="D305">
            <v>636</v>
          </cell>
          <cell r="E305">
            <v>1027</v>
          </cell>
          <cell r="F305">
            <v>1027</v>
          </cell>
        </row>
        <row r="306">
          <cell r="B306" t="str">
            <v>010705</v>
          </cell>
          <cell r="C306">
            <v>594</v>
          </cell>
          <cell r="D306">
            <v>421</v>
          </cell>
          <cell r="E306">
            <v>1015</v>
          </cell>
          <cell r="F306">
            <v>1015</v>
          </cell>
        </row>
        <row r="307">
          <cell r="B307" t="str">
            <v>010706</v>
          </cell>
          <cell r="C307">
            <v>2152</v>
          </cell>
          <cell r="D307">
            <v>105</v>
          </cell>
          <cell r="E307">
            <v>2257</v>
          </cell>
          <cell r="F307">
            <v>2257</v>
          </cell>
        </row>
        <row r="308">
          <cell r="B308" t="str">
            <v>010707</v>
          </cell>
          <cell r="C308">
            <v>412</v>
          </cell>
          <cell r="D308">
            <v>47</v>
          </cell>
          <cell r="E308">
            <v>459</v>
          </cell>
          <cell r="F308">
            <v>459</v>
          </cell>
        </row>
        <row r="309">
          <cell r="B309" t="str">
            <v>020101</v>
          </cell>
          <cell r="C309">
            <v>12537</v>
          </cell>
          <cell r="D309">
            <v>812</v>
          </cell>
          <cell r="E309">
            <v>13349</v>
          </cell>
          <cell r="F309">
            <v>13349</v>
          </cell>
        </row>
        <row r="310">
          <cell r="B310" t="str">
            <v>020102</v>
          </cell>
          <cell r="C310">
            <v>287</v>
          </cell>
          <cell r="D310">
            <v>117</v>
          </cell>
          <cell r="E310">
            <v>404</v>
          </cell>
          <cell r="F310">
            <v>404</v>
          </cell>
        </row>
        <row r="311">
          <cell r="B311" t="str">
            <v>020103</v>
          </cell>
          <cell r="C311">
            <v>37</v>
          </cell>
          <cell r="D311">
            <v>11</v>
          </cell>
          <cell r="E311">
            <v>48</v>
          </cell>
          <cell r="F311">
            <v>48</v>
          </cell>
        </row>
        <row r="312">
          <cell r="B312" t="str">
            <v>020104</v>
          </cell>
          <cell r="C312">
            <v>428</v>
          </cell>
          <cell r="D312">
            <v>67</v>
          </cell>
          <cell r="E312">
            <v>495</v>
          </cell>
          <cell r="F312">
            <v>495</v>
          </cell>
        </row>
        <row r="313">
          <cell r="B313" t="str">
            <v>020105</v>
          </cell>
          <cell r="C313">
            <v>16140</v>
          </cell>
          <cell r="D313">
            <v>2340</v>
          </cell>
          <cell r="E313">
            <v>18480</v>
          </cell>
          <cell r="F313">
            <v>18480</v>
          </cell>
        </row>
        <row r="314">
          <cell r="B314" t="str">
            <v>020106</v>
          </cell>
          <cell r="C314">
            <v>1055</v>
          </cell>
          <cell r="D314">
            <v>238</v>
          </cell>
          <cell r="E314">
            <v>1293</v>
          </cell>
          <cell r="F314">
            <v>1293</v>
          </cell>
        </row>
        <row r="315">
          <cell r="B315" t="str">
            <v>020107</v>
          </cell>
          <cell r="C315">
            <v>226</v>
          </cell>
          <cell r="D315">
            <v>62</v>
          </cell>
          <cell r="E315">
            <v>288</v>
          </cell>
          <cell r="F315">
            <v>288</v>
          </cell>
        </row>
        <row r="316">
          <cell r="B316" t="str">
            <v>020108</v>
          </cell>
          <cell r="C316">
            <v>638</v>
          </cell>
          <cell r="D316">
            <v>45</v>
          </cell>
          <cell r="E316">
            <v>683</v>
          </cell>
          <cell r="F316">
            <v>683</v>
          </cell>
        </row>
        <row r="317">
          <cell r="B317" t="str">
            <v>020109</v>
          </cell>
          <cell r="C317">
            <v>293</v>
          </cell>
          <cell r="D317">
            <v>24</v>
          </cell>
          <cell r="E317">
            <v>317</v>
          </cell>
          <cell r="F317">
            <v>317</v>
          </cell>
        </row>
        <row r="318">
          <cell r="B318" t="str">
            <v>020110</v>
          </cell>
          <cell r="C318">
            <v>1101</v>
          </cell>
          <cell r="D318">
            <v>70</v>
          </cell>
          <cell r="E318">
            <v>1171</v>
          </cell>
          <cell r="F318">
            <v>1171</v>
          </cell>
        </row>
        <row r="319">
          <cell r="B319" t="str">
            <v>020111</v>
          </cell>
          <cell r="C319">
            <v>876</v>
          </cell>
          <cell r="D319">
            <v>48</v>
          </cell>
          <cell r="E319">
            <v>924</v>
          </cell>
          <cell r="F319">
            <v>924</v>
          </cell>
        </row>
        <row r="320">
          <cell r="B320" t="str">
            <v>020112</v>
          </cell>
          <cell r="C320">
            <v>1437</v>
          </cell>
          <cell r="D320">
            <v>219</v>
          </cell>
          <cell r="E320">
            <v>1656</v>
          </cell>
          <cell r="F320">
            <v>1656</v>
          </cell>
        </row>
        <row r="321">
          <cell r="B321" t="str">
            <v>020201</v>
          </cell>
          <cell r="C321">
            <v>484</v>
          </cell>
          <cell r="D321">
            <v>6</v>
          </cell>
          <cell r="E321">
            <v>490</v>
          </cell>
          <cell r="F321">
            <v>490</v>
          </cell>
        </row>
        <row r="322">
          <cell r="B322" t="str">
            <v>020202</v>
          </cell>
          <cell r="C322">
            <v>181</v>
          </cell>
          <cell r="D322">
            <v>11</v>
          </cell>
          <cell r="E322">
            <v>192</v>
          </cell>
          <cell r="F322">
            <v>192</v>
          </cell>
        </row>
        <row r="323">
          <cell r="B323" t="str">
            <v>020203</v>
          </cell>
          <cell r="C323">
            <v>100</v>
          </cell>
          <cell r="D323">
            <v>14</v>
          </cell>
          <cell r="E323">
            <v>114</v>
          </cell>
          <cell r="F323">
            <v>114</v>
          </cell>
        </row>
        <row r="324">
          <cell r="B324" t="str">
            <v>020204</v>
          </cell>
          <cell r="C324">
            <v>397</v>
          </cell>
          <cell r="D324">
            <v>76</v>
          </cell>
          <cell r="E324">
            <v>473</v>
          </cell>
          <cell r="F324">
            <v>473</v>
          </cell>
        </row>
        <row r="325">
          <cell r="B325" t="str">
            <v>020205</v>
          </cell>
          <cell r="C325">
            <v>227</v>
          </cell>
          <cell r="D325">
            <v>5</v>
          </cell>
          <cell r="E325">
            <v>232</v>
          </cell>
          <cell r="F325">
            <v>232</v>
          </cell>
        </row>
        <row r="326">
          <cell r="B326" t="str">
            <v>020301</v>
          </cell>
          <cell r="C326">
            <v>718</v>
          </cell>
          <cell r="D326">
            <v>68</v>
          </cell>
          <cell r="E326">
            <v>786</v>
          </cell>
          <cell r="F326">
            <v>786</v>
          </cell>
        </row>
        <row r="327">
          <cell r="B327" t="str">
            <v>020302</v>
          </cell>
          <cell r="C327">
            <v>485</v>
          </cell>
          <cell r="D327">
            <v>28</v>
          </cell>
          <cell r="E327">
            <v>513</v>
          </cell>
          <cell r="F327">
            <v>513</v>
          </cell>
        </row>
        <row r="328">
          <cell r="B328" t="str">
            <v>020303</v>
          </cell>
          <cell r="C328">
            <v>24</v>
          </cell>
          <cell r="D328">
            <v>256</v>
          </cell>
          <cell r="E328">
            <v>280</v>
          </cell>
          <cell r="F328">
            <v>280</v>
          </cell>
        </row>
        <row r="329">
          <cell r="B329" t="str">
            <v>020304</v>
          </cell>
          <cell r="C329">
            <v>485</v>
          </cell>
          <cell r="D329">
            <v>40</v>
          </cell>
          <cell r="E329">
            <v>525</v>
          </cell>
          <cell r="F329">
            <v>525</v>
          </cell>
        </row>
        <row r="330">
          <cell r="B330" t="str">
            <v>020305</v>
          </cell>
          <cell r="C330">
            <v>908</v>
          </cell>
          <cell r="D330">
            <v>131</v>
          </cell>
          <cell r="E330">
            <v>1039</v>
          </cell>
          <cell r="F330">
            <v>1039</v>
          </cell>
        </row>
        <row r="331">
          <cell r="B331" t="str">
            <v>020306</v>
          </cell>
          <cell r="C331">
            <v>243</v>
          </cell>
          <cell r="D331">
            <v>66</v>
          </cell>
          <cell r="E331">
            <v>309</v>
          </cell>
          <cell r="F331">
            <v>309</v>
          </cell>
        </row>
        <row r="332">
          <cell r="B332" t="str">
            <v>020401</v>
          </cell>
          <cell r="C332">
            <v>965</v>
          </cell>
          <cell r="D332">
            <v>156</v>
          </cell>
          <cell r="E332">
            <v>1121</v>
          </cell>
          <cell r="F332">
            <v>1121</v>
          </cell>
        </row>
        <row r="333">
          <cell r="B333" t="str">
            <v>020402</v>
          </cell>
          <cell r="C333">
            <v>943</v>
          </cell>
          <cell r="D333">
            <v>25</v>
          </cell>
          <cell r="E333">
            <v>968</v>
          </cell>
          <cell r="F333">
            <v>968</v>
          </cell>
        </row>
        <row r="334">
          <cell r="B334" t="str">
            <v>020501</v>
          </cell>
          <cell r="C334">
            <v>902</v>
          </cell>
          <cell r="D334">
            <v>90</v>
          </cell>
          <cell r="E334">
            <v>992</v>
          </cell>
          <cell r="F334">
            <v>992</v>
          </cell>
        </row>
        <row r="335">
          <cell r="B335" t="str">
            <v>020502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</row>
        <row r="336">
          <cell r="B336" t="str">
            <v>020503</v>
          </cell>
          <cell r="C336">
            <v>245</v>
          </cell>
          <cell r="D336">
            <v>74</v>
          </cell>
          <cell r="E336">
            <v>319</v>
          </cell>
          <cell r="F336">
            <v>319</v>
          </cell>
        </row>
        <row r="337">
          <cell r="B337" t="str">
            <v>020504</v>
          </cell>
          <cell r="C337">
            <v>509</v>
          </cell>
          <cell r="D337">
            <v>12</v>
          </cell>
          <cell r="E337">
            <v>521</v>
          </cell>
          <cell r="F337">
            <v>521</v>
          </cell>
        </row>
        <row r="338">
          <cell r="B338" t="str">
            <v>020505</v>
          </cell>
          <cell r="C338">
            <v>358</v>
          </cell>
          <cell r="D338">
            <v>71</v>
          </cell>
          <cell r="E338">
            <v>429</v>
          </cell>
          <cell r="F338">
            <v>429</v>
          </cell>
        </row>
        <row r="339">
          <cell r="B339" t="str">
            <v>020506</v>
          </cell>
          <cell r="C339">
            <v>96</v>
          </cell>
          <cell r="D339">
            <v>13</v>
          </cell>
          <cell r="E339">
            <v>109</v>
          </cell>
          <cell r="F339">
            <v>109</v>
          </cell>
        </row>
        <row r="340">
          <cell r="B340" t="str">
            <v>020507</v>
          </cell>
          <cell r="C340">
            <v>477</v>
          </cell>
          <cell r="D340">
            <v>18</v>
          </cell>
          <cell r="E340">
            <v>495</v>
          </cell>
          <cell r="F340">
            <v>495</v>
          </cell>
        </row>
        <row r="341">
          <cell r="B341" t="str">
            <v>020508</v>
          </cell>
          <cell r="C341">
            <v>930</v>
          </cell>
          <cell r="D341">
            <v>205</v>
          </cell>
          <cell r="E341">
            <v>1135</v>
          </cell>
          <cell r="F341">
            <v>1135</v>
          </cell>
        </row>
        <row r="342">
          <cell r="B342" t="str">
            <v>020509</v>
          </cell>
          <cell r="C342">
            <v>422</v>
          </cell>
          <cell r="D342">
            <v>15</v>
          </cell>
          <cell r="E342">
            <v>437</v>
          </cell>
          <cell r="F342">
            <v>437</v>
          </cell>
        </row>
        <row r="343">
          <cell r="B343" t="str">
            <v>020510</v>
          </cell>
          <cell r="C343">
            <v>283</v>
          </cell>
          <cell r="D343">
            <v>12</v>
          </cell>
          <cell r="E343">
            <v>295</v>
          </cell>
          <cell r="F343">
            <v>295</v>
          </cell>
        </row>
        <row r="344">
          <cell r="B344" t="str">
            <v>020511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</row>
        <row r="345">
          <cell r="B345" t="str">
            <v>020512</v>
          </cell>
          <cell r="C345">
            <v>122</v>
          </cell>
          <cell r="D345">
            <v>30</v>
          </cell>
          <cell r="E345">
            <v>152</v>
          </cell>
          <cell r="F345">
            <v>152</v>
          </cell>
        </row>
        <row r="346">
          <cell r="B346" t="str">
            <v>020513</v>
          </cell>
          <cell r="C346">
            <v>263</v>
          </cell>
          <cell r="D346">
            <v>28</v>
          </cell>
          <cell r="E346">
            <v>291</v>
          </cell>
          <cell r="F346">
            <v>291</v>
          </cell>
        </row>
        <row r="347">
          <cell r="B347" t="str">
            <v>020514</v>
          </cell>
          <cell r="C347">
            <v>109</v>
          </cell>
          <cell r="D347">
            <v>10</v>
          </cell>
          <cell r="E347">
            <v>119</v>
          </cell>
          <cell r="F347">
            <v>119</v>
          </cell>
        </row>
        <row r="348">
          <cell r="B348" t="str">
            <v>020515</v>
          </cell>
          <cell r="C348">
            <v>220</v>
          </cell>
          <cell r="D348">
            <v>5</v>
          </cell>
          <cell r="E348">
            <v>225</v>
          </cell>
          <cell r="F348">
            <v>225</v>
          </cell>
        </row>
        <row r="349">
          <cell r="B349" t="str">
            <v>020601</v>
          </cell>
          <cell r="C349">
            <v>3606</v>
          </cell>
          <cell r="D349">
            <v>182</v>
          </cell>
          <cell r="E349">
            <v>3788</v>
          </cell>
          <cell r="F349">
            <v>3788</v>
          </cell>
        </row>
        <row r="350">
          <cell r="B350" t="str">
            <v>020602</v>
          </cell>
          <cell r="C350">
            <v>589</v>
          </cell>
          <cell r="D350">
            <v>91</v>
          </cell>
          <cell r="E350">
            <v>680</v>
          </cell>
          <cell r="F350">
            <v>680</v>
          </cell>
        </row>
        <row r="351">
          <cell r="B351" t="str">
            <v>020603</v>
          </cell>
          <cell r="C351">
            <v>344</v>
          </cell>
          <cell r="D351">
            <v>94</v>
          </cell>
          <cell r="E351">
            <v>438</v>
          </cell>
          <cell r="F351">
            <v>438</v>
          </cell>
        </row>
        <row r="352">
          <cell r="B352" t="str">
            <v>020604</v>
          </cell>
          <cell r="C352">
            <v>460</v>
          </cell>
          <cell r="D352">
            <v>148</v>
          </cell>
          <cell r="E352">
            <v>608</v>
          </cell>
          <cell r="F352">
            <v>608</v>
          </cell>
        </row>
        <row r="353">
          <cell r="B353" t="str">
            <v>020605</v>
          </cell>
          <cell r="C353">
            <v>350</v>
          </cell>
          <cell r="D353">
            <v>30</v>
          </cell>
          <cell r="E353">
            <v>380</v>
          </cell>
          <cell r="F353">
            <v>380</v>
          </cell>
        </row>
        <row r="354">
          <cell r="B354" t="str">
            <v>020606</v>
          </cell>
          <cell r="C354">
            <v>2010</v>
          </cell>
          <cell r="D354">
            <v>266</v>
          </cell>
          <cell r="E354">
            <v>2276</v>
          </cell>
          <cell r="F354">
            <v>2276</v>
          </cell>
        </row>
        <row r="355">
          <cell r="B355" t="str">
            <v>020607</v>
          </cell>
          <cell r="C355">
            <v>294</v>
          </cell>
          <cell r="D355">
            <v>51</v>
          </cell>
          <cell r="E355">
            <v>345</v>
          </cell>
          <cell r="F355">
            <v>345</v>
          </cell>
        </row>
        <row r="356">
          <cell r="B356" t="str">
            <v>020608</v>
          </cell>
          <cell r="C356">
            <v>584</v>
          </cell>
          <cell r="D356">
            <v>42</v>
          </cell>
          <cell r="E356">
            <v>626</v>
          </cell>
          <cell r="F356">
            <v>626</v>
          </cell>
        </row>
        <row r="357">
          <cell r="B357" t="str">
            <v>020609</v>
          </cell>
          <cell r="C357">
            <v>799</v>
          </cell>
          <cell r="D357">
            <v>78</v>
          </cell>
          <cell r="E357">
            <v>877</v>
          </cell>
          <cell r="F357">
            <v>877</v>
          </cell>
        </row>
        <row r="358">
          <cell r="B358" t="str">
            <v>020610</v>
          </cell>
          <cell r="C358">
            <v>824</v>
          </cell>
          <cell r="D358">
            <v>68</v>
          </cell>
          <cell r="E358">
            <v>892</v>
          </cell>
          <cell r="F358">
            <v>892</v>
          </cell>
        </row>
        <row r="359">
          <cell r="B359" t="str">
            <v>020611</v>
          </cell>
          <cell r="C359">
            <v>486</v>
          </cell>
          <cell r="D359">
            <v>17</v>
          </cell>
          <cell r="E359">
            <v>503</v>
          </cell>
          <cell r="F359">
            <v>503</v>
          </cell>
        </row>
        <row r="360">
          <cell r="B360" t="str">
            <v>020701</v>
          </cell>
          <cell r="C360">
            <v>2317</v>
          </cell>
          <cell r="D360">
            <v>402</v>
          </cell>
          <cell r="E360">
            <v>2719</v>
          </cell>
          <cell r="F360">
            <v>2719</v>
          </cell>
        </row>
        <row r="361">
          <cell r="B361" t="str">
            <v>020702</v>
          </cell>
          <cell r="C361">
            <v>342</v>
          </cell>
          <cell r="D361">
            <v>431</v>
          </cell>
          <cell r="E361">
            <v>773</v>
          </cell>
          <cell r="F361">
            <v>773</v>
          </cell>
        </row>
        <row r="362">
          <cell r="B362" t="str">
            <v>020703</v>
          </cell>
          <cell r="C362">
            <v>852</v>
          </cell>
          <cell r="D362">
            <v>162</v>
          </cell>
          <cell r="E362">
            <v>1014</v>
          </cell>
          <cell r="F362">
            <v>1014</v>
          </cell>
        </row>
        <row r="363">
          <cell r="B363" t="str">
            <v>020801</v>
          </cell>
          <cell r="C363">
            <v>6501</v>
          </cell>
          <cell r="D363">
            <v>1029</v>
          </cell>
          <cell r="E363">
            <v>7530</v>
          </cell>
          <cell r="F363">
            <v>7530</v>
          </cell>
        </row>
        <row r="364">
          <cell r="B364" t="str">
            <v>020802</v>
          </cell>
          <cell r="C364">
            <v>313</v>
          </cell>
          <cell r="D364">
            <v>593</v>
          </cell>
          <cell r="E364">
            <v>906</v>
          </cell>
          <cell r="F364">
            <v>906</v>
          </cell>
        </row>
        <row r="365">
          <cell r="B365" t="str">
            <v>020803</v>
          </cell>
          <cell r="C365">
            <v>296</v>
          </cell>
          <cell r="D365">
            <v>217</v>
          </cell>
          <cell r="E365">
            <v>513</v>
          </cell>
          <cell r="F365">
            <v>513</v>
          </cell>
        </row>
        <row r="366">
          <cell r="B366" t="str">
            <v>020804</v>
          </cell>
          <cell r="C366">
            <v>1738</v>
          </cell>
          <cell r="D366">
            <v>344</v>
          </cell>
          <cell r="E366">
            <v>2082</v>
          </cell>
          <cell r="F366">
            <v>2082</v>
          </cell>
        </row>
        <row r="367">
          <cell r="B367" t="str">
            <v>020901</v>
          </cell>
          <cell r="C367">
            <v>409</v>
          </cell>
          <cell r="D367">
            <v>8</v>
          </cell>
          <cell r="E367">
            <v>417</v>
          </cell>
          <cell r="F367">
            <v>417</v>
          </cell>
        </row>
        <row r="368">
          <cell r="B368" t="str">
            <v>020902</v>
          </cell>
          <cell r="C368">
            <v>6</v>
          </cell>
          <cell r="D368">
            <v>0</v>
          </cell>
          <cell r="E368">
            <v>6</v>
          </cell>
          <cell r="F368">
            <v>6</v>
          </cell>
        </row>
        <row r="369">
          <cell r="B369" t="str">
            <v>020903</v>
          </cell>
          <cell r="C369">
            <v>97</v>
          </cell>
          <cell r="D369">
            <v>13</v>
          </cell>
          <cell r="E369">
            <v>110</v>
          </cell>
          <cell r="F369">
            <v>110</v>
          </cell>
        </row>
        <row r="370">
          <cell r="B370" t="str">
            <v>020904</v>
          </cell>
          <cell r="C370">
            <v>501</v>
          </cell>
          <cell r="D370">
            <v>25</v>
          </cell>
          <cell r="E370">
            <v>526</v>
          </cell>
          <cell r="F370">
            <v>526</v>
          </cell>
        </row>
        <row r="371">
          <cell r="B371" t="str">
            <v>020905</v>
          </cell>
          <cell r="C371">
            <v>166</v>
          </cell>
          <cell r="D371">
            <v>60</v>
          </cell>
          <cell r="E371">
            <v>226</v>
          </cell>
          <cell r="F371">
            <v>226</v>
          </cell>
        </row>
        <row r="372">
          <cell r="B372" t="str">
            <v>020906</v>
          </cell>
          <cell r="C372">
            <v>199</v>
          </cell>
          <cell r="D372">
            <v>12</v>
          </cell>
          <cell r="E372">
            <v>211</v>
          </cell>
          <cell r="F372">
            <v>211</v>
          </cell>
        </row>
        <row r="373">
          <cell r="B373" t="str">
            <v>020907</v>
          </cell>
          <cell r="C373">
            <v>125</v>
          </cell>
          <cell r="D373">
            <v>1</v>
          </cell>
          <cell r="E373">
            <v>126</v>
          </cell>
          <cell r="F373">
            <v>126</v>
          </cell>
        </row>
        <row r="374">
          <cell r="B374" t="str">
            <v>021001</v>
          </cell>
          <cell r="C374">
            <v>1927</v>
          </cell>
          <cell r="D374">
            <v>384</v>
          </cell>
          <cell r="E374">
            <v>2311</v>
          </cell>
          <cell r="F374">
            <v>2311</v>
          </cell>
        </row>
        <row r="375">
          <cell r="B375" t="str">
            <v>021002</v>
          </cell>
          <cell r="C375">
            <v>235</v>
          </cell>
          <cell r="D375">
            <v>101</v>
          </cell>
          <cell r="E375">
            <v>336</v>
          </cell>
          <cell r="F375">
            <v>336</v>
          </cell>
        </row>
        <row r="376">
          <cell r="B376" t="str">
            <v>021003</v>
          </cell>
          <cell r="C376">
            <v>637</v>
          </cell>
          <cell r="D376">
            <v>30</v>
          </cell>
          <cell r="E376">
            <v>667</v>
          </cell>
          <cell r="F376">
            <v>667</v>
          </cell>
        </row>
        <row r="377">
          <cell r="B377" t="str">
            <v>021004</v>
          </cell>
          <cell r="C377">
            <v>1696</v>
          </cell>
          <cell r="D377">
            <v>503</v>
          </cell>
          <cell r="E377">
            <v>2199</v>
          </cell>
          <cell r="F377">
            <v>2199</v>
          </cell>
        </row>
        <row r="378">
          <cell r="B378" t="str">
            <v>021005</v>
          </cell>
          <cell r="C378">
            <v>296</v>
          </cell>
          <cell r="D378">
            <v>151</v>
          </cell>
          <cell r="E378">
            <v>447</v>
          </cell>
          <cell r="F378">
            <v>447</v>
          </cell>
        </row>
        <row r="379">
          <cell r="B379" t="str">
            <v>021006</v>
          </cell>
          <cell r="C379">
            <v>338</v>
          </cell>
          <cell r="D379">
            <v>89</v>
          </cell>
          <cell r="E379">
            <v>427</v>
          </cell>
          <cell r="F379">
            <v>427</v>
          </cell>
        </row>
        <row r="380">
          <cell r="B380" t="str">
            <v>021007</v>
          </cell>
          <cell r="C380">
            <v>879</v>
          </cell>
          <cell r="D380">
            <v>55</v>
          </cell>
          <cell r="E380">
            <v>934</v>
          </cell>
          <cell r="F380">
            <v>934</v>
          </cell>
        </row>
        <row r="381">
          <cell r="B381" t="str">
            <v>021008</v>
          </cell>
          <cell r="C381">
            <v>728</v>
          </cell>
          <cell r="D381">
            <v>34</v>
          </cell>
          <cell r="E381">
            <v>762</v>
          </cell>
          <cell r="F381">
            <v>762</v>
          </cell>
        </row>
        <row r="382">
          <cell r="B382" t="str">
            <v>021009</v>
          </cell>
          <cell r="C382">
            <v>363</v>
          </cell>
          <cell r="D382">
            <v>88</v>
          </cell>
          <cell r="E382">
            <v>451</v>
          </cell>
          <cell r="F382">
            <v>451</v>
          </cell>
        </row>
        <row r="383">
          <cell r="B383" t="str">
            <v>021010</v>
          </cell>
          <cell r="C383">
            <v>200</v>
          </cell>
          <cell r="D383">
            <v>241</v>
          </cell>
          <cell r="E383">
            <v>441</v>
          </cell>
          <cell r="F383">
            <v>441</v>
          </cell>
        </row>
        <row r="384">
          <cell r="B384" t="str">
            <v>021011</v>
          </cell>
          <cell r="C384">
            <v>590</v>
          </cell>
          <cell r="D384">
            <v>92</v>
          </cell>
          <cell r="E384">
            <v>682</v>
          </cell>
          <cell r="F384">
            <v>682</v>
          </cell>
        </row>
        <row r="385">
          <cell r="B385" t="str">
            <v>021012</v>
          </cell>
          <cell r="C385">
            <v>143</v>
          </cell>
          <cell r="D385">
            <v>33</v>
          </cell>
          <cell r="E385">
            <v>176</v>
          </cell>
          <cell r="F385">
            <v>176</v>
          </cell>
        </row>
        <row r="386">
          <cell r="B386" t="str">
            <v>021013</v>
          </cell>
          <cell r="C386">
            <v>295</v>
          </cell>
          <cell r="D386">
            <v>70</v>
          </cell>
          <cell r="E386">
            <v>365</v>
          </cell>
          <cell r="F386">
            <v>365</v>
          </cell>
        </row>
        <row r="387">
          <cell r="B387" t="str">
            <v>021014</v>
          </cell>
          <cell r="C387">
            <v>2563</v>
          </cell>
          <cell r="D387">
            <v>610</v>
          </cell>
          <cell r="E387">
            <v>3173</v>
          </cell>
          <cell r="F387">
            <v>3173</v>
          </cell>
        </row>
        <row r="388">
          <cell r="B388" t="str">
            <v>021015</v>
          </cell>
          <cell r="C388">
            <v>525</v>
          </cell>
          <cell r="D388">
            <v>100</v>
          </cell>
          <cell r="E388">
            <v>625</v>
          </cell>
          <cell r="F388">
            <v>625</v>
          </cell>
        </row>
        <row r="389">
          <cell r="B389" t="str">
            <v>021016</v>
          </cell>
          <cell r="C389">
            <v>278</v>
          </cell>
          <cell r="D389">
            <v>83</v>
          </cell>
          <cell r="E389">
            <v>361</v>
          </cell>
          <cell r="F389">
            <v>361</v>
          </cell>
        </row>
        <row r="390">
          <cell r="B390" t="str">
            <v>021101</v>
          </cell>
          <cell r="C390">
            <v>5080</v>
          </cell>
          <cell r="D390">
            <v>371</v>
          </cell>
          <cell r="E390">
            <v>5451</v>
          </cell>
          <cell r="F390">
            <v>5451</v>
          </cell>
        </row>
        <row r="391">
          <cell r="B391" t="str">
            <v>021102</v>
          </cell>
          <cell r="C391">
            <v>220</v>
          </cell>
          <cell r="D391">
            <v>7</v>
          </cell>
          <cell r="E391">
            <v>227</v>
          </cell>
          <cell r="F391">
            <v>227</v>
          </cell>
        </row>
        <row r="392">
          <cell r="B392" t="str">
            <v>021103</v>
          </cell>
          <cell r="C392">
            <v>144</v>
          </cell>
          <cell r="D392">
            <v>659</v>
          </cell>
          <cell r="E392">
            <v>803</v>
          </cell>
          <cell r="F392">
            <v>803</v>
          </cell>
        </row>
        <row r="393">
          <cell r="B393" t="str">
            <v>021104</v>
          </cell>
          <cell r="C393">
            <v>272</v>
          </cell>
          <cell r="D393">
            <v>7</v>
          </cell>
          <cell r="E393">
            <v>279</v>
          </cell>
          <cell r="F393">
            <v>279</v>
          </cell>
        </row>
        <row r="394">
          <cell r="B394" t="str">
            <v>021105</v>
          </cell>
          <cell r="C394">
            <v>221</v>
          </cell>
          <cell r="D394">
            <v>24</v>
          </cell>
          <cell r="E394">
            <v>245</v>
          </cell>
          <cell r="F394">
            <v>245</v>
          </cell>
        </row>
        <row r="395">
          <cell r="B395" t="str">
            <v>021201</v>
          </cell>
          <cell r="C395">
            <v>5552</v>
          </cell>
          <cell r="D395">
            <v>200</v>
          </cell>
          <cell r="E395">
            <v>5752</v>
          </cell>
          <cell r="F395">
            <v>5752</v>
          </cell>
        </row>
        <row r="396">
          <cell r="B396" t="str">
            <v>021202</v>
          </cell>
          <cell r="C396">
            <v>272</v>
          </cell>
          <cell r="D396">
            <v>32</v>
          </cell>
          <cell r="E396">
            <v>304</v>
          </cell>
          <cell r="F396">
            <v>304</v>
          </cell>
        </row>
        <row r="397">
          <cell r="B397" t="str">
            <v>021203</v>
          </cell>
          <cell r="C397">
            <v>307</v>
          </cell>
          <cell r="D397">
            <v>31</v>
          </cell>
          <cell r="E397">
            <v>338</v>
          </cell>
          <cell r="F397">
            <v>338</v>
          </cell>
        </row>
        <row r="398">
          <cell r="B398" t="str">
            <v>021204</v>
          </cell>
          <cell r="C398">
            <v>462</v>
          </cell>
          <cell r="D398">
            <v>11</v>
          </cell>
          <cell r="E398">
            <v>473</v>
          </cell>
          <cell r="F398">
            <v>473</v>
          </cell>
        </row>
        <row r="399">
          <cell r="B399" t="str">
            <v>021205</v>
          </cell>
          <cell r="C399">
            <v>492</v>
          </cell>
          <cell r="D399">
            <v>35</v>
          </cell>
          <cell r="E399">
            <v>527</v>
          </cell>
          <cell r="F399">
            <v>527</v>
          </cell>
        </row>
        <row r="400">
          <cell r="B400" t="str">
            <v>021206</v>
          </cell>
          <cell r="C400">
            <v>728</v>
          </cell>
          <cell r="D400">
            <v>92</v>
          </cell>
          <cell r="E400">
            <v>820</v>
          </cell>
          <cell r="F400">
            <v>820</v>
          </cell>
        </row>
        <row r="401">
          <cell r="B401" t="str">
            <v>021207</v>
          </cell>
          <cell r="C401">
            <v>1438</v>
          </cell>
          <cell r="D401">
            <v>182</v>
          </cell>
          <cell r="E401">
            <v>1620</v>
          </cell>
          <cell r="F401">
            <v>1620</v>
          </cell>
        </row>
        <row r="402">
          <cell r="B402" t="str">
            <v>021208</v>
          </cell>
          <cell r="C402">
            <v>927</v>
          </cell>
          <cell r="D402">
            <v>63</v>
          </cell>
          <cell r="E402">
            <v>990</v>
          </cell>
          <cell r="F402">
            <v>990</v>
          </cell>
        </row>
        <row r="403">
          <cell r="B403" t="str">
            <v>021209</v>
          </cell>
          <cell r="C403">
            <v>296</v>
          </cell>
          <cell r="D403">
            <v>21</v>
          </cell>
          <cell r="E403">
            <v>317</v>
          </cell>
          <cell r="F403">
            <v>317</v>
          </cell>
        </row>
        <row r="404">
          <cell r="B404" t="str">
            <v>021210</v>
          </cell>
          <cell r="C404">
            <v>363</v>
          </cell>
          <cell r="D404">
            <v>132</v>
          </cell>
          <cell r="E404">
            <v>495</v>
          </cell>
          <cell r="F404">
            <v>495</v>
          </cell>
        </row>
        <row r="405">
          <cell r="B405" t="str">
            <v>021301</v>
          </cell>
          <cell r="C405">
            <v>11</v>
          </cell>
          <cell r="D405">
            <v>6</v>
          </cell>
          <cell r="E405">
            <v>17</v>
          </cell>
          <cell r="F405">
            <v>17</v>
          </cell>
        </row>
        <row r="406">
          <cell r="B406" t="str">
            <v>021302</v>
          </cell>
          <cell r="C406">
            <v>53</v>
          </cell>
          <cell r="D406">
            <v>99</v>
          </cell>
          <cell r="E406">
            <v>152</v>
          </cell>
          <cell r="F406">
            <v>152</v>
          </cell>
        </row>
        <row r="407">
          <cell r="B407" t="str">
            <v>021303</v>
          </cell>
          <cell r="C407">
            <v>292</v>
          </cell>
          <cell r="D407">
            <v>36</v>
          </cell>
          <cell r="E407">
            <v>328</v>
          </cell>
          <cell r="F407">
            <v>328</v>
          </cell>
        </row>
        <row r="408">
          <cell r="B408" t="str">
            <v>021304</v>
          </cell>
          <cell r="C408">
            <v>415</v>
          </cell>
          <cell r="D408">
            <v>43</v>
          </cell>
          <cell r="E408">
            <v>458</v>
          </cell>
          <cell r="F408">
            <v>458</v>
          </cell>
        </row>
        <row r="409">
          <cell r="B409" t="str">
            <v>021305</v>
          </cell>
          <cell r="C409">
            <v>217</v>
          </cell>
          <cell r="D409">
            <v>77</v>
          </cell>
          <cell r="E409">
            <v>294</v>
          </cell>
          <cell r="F409">
            <v>294</v>
          </cell>
        </row>
        <row r="410">
          <cell r="B410" t="str">
            <v>021306</v>
          </cell>
          <cell r="C410">
            <v>1370</v>
          </cell>
          <cell r="D410">
            <v>109</v>
          </cell>
          <cell r="E410">
            <v>1479</v>
          </cell>
          <cell r="F410">
            <v>1479</v>
          </cell>
        </row>
        <row r="411">
          <cell r="B411" t="str">
            <v>021307</v>
          </cell>
          <cell r="C411">
            <v>494</v>
          </cell>
          <cell r="D411">
            <v>204</v>
          </cell>
          <cell r="E411">
            <v>698</v>
          </cell>
          <cell r="F411">
            <v>698</v>
          </cell>
        </row>
        <row r="412">
          <cell r="B412" t="str">
            <v>021308</v>
          </cell>
          <cell r="C412">
            <v>2</v>
          </cell>
          <cell r="D412">
            <v>0</v>
          </cell>
          <cell r="E412">
            <v>2</v>
          </cell>
          <cell r="F412">
            <v>2</v>
          </cell>
        </row>
        <row r="413">
          <cell r="B413" t="str">
            <v>021401</v>
          </cell>
          <cell r="C413">
            <v>277</v>
          </cell>
          <cell r="D413">
            <v>70</v>
          </cell>
          <cell r="E413">
            <v>347</v>
          </cell>
          <cell r="F413">
            <v>347</v>
          </cell>
        </row>
        <row r="414">
          <cell r="B414" t="str">
            <v>021402</v>
          </cell>
          <cell r="C414">
            <v>0</v>
          </cell>
          <cell r="D414">
            <v>2</v>
          </cell>
          <cell r="E414">
            <v>2</v>
          </cell>
          <cell r="F414">
            <v>2</v>
          </cell>
        </row>
        <row r="415">
          <cell r="B415" t="str">
            <v>021403</v>
          </cell>
          <cell r="C415">
            <v>90</v>
          </cell>
          <cell r="D415">
            <v>5</v>
          </cell>
          <cell r="E415">
            <v>95</v>
          </cell>
          <cell r="F415">
            <v>95</v>
          </cell>
        </row>
        <row r="416">
          <cell r="B416" t="str">
            <v>021404</v>
          </cell>
          <cell r="C416">
            <v>167</v>
          </cell>
          <cell r="D416">
            <v>13</v>
          </cell>
          <cell r="E416">
            <v>180</v>
          </cell>
          <cell r="F416">
            <v>180</v>
          </cell>
        </row>
        <row r="417">
          <cell r="B417" t="str">
            <v>021405</v>
          </cell>
          <cell r="C417">
            <v>263</v>
          </cell>
          <cell r="D417">
            <v>33</v>
          </cell>
          <cell r="E417">
            <v>296</v>
          </cell>
          <cell r="F417">
            <v>296</v>
          </cell>
        </row>
        <row r="418">
          <cell r="B418" t="str">
            <v>021406</v>
          </cell>
          <cell r="C418">
            <v>231</v>
          </cell>
          <cell r="D418">
            <v>88</v>
          </cell>
          <cell r="E418">
            <v>319</v>
          </cell>
          <cell r="F418">
            <v>319</v>
          </cell>
        </row>
        <row r="419">
          <cell r="B419" t="str">
            <v>021407</v>
          </cell>
          <cell r="C419">
            <v>74</v>
          </cell>
          <cell r="D419">
            <v>2</v>
          </cell>
          <cell r="E419">
            <v>76</v>
          </cell>
          <cell r="F419">
            <v>76</v>
          </cell>
        </row>
        <row r="420">
          <cell r="B420" t="str">
            <v>021408</v>
          </cell>
          <cell r="C420">
            <v>115</v>
          </cell>
          <cell r="D420">
            <v>27</v>
          </cell>
          <cell r="E420">
            <v>142</v>
          </cell>
          <cell r="F420">
            <v>142</v>
          </cell>
        </row>
        <row r="421">
          <cell r="B421" t="str">
            <v>021409</v>
          </cell>
          <cell r="C421">
            <v>125</v>
          </cell>
          <cell r="D421">
            <v>7</v>
          </cell>
          <cell r="E421">
            <v>132</v>
          </cell>
          <cell r="F421">
            <v>132</v>
          </cell>
        </row>
        <row r="422">
          <cell r="B422" t="str">
            <v>021410</v>
          </cell>
          <cell r="C422">
            <v>93</v>
          </cell>
          <cell r="D422">
            <v>14</v>
          </cell>
          <cell r="E422">
            <v>107</v>
          </cell>
          <cell r="F422">
            <v>107</v>
          </cell>
        </row>
        <row r="423">
          <cell r="B423" t="str">
            <v>021501</v>
          </cell>
          <cell r="C423">
            <v>415</v>
          </cell>
          <cell r="D423">
            <v>108</v>
          </cell>
          <cell r="E423">
            <v>523</v>
          </cell>
          <cell r="F423">
            <v>523</v>
          </cell>
        </row>
        <row r="424">
          <cell r="B424" t="str">
            <v>021502</v>
          </cell>
          <cell r="C424">
            <v>173</v>
          </cell>
          <cell r="D424">
            <v>32</v>
          </cell>
          <cell r="E424">
            <v>205</v>
          </cell>
          <cell r="F424">
            <v>205</v>
          </cell>
        </row>
        <row r="425">
          <cell r="B425" t="str">
            <v>021503</v>
          </cell>
          <cell r="C425">
            <v>1222</v>
          </cell>
          <cell r="D425">
            <v>186</v>
          </cell>
          <cell r="E425">
            <v>1408</v>
          </cell>
          <cell r="F425">
            <v>1408</v>
          </cell>
        </row>
        <row r="426">
          <cell r="B426" t="str">
            <v>021504</v>
          </cell>
          <cell r="C426">
            <v>96</v>
          </cell>
          <cell r="D426">
            <v>22</v>
          </cell>
          <cell r="E426">
            <v>118</v>
          </cell>
          <cell r="F426">
            <v>118</v>
          </cell>
        </row>
        <row r="427">
          <cell r="B427" t="str">
            <v>021505</v>
          </cell>
          <cell r="C427">
            <v>194</v>
          </cell>
          <cell r="D427">
            <v>35</v>
          </cell>
          <cell r="E427">
            <v>229</v>
          </cell>
          <cell r="F427">
            <v>229</v>
          </cell>
        </row>
        <row r="428">
          <cell r="B428" t="str">
            <v>021506</v>
          </cell>
          <cell r="C428">
            <v>140</v>
          </cell>
          <cell r="D428">
            <v>4</v>
          </cell>
          <cell r="E428">
            <v>144</v>
          </cell>
          <cell r="F428">
            <v>144</v>
          </cell>
        </row>
        <row r="429">
          <cell r="B429" t="str">
            <v>021507</v>
          </cell>
          <cell r="C429">
            <v>152</v>
          </cell>
          <cell r="D429">
            <v>2</v>
          </cell>
          <cell r="E429">
            <v>154</v>
          </cell>
          <cell r="F429">
            <v>154</v>
          </cell>
        </row>
        <row r="430">
          <cell r="B430" t="str">
            <v>021508</v>
          </cell>
          <cell r="C430">
            <v>552</v>
          </cell>
          <cell r="D430">
            <v>39</v>
          </cell>
          <cell r="E430">
            <v>591</v>
          </cell>
          <cell r="F430">
            <v>591</v>
          </cell>
        </row>
        <row r="431">
          <cell r="B431" t="str">
            <v>021509</v>
          </cell>
          <cell r="C431">
            <v>982</v>
          </cell>
          <cell r="D431">
            <v>73</v>
          </cell>
          <cell r="E431">
            <v>1055</v>
          </cell>
          <cell r="F431">
            <v>1055</v>
          </cell>
        </row>
        <row r="432">
          <cell r="B432" t="str">
            <v>021510</v>
          </cell>
          <cell r="C432">
            <v>232</v>
          </cell>
          <cell r="D432">
            <v>40</v>
          </cell>
          <cell r="E432">
            <v>272</v>
          </cell>
          <cell r="F432">
            <v>272</v>
          </cell>
        </row>
        <row r="433">
          <cell r="B433" t="str">
            <v>021511</v>
          </cell>
          <cell r="C433">
            <v>575</v>
          </cell>
          <cell r="D433">
            <v>126</v>
          </cell>
          <cell r="E433">
            <v>701</v>
          </cell>
          <cell r="F433">
            <v>701</v>
          </cell>
        </row>
        <row r="434">
          <cell r="B434" t="str">
            <v>021601</v>
          </cell>
          <cell r="C434">
            <v>2733</v>
          </cell>
          <cell r="D434">
            <v>607</v>
          </cell>
          <cell r="E434">
            <v>3340</v>
          </cell>
          <cell r="F434">
            <v>3340</v>
          </cell>
        </row>
        <row r="435">
          <cell r="B435" t="str">
            <v>021602</v>
          </cell>
          <cell r="C435">
            <v>618</v>
          </cell>
          <cell r="D435">
            <v>216</v>
          </cell>
          <cell r="E435">
            <v>834</v>
          </cell>
          <cell r="F435">
            <v>834</v>
          </cell>
        </row>
        <row r="436">
          <cell r="B436" t="str">
            <v>021603</v>
          </cell>
          <cell r="C436">
            <v>1046</v>
          </cell>
          <cell r="D436">
            <v>117</v>
          </cell>
          <cell r="E436">
            <v>1163</v>
          </cell>
          <cell r="F436">
            <v>1163</v>
          </cell>
        </row>
        <row r="437">
          <cell r="B437" t="str">
            <v>021604</v>
          </cell>
          <cell r="C437">
            <v>554</v>
          </cell>
          <cell r="D437">
            <v>59</v>
          </cell>
          <cell r="E437">
            <v>613</v>
          </cell>
          <cell r="F437">
            <v>613</v>
          </cell>
        </row>
        <row r="438">
          <cell r="B438" t="str">
            <v>021701</v>
          </cell>
          <cell r="C438">
            <v>1125</v>
          </cell>
          <cell r="D438">
            <v>80</v>
          </cell>
          <cell r="E438">
            <v>1205</v>
          </cell>
          <cell r="F438">
            <v>1205</v>
          </cell>
        </row>
        <row r="439">
          <cell r="B439" t="str">
            <v>021702</v>
          </cell>
          <cell r="C439">
            <v>783</v>
          </cell>
          <cell r="D439">
            <v>56</v>
          </cell>
          <cell r="E439">
            <v>839</v>
          </cell>
          <cell r="F439">
            <v>839</v>
          </cell>
        </row>
        <row r="440">
          <cell r="B440" t="str">
            <v>021703</v>
          </cell>
          <cell r="C440">
            <v>66</v>
          </cell>
          <cell r="D440">
            <v>15</v>
          </cell>
          <cell r="E440">
            <v>81</v>
          </cell>
          <cell r="F440">
            <v>81</v>
          </cell>
        </row>
        <row r="441">
          <cell r="B441" t="str">
            <v>021704</v>
          </cell>
          <cell r="C441">
            <v>132</v>
          </cell>
          <cell r="D441">
            <v>24</v>
          </cell>
          <cell r="E441">
            <v>156</v>
          </cell>
          <cell r="F441">
            <v>156</v>
          </cell>
        </row>
        <row r="442">
          <cell r="B442" t="str">
            <v>021705</v>
          </cell>
          <cell r="C442">
            <v>270</v>
          </cell>
          <cell r="D442">
            <v>16</v>
          </cell>
          <cell r="E442">
            <v>286</v>
          </cell>
          <cell r="F442">
            <v>286</v>
          </cell>
        </row>
        <row r="443">
          <cell r="B443" t="str">
            <v>021706</v>
          </cell>
          <cell r="C443">
            <v>40</v>
          </cell>
          <cell r="D443">
            <v>1</v>
          </cell>
          <cell r="E443">
            <v>41</v>
          </cell>
          <cell r="F443">
            <v>41</v>
          </cell>
        </row>
        <row r="444">
          <cell r="B444" t="str">
            <v>021707</v>
          </cell>
          <cell r="C444">
            <v>243</v>
          </cell>
          <cell r="D444">
            <v>34</v>
          </cell>
          <cell r="E444">
            <v>277</v>
          </cell>
          <cell r="F444">
            <v>277</v>
          </cell>
        </row>
        <row r="445">
          <cell r="B445" t="str">
            <v>021708</v>
          </cell>
          <cell r="C445">
            <v>62</v>
          </cell>
          <cell r="D445">
            <v>127</v>
          </cell>
          <cell r="E445">
            <v>189</v>
          </cell>
          <cell r="F445">
            <v>189</v>
          </cell>
        </row>
        <row r="446">
          <cell r="B446" t="str">
            <v>021709</v>
          </cell>
          <cell r="C446">
            <v>103</v>
          </cell>
          <cell r="D446">
            <v>12</v>
          </cell>
          <cell r="E446">
            <v>115</v>
          </cell>
          <cell r="F446">
            <v>115</v>
          </cell>
        </row>
        <row r="447">
          <cell r="B447" t="str">
            <v>021710</v>
          </cell>
          <cell r="C447">
            <v>564</v>
          </cell>
          <cell r="D447">
            <v>115</v>
          </cell>
          <cell r="E447">
            <v>679</v>
          </cell>
          <cell r="F447">
            <v>679</v>
          </cell>
        </row>
        <row r="448">
          <cell r="B448" t="str">
            <v>021801</v>
          </cell>
          <cell r="C448">
            <v>42369</v>
          </cell>
          <cell r="D448">
            <v>2640</v>
          </cell>
          <cell r="E448">
            <v>45009</v>
          </cell>
          <cell r="F448">
            <v>45009</v>
          </cell>
        </row>
        <row r="449">
          <cell r="B449" t="str">
            <v>021802</v>
          </cell>
          <cell r="C449">
            <v>977</v>
          </cell>
          <cell r="D449">
            <v>26</v>
          </cell>
          <cell r="E449">
            <v>1003</v>
          </cell>
          <cell r="F449">
            <v>1003</v>
          </cell>
        </row>
        <row r="450">
          <cell r="B450" t="str">
            <v>021803</v>
          </cell>
          <cell r="C450">
            <v>662</v>
          </cell>
          <cell r="D450">
            <v>3276</v>
          </cell>
          <cell r="E450">
            <v>3938</v>
          </cell>
          <cell r="F450">
            <v>3938</v>
          </cell>
        </row>
        <row r="451">
          <cell r="B451" t="str">
            <v>021804</v>
          </cell>
          <cell r="C451">
            <v>667</v>
          </cell>
          <cell r="D451">
            <v>91</v>
          </cell>
          <cell r="E451">
            <v>758</v>
          </cell>
          <cell r="F451">
            <v>758</v>
          </cell>
        </row>
        <row r="452">
          <cell r="B452" t="str">
            <v>021805</v>
          </cell>
          <cell r="C452">
            <v>1420</v>
          </cell>
          <cell r="D452">
            <v>259</v>
          </cell>
          <cell r="E452">
            <v>1679</v>
          </cell>
          <cell r="F452">
            <v>1679</v>
          </cell>
        </row>
        <row r="453">
          <cell r="B453" t="str">
            <v>021806</v>
          </cell>
          <cell r="C453">
            <v>3727</v>
          </cell>
          <cell r="D453">
            <v>83</v>
          </cell>
          <cell r="E453">
            <v>3810</v>
          </cell>
          <cell r="F453">
            <v>3810</v>
          </cell>
        </row>
        <row r="454">
          <cell r="B454" t="str">
            <v>021807</v>
          </cell>
          <cell r="C454">
            <v>559</v>
          </cell>
          <cell r="D454">
            <v>711</v>
          </cell>
          <cell r="E454">
            <v>1270</v>
          </cell>
          <cell r="F454">
            <v>1270</v>
          </cell>
        </row>
        <row r="455">
          <cell r="B455" t="str">
            <v>021808</v>
          </cell>
          <cell r="C455">
            <v>4291</v>
          </cell>
          <cell r="D455">
            <v>115</v>
          </cell>
          <cell r="E455">
            <v>4406</v>
          </cell>
          <cell r="F455">
            <v>4406</v>
          </cell>
        </row>
        <row r="456">
          <cell r="B456" t="str">
            <v>021809</v>
          </cell>
          <cell r="C456">
            <v>30633</v>
          </cell>
          <cell r="D456">
            <v>1677</v>
          </cell>
          <cell r="E456">
            <v>32310</v>
          </cell>
          <cell r="F456">
            <v>32310</v>
          </cell>
        </row>
        <row r="457">
          <cell r="B457" t="str">
            <v>021901</v>
          </cell>
          <cell r="C457">
            <v>1272</v>
          </cell>
          <cell r="D457">
            <v>84</v>
          </cell>
          <cell r="E457">
            <v>1356</v>
          </cell>
          <cell r="F457">
            <v>1356</v>
          </cell>
        </row>
        <row r="458">
          <cell r="B458" t="str">
            <v>021902</v>
          </cell>
          <cell r="C458">
            <v>215</v>
          </cell>
          <cell r="D458">
            <v>102</v>
          </cell>
          <cell r="E458">
            <v>317</v>
          </cell>
          <cell r="F458">
            <v>317</v>
          </cell>
        </row>
        <row r="459">
          <cell r="B459" t="str">
            <v>021903</v>
          </cell>
          <cell r="C459">
            <v>130</v>
          </cell>
          <cell r="D459">
            <v>5</v>
          </cell>
          <cell r="E459">
            <v>135</v>
          </cell>
          <cell r="F459">
            <v>135</v>
          </cell>
        </row>
        <row r="460">
          <cell r="B460" t="str">
            <v>021904</v>
          </cell>
          <cell r="C460">
            <v>521</v>
          </cell>
          <cell r="D460">
            <v>9</v>
          </cell>
          <cell r="E460">
            <v>530</v>
          </cell>
          <cell r="F460">
            <v>530</v>
          </cell>
        </row>
        <row r="461">
          <cell r="B461" t="str">
            <v>021905</v>
          </cell>
          <cell r="C461">
            <v>195</v>
          </cell>
          <cell r="D461">
            <v>54</v>
          </cell>
          <cell r="E461">
            <v>249</v>
          </cell>
          <cell r="F461">
            <v>249</v>
          </cell>
        </row>
        <row r="462">
          <cell r="B462" t="str">
            <v>021906</v>
          </cell>
          <cell r="C462">
            <v>692</v>
          </cell>
          <cell r="D462">
            <v>59</v>
          </cell>
          <cell r="E462">
            <v>751</v>
          </cell>
          <cell r="F462">
            <v>751</v>
          </cell>
        </row>
        <row r="463">
          <cell r="B463" t="str">
            <v>021907</v>
          </cell>
          <cell r="C463">
            <v>325</v>
          </cell>
          <cell r="D463">
            <v>171</v>
          </cell>
          <cell r="E463">
            <v>496</v>
          </cell>
          <cell r="F463">
            <v>496</v>
          </cell>
        </row>
        <row r="464">
          <cell r="B464" t="str">
            <v>021908</v>
          </cell>
          <cell r="C464">
            <v>186</v>
          </cell>
          <cell r="D464">
            <v>65</v>
          </cell>
          <cell r="E464">
            <v>251</v>
          </cell>
          <cell r="F464">
            <v>251</v>
          </cell>
        </row>
        <row r="465">
          <cell r="B465" t="str">
            <v>021909</v>
          </cell>
          <cell r="C465">
            <v>1244</v>
          </cell>
          <cell r="D465">
            <v>67</v>
          </cell>
          <cell r="E465">
            <v>1311</v>
          </cell>
          <cell r="F465">
            <v>1311</v>
          </cell>
        </row>
        <row r="466">
          <cell r="B466" t="str">
            <v>021910</v>
          </cell>
          <cell r="C466">
            <v>369</v>
          </cell>
          <cell r="D466">
            <v>90</v>
          </cell>
          <cell r="E466">
            <v>459</v>
          </cell>
          <cell r="F466">
            <v>459</v>
          </cell>
        </row>
        <row r="467">
          <cell r="B467" t="str">
            <v>022001</v>
          </cell>
          <cell r="C467">
            <v>4443</v>
          </cell>
          <cell r="D467">
            <v>411</v>
          </cell>
          <cell r="E467">
            <v>4854</v>
          </cell>
          <cell r="F467">
            <v>4854</v>
          </cell>
        </row>
        <row r="468">
          <cell r="B468" t="str">
            <v>022002</v>
          </cell>
          <cell r="C468">
            <v>379</v>
          </cell>
          <cell r="D468">
            <v>15</v>
          </cell>
          <cell r="E468">
            <v>394</v>
          </cell>
          <cell r="F468">
            <v>394</v>
          </cell>
        </row>
        <row r="469">
          <cell r="B469" t="str">
            <v>022003</v>
          </cell>
          <cell r="C469">
            <v>1810</v>
          </cell>
          <cell r="D469">
            <v>74</v>
          </cell>
          <cell r="E469">
            <v>1884</v>
          </cell>
          <cell r="F469">
            <v>1884</v>
          </cell>
        </row>
        <row r="470">
          <cell r="B470" t="str">
            <v>022004</v>
          </cell>
          <cell r="C470">
            <v>329</v>
          </cell>
          <cell r="D470">
            <v>7</v>
          </cell>
          <cell r="E470">
            <v>336</v>
          </cell>
          <cell r="F470">
            <v>336</v>
          </cell>
        </row>
        <row r="471">
          <cell r="B471" t="str">
            <v>022005</v>
          </cell>
          <cell r="C471">
            <v>1790</v>
          </cell>
          <cell r="D471">
            <v>287</v>
          </cell>
          <cell r="E471">
            <v>2077</v>
          </cell>
          <cell r="F471">
            <v>2077</v>
          </cell>
        </row>
        <row r="472">
          <cell r="B472" t="str">
            <v>022006</v>
          </cell>
          <cell r="C472">
            <v>699</v>
          </cell>
          <cell r="D472">
            <v>18</v>
          </cell>
          <cell r="E472">
            <v>717</v>
          </cell>
          <cell r="F472">
            <v>717</v>
          </cell>
        </row>
        <row r="473">
          <cell r="B473" t="str">
            <v>022007</v>
          </cell>
          <cell r="C473">
            <v>467</v>
          </cell>
          <cell r="D473">
            <v>4</v>
          </cell>
          <cell r="E473">
            <v>471</v>
          </cell>
          <cell r="F473">
            <v>471</v>
          </cell>
        </row>
        <row r="474">
          <cell r="B474" t="str">
            <v>022008</v>
          </cell>
          <cell r="C474">
            <v>1438</v>
          </cell>
          <cell r="D474">
            <v>22</v>
          </cell>
          <cell r="E474">
            <v>1460</v>
          </cell>
          <cell r="F474">
            <v>1460</v>
          </cell>
        </row>
        <row r="475">
          <cell r="B475" t="str">
            <v>030101</v>
          </cell>
          <cell r="C475">
            <v>17827</v>
          </cell>
          <cell r="D475">
            <v>1188</v>
          </cell>
          <cell r="E475">
            <v>19015</v>
          </cell>
          <cell r="F475">
            <v>19015</v>
          </cell>
        </row>
        <row r="476">
          <cell r="B476" t="str">
            <v>030102</v>
          </cell>
          <cell r="C476">
            <v>409</v>
          </cell>
          <cell r="D476">
            <v>27</v>
          </cell>
          <cell r="E476">
            <v>436</v>
          </cell>
          <cell r="F476">
            <v>436</v>
          </cell>
        </row>
        <row r="477">
          <cell r="B477" t="str">
            <v>030103</v>
          </cell>
          <cell r="C477">
            <v>579</v>
          </cell>
          <cell r="D477">
            <v>61</v>
          </cell>
          <cell r="E477">
            <v>640</v>
          </cell>
          <cell r="F477">
            <v>640</v>
          </cell>
        </row>
        <row r="478">
          <cell r="B478" t="str">
            <v>030104</v>
          </cell>
          <cell r="C478">
            <v>3911</v>
          </cell>
          <cell r="D478">
            <v>349</v>
          </cell>
          <cell r="E478">
            <v>4260</v>
          </cell>
          <cell r="F478">
            <v>4260</v>
          </cell>
        </row>
        <row r="479">
          <cell r="B479" t="str">
            <v>030105</v>
          </cell>
          <cell r="C479">
            <v>809</v>
          </cell>
          <cell r="D479">
            <v>38</v>
          </cell>
          <cell r="E479">
            <v>847</v>
          </cell>
          <cell r="F479">
            <v>847</v>
          </cell>
        </row>
        <row r="480">
          <cell r="B480" t="str">
            <v>030106</v>
          </cell>
          <cell r="C480">
            <v>852</v>
          </cell>
          <cell r="D480">
            <v>95</v>
          </cell>
          <cell r="E480">
            <v>947</v>
          </cell>
          <cell r="F480">
            <v>947</v>
          </cell>
        </row>
        <row r="481">
          <cell r="B481" t="str">
            <v>030107</v>
          </cell>
          <cell r="C481">
            <v>630</v>
          </cell>
          <cell r="D481">
            <v>101</v>
          </cell>
          <cell r="E481">
            <v>731</v>
          </cell>
          <cell r="F481">
            <v>731</v>
          </cell>
        </row>
        <row r="482">
          <cell r="B482" t="str">
            <v>030108</v>
          </cell>
          <cell r="C482">
            <v>563</v>
          </cell>
          <cell r="D482">
            <v>121</v>
          </cell>
          <cell r="E482">
            <v>684</v>
          </cell>
          <cell r="F482">
            <v>684</v>
          </cell>
        </row>
        <row r="483">
          <cell r="B483" t="str">
            <v>030109</v>
          </cell>
          <cell r="C483">
            <v>2384</v>
          </cell>
          <cell r="D483">
            <v>600</v>
          </cell>
          <cell r="E483">
            <v>2984</v>
          </cell>
          <cell r="F483">
            <v>2984</v>
          </cell>
        </row>
        <row r="484">
          <cell r="B484" t="str">
            <v>030201</v>
          </cell>
          <cell r="C484">
            <v>9066</v>
          </cell>
          <cell r="D484">
            <v>1291</v>
          </cell>
          <cell r="E484">
            <v>10357</v>
          </cell>
          <cell r="F484">
            <v>10357</v>
          </cell>
        </row>
        <row r="485">
          <cell r="B485" t="str">
            <v>030202</v>
          </cell>
          <cell r="C485">
            <v>1196</v>
          </cell>
          <cell r="D485">
            <v>419</v>
          </cell>
          <cell r="E485">
            <v>1615</v>
          </cell>
          <cell r="F485">
            <v>1615</v>
          </cell>
        </row>
        <row r="486">
          <cell r="B486" t="str">
            <v>030203</v>
          </cell>
          <cell r="C486">
            <v>384</v>
          </cell>
          <cell r="D486">
            <v>21</v>
          </cell>
          <cell r="E486">
            <v>405</v>
          </cell>
          <cell r="F486">
            <v>405</v>
          </cell>
        </row>
        <row r="487">
          <cell r="B487" t="str">
            <v>030204</v>
          </cell>
          <cell r="C487">
            <v>964</v>
          </cell>
          <cell r="D487">
            <v>507</v>
          </cell>
          <cell r="E487">
            <v>1471</v>
          </cell>
          <cell r="F487">
            <v>1471</v>
          </cell>
        </row>
        <row r="488">
          <cell r="B488" t="str">
            <v>030205</v>
          </cell>
          <cell r="C488">
            <v>1057</v>
          </cell>
          <cell r="D488">
            <v>104</v>
          </cell>
          <cell r="E488">
            <v>1161</v>
          </cell>
          <cell r="F488">
            <v>1161</v>
          </cell>
        </row>
        <row r="489">
          <cell r="B489" t="str">
            <v>030206</v>
          </cell>
          <cell r="C489">
            <v>233</v>
          </cell>
          <cell r="D489">
            <v>11</v>
          </cell>
          <cell r="E489">
            <v>244</v>
          </cell>
          <cell r="F489">
            <v>244</v>
          </cell>
        </row>
        <row r="490">
          <cell r="B490" t="str">
            <v>030207</v>
          </cell>
          <cell r="C490">
            <v>1508</v>
          </cell>
          <cell r="D490">
            <v>119</v>
          </cell>
          <cell r="E490">
            <v>1627</v>
          </cell>
          <cell r="F490">
            <v>1627</v>
          </cell>
        </row>
        <row r="491">
          <cell r="B491" t="str">
            <v>030208</v>
          </cell>
          <cell r="C491">
            <v>836</v>
          </cell>
          <cell r="D491">
            <v>147</v>
          </cell>
          <cell r="E491">
            <v>983</v>
          </cell>
          <cell r="F491">
            <v>983</v>
          </cell>
        </row>
        <row r="492">
          <cell r="B492" t="str">
            <v>030209</v>
          </cell>
          <cell r="C492">
            <v>2167</v>
          </cell>
          <cell r="D492">
            <v>55</v>
          </cell>
          <cell r="E492">
            <v>2222</v>
          </cell>
          <cell r="F492">
            <v>2222</v>
          </cell>
        </row>
        <row r="493">
          <cell r="B493" t="str">
            <v>030210</v>
          </cell>
          <cell r="C493">
            <v>504</v>
          </cell>
          <cell r="D493">
            <v>26</v>
          </cell>
          <cell r="E493">
            <v>530</v>
          </cell>
          <cell r="F493">
            <v>530</v>
          </cell>
        </row>
        <row r="494">
          <cell r="B494" t="str">
            <v>030211</v>
          </cell>
          <cell r="C494">
            <v>221</v>
          </cell>
          <cell r="D494">
            <v>49</v>
          </cell>
          <cell r="E494">
            <v>270</v>
          </cell>
          <cell r="F494">
            <v>270</v>
          </cell>
        </row>
        <row r="495">
          <cell r="B495" t="str">
            <v>030212</v>
          </cell>
          <cell r="C495">
            <v>765</v>
          </cell>
          <cell r="D495">
            <v>120</v>
          </cell>
          <cell r="E495">
            <v>885</v>
          </cell>
          <cell r="F495">
            <v>885</v>
          </cell>
        </row>
        <row r="496">
          <cell r="B496" t="str">
            <v>030213</v>
          </cell>
          <cell r="C496">
            <v>4420</v>
          </cell>
          <cell r="D496">
            <v>411</v>
          </cell>
          <cell r="E496">
            <v>4831</v>
          </cell>
          <cell r="F496">
            <v>4831</v>
          </cell>
        </row>
        <row r="497">
          <cell r="B497" t="str">
            <v>030214</v>
          </cell>
          <cell r="C497">
            <v>422</v>
          </cell>
          <cell r="D497">
            <v>32</v>
          </cell>
          <cell r="E497">
            <v>454</v>
          </cell>
          <cell r="F497">
            <v>454</v>
          </cell>
        </row>
        <row r="498">
          <cell r="B498" t="str">
            <v>030215</v>
          </cell>
          <cell r="C498">
            <v>2152</v>
          </cell>
          <cell r="D498">
            <v>141</v>
          </cell>
          <cell r="E498">
            <v>2293</v>
          </cell>
          <cell r="F498">
            <v>2293</v>
          </cell>
        </row>
        <row r="499">
          <cell r="B499" t="str">
            <v>030216</v>
          </cell>
          <cell r="C499">
            <v>4170</v>
          </cell>
          <cell r="D499">
            <v>520</v>
          </cell>
          <cell r="E499">
            <v>4690</v>
          </cell>
          <cell r="F499">
            <v>4690</v>
          </cell>
        </row>
        <row r="500">
          <cell r="B500" t="str">
            <v>030217</v>
          </cell>
          <cell r="C500">
            <v>504</v>
          </cell>
          <cell r="D500">
            <v>13</v>
          </cell>
          <cell r="E500">
            <v>517</v>
          </cell>
          <cell r="F500">
            <v>517</v>
          </cell>
        </row>
        <row r="501">
          <cell r="B501" t="str">
            <v>030218</v>
          </cell>
          <cell r="C501">
            <v>1008</v>
          </cell>
          <cell r="D501">
            <v>109</v>
          </cell>
          <cell r="E501">
            <v>1117</v>
          </cell>
          <cell r="F501">
            <v>1117</v>
          </cell>
        </row>
        <row r="502">
          <cell r="B502" t="str">
            <v>030219</v>
          </cell>
          <cell r="C502">
            <v>456</v>
          </cell>
          <cell r="D502">
            <v>115</v>
          </cell>
          <cell r="E502">
            <v>571</v>
          </cell>
          <cell r="F502">
            <v>571</v>
          </cell>
        </row>
        <row r="503">
          <cell r="B503" t="str">
            <v>030220</v>
          </cell>
          <cell r="C503">
            <v>897</v>
          </cell>
          <cell r="D503">
            <v>155</v>
          </cell>
          <cell r="E503">
            <v>1052</v>
          </cell>
          <cell r="F503">
            <v>1052</v>
          </cell>
        </row>
        <row r="504">
          <cell r="B504" t="str">
            <v>030301</v>
          </cell>
          <cell r="C504">
            <v>708</v>
          </cell>
          <cell r="D504">
            <v>39</v>
          </cell>
          <cell r="E504">
            <v>747</v>
          </cell>
          <cell r="F504">
            <v>747</v>
          </cell>
        </row>
        <row r="505">
          <cell r="B505" t="str">
            <v>030302</v>
          </cell>
          <cell r="C505">
            <v>200</v>
          </cell>
          <cell r="D505">
            <v>13</v>
          </cell>
          <cell r="E505">
            <v>213</v>
          </cell>
          <cell r="F505">
            <v>213</v>
          </cell>
        </row>
        <row r="506">
          <cell r="B506" t="str">
            <v>030303</v>
          </cell>
          <cell r="C506">
            <v>337</v>
          </cell>
          <cell r="D506">
            <v>37</v>
          </cell>
          <cell r="E506">
            <v>374</v>
          </cell>
          <cell r="F506">
            <v>374</v>
          </cell>
        </row>
        <row r="507">
          <cell r="B507" t="str">
            <v>030304</v>
          </cell>
          <cell r="C507">
            <v>527</v>
          </cell>
          <cell r="D507">
            <v>41</v>
          </cell>
          <cell r="E507">
            <v>568</v>
          </cell>
          <cell r="F507">
            <v>568</v>
          </cell>
        </row>
        <row r="508">
          <cell r="B508" t="str">
            <v>030305</v>
          </cell>
          <cell r="C508">
            <v>473</v>
          </cell>
          <cell r="D508">
            <v>19</v>
          </cell>
          <cell r="E508">
            <v>492</v>
          </cell>
          <cell r="F508">
            <v>492</v>
          </cell>
        </row>
        <row r="509">
          <cell r="B509" t="str">
            <v>030306</v>
          </cell>
          <cell r="C509">
            <v>328</v>
          </cell>
          <cell r="D509">
            <v>9</v>
          </cell>
          <cell r="E509">
            <v>337</v>
          </cell>
          <cell r="F509">
            <v>337</v>
          </cell>
        </row>
        <row r="510">
          <cell r="B510" t="str">
            <v>030307</v>
          </cell>
          <cell r="C510">
            <v>297</v>
          </cell>
          <cell r="D510">
            <v>43</v>
          </cell>
          <cell r="E510">
            <v>340</v>
          </cell>
          <cell r="F510">
            <v>340</v>
          </cell>
        </row>
        <row r="511">
          <cell r="B511" t="str">
            <v>030401</v>
          </cell>
          <cell r="C511">
            <v>1195</v>
          </cell>
          <cell r="D511">
            <v>93</v>
          </cell>
          <cell r="E511">
            <v>1288</v>
          </cell>
          <cell r="F511">
            <v>1288</v>
          </cell>
        </row>
        <row r="512">
          <cell r="B512" t="str">
            <v>030402</v>
          </cell>
          <cell r="C512">
            <v>186</v>
          </cell>
          <cell r="D512">
            <v>17</v>
          </cell>
          <cell r="E512">
            <v>203</v>
          </cell>
          <cell r="F512">
            <v>203</v>
          </cell>
        </row>
        <row r="513">
          <cell r="B513" t="str">
            <v>030403</v>
          </cell>
          <cell r="C513">
            <v>243</v>
          </cell>
          <cell r="D513">
            <v>80</v>
          </cell>
          <cell r="E513">
            <v>323</v>
          </cell>
          <cell r="F513">
            <v>323</v>
          </cell>
        </row>
        <row r="514">
          <cell r="B514" t="str">
            <v>030404</v>
          </cell>
          <cell r="C514">
            <v>419</v>
          </cell>
          <cell r="D514">
            <v>20</v>
          </cell>
          <cell r="E514">
            <v>439</v>
          </cell>
          <cell r="F514">
            <v>439</v>
          </cell>
        </row>
        <row r="515">
          <cell r="B515" t="str">
            <v>030405</v>
          </cell>
          <cell r="C515">
            <v>204</v>
          </cell>
          <cell r="D515">
            <v>51</v>
          </cell>
          <cell r="E515">
            <v>255</v>
          </cell>
          <cell r="F515">
            <v>255</v>
          </cell>
        </row>
        <row r="516">
          <cell r="B516" t="str">
            <v>030406</v>
          </cell>
          <cell r="C516">
            <v>640</v>
          </cell>
          <cell r="D516">
            <v>46</v>
          </cell>
          <cell r="E516">
            <v>686</v>
          </cell>
          <cell r="F516">
            <v>686</v>
          </cell>
        </row>
        <row r="517">
          <cell r="B517" t="str">
            <v>030407</v>
          </cell>
          <cell r="C517">
            <v>149</v>
          </cell>
          <cell r="D517">
            <v>37</v>
          </cell>
          <cell r="E517">
            <v>186</v>
          </cell>
          <cell r="F517">
            <v>186</v>
          </cell>
        </row>
        <row r="518">
          <cell r="B518" t="str">
            <v>030408</v>
          </cell>
          <cell r="C518">
            <v>181</v>
          </cell>
          <cell r="D518">
            <v>43</v>
          </cell>
          <cell r="E518">
            <v>224</v>
          </cell>
          <cell r="F518">
            <v>224</v>
          </cell>
        </row>
        <row r="519">
          <cell r="B519" t="str">
            <v>030409</v>
          </cell>
          <cell r="C519">
            <v>473</v>
          </cell>
          <cell r="D519">
            <v>5</v>
          </cell>
          <cell r="E519">
            <v>478</v>
          </cell>
          <cell r="F519">
            <v>478</v>
          </cell>
        </row>
        <row r="520">
          <cell r="B520" t="str">
            <v>030410</v>
          </cell>
          <cell r="C520">
            <v>345</v>
          </cell>
          <cell r="D520">
            <v>45</v>
          </cell>
          <cell r="E520">
            <v>390</v>
          </cell>
          <cell r="F520">
            <v>390</v>
          </cell>
        </row>
        <row r="521">
          <cell r="B521" t="str">
            <v>030411</v>
          </cell>
          <cell r="C521">
            <v>247</v>
          </cell>
          <cell r="D521">
            <v>2</v>
          </cell>
          <cell r="E521">
            <v>249</v>
          </cell>
          <cell r="F521">
            <v>249</v>
          </cell>
        </row>
        <row r="522">
          <cell r="B522" t="str">
            <v>030412</v>
          </cell>
          <cell r="C522">
            <v>297</v>
          </cell>
          <cell r="D522">
            <v>31</v>
          </cell>
          <cell r="E522">
            <v>328</v>
          </cell>
          <cell r="F522">
            <v>328</v>
          </cell>
        </row>
        <row r="523">
          <cell r="B523" t="str">
            <v>030413</v>
          </cell>
          <cell r="C523">
            <v>191</v>
          </cell>
          <cell r="D523">
            <v>14</v>
          </cell>
          <cell r="E523">
            <v>205</v>
          </cell>
          <cell r="F523">
            <v>205</v>
          </cell>
        </row>
        <row r="524">
          <cell r="B524" t="str">
            <v>030414</v>
          </cell>
          <cell r="C524">
            <v>477</v>
          </cell>
          <cell r="D524">
            <v>150</v>
          </cell>
          <cell r="E524">
            <v>627</v>
          </cell>
          <cell r="F524">
            <v>627</v>
          </cell>
        </row>
        <row r="525">
          <cell r="B525" t="str">
            <v>030415</v>
          </cell>
          <cell r="C525">
            <v>692</v>
          </cell>
          <cell r="D525">
            <v>43</v>
          </cell>
          <cell r="E525">
            <v>735</v>
          </cell>
          <cell r="F525">
            <v>735</v>
          </cell>
        </row>
        <row r="526">
          <cell r="B526" t="str">
            <v>030416</v>
          </cell>
          <cell r="C526">
            <v>468</v>
          </cell>
          <cell r="D526">
            <v>22</v>
          </cell>
          <cell r="E526">
            <v>490</v>
          </cell>
          <cell r="F526">
            <v>490</v>
          </cell>
        </row>
        <row r="527">
          <cell r="B527" t="str">
            <v>030417</v>
          </cell>
          <cell r="C527">
            <v>173</v>
          </cell>
          <cell r="D527">
            <v>56</v>
          </cell>
          <cell r="E527">
            <v>229</v>
          </cell>
          <cell r="F527">
            <v>229</v>
          </cell>
        </row>
        <row r="528">
          <cell r="B528" t="str">
            <v>030501</v>
          </cell>
          <cell r="C528">
            <v>1999</v>
          </cell>
          <cell r="D528">
            <v>475</v>
          </cell>
          <cell r="E528">
            <v>2474</v>
          </cell>
          <cell r="F528">
            <v>2474</v>
          </cell>
        </row>
        <row r="529">
          <cell r="B529" t="str">
            <v>030502</v>
          </cell>
          <cell r="C529">
            <v>924</v>
          </cell>
          <cell r="D529">
            <v>207</v>
          </cell>
          <cell r="E529">
            <v>1131</v>
          </cell>
          <cell r="F529">
            <v>1131</v>
          </cell>
        </row>
        <row r="530">
          <cell r="B530" t="str">
            <v>030503</v>
          </cell>
          <cell r="C530">
            <v>1361</v>
          </cell>
          <cell r="D530">
            <v>344</v>
          </cell>
          <cell r="E530">
            <v>1705</v>
          </cell>
          <cell r="F530">
            <v>1705</v>
          </cell>
        </row>
        <row r="531">
          <cell r="B531" t="str">
            <v>030504</v>
          </cell>
          <cell r="C531">
            <v>1506</v>
          </cell>
          <cell r="D531">
            <v>822</v>
          </cell>
          <cell r="E531">
            <v>2328</v>
          </cell>
          <cell r="F531">
            <v>2328</v>
          </cell>
        </row>
        <row r="532">
          <cell r="B532" t="str">
            <v>030505</v>
          </cell>
          <cell r="C532">
            <v>1056</v>
          </cell>
          <cell r="D532">
            <v>439</v>
          </cell>
          <cell r="E532">
            <v>1495</v>
          </cell>
          <cell r="F532">
            <v>1495</v>
          </cell>
        </row>
        <row r="533">
          <cell r="B533" t="str">
            <v>030506</v>
          </cell>
          <cell r="C533">
            <v>1852</v>
          </cell>
          <cell r="D533">
            <v>604</v>
          </cell>
          <cell r="E533">
            <v>2456</v>
          </cell>
          <cell r="F533">
            <v>2456</v>
          </cell>
        </row>
        <row r="534">
          <cell r="B534" t="str">
            <v>030601</v>
          </cell>
          <cell r="C534">
            <v>1307</v>
          </cell>
          <cell r="D534">
            <v>160</v>
          </cell>
          <cell r="E534">
            <v>1467</v>
          </cell>
          <cell r="F534">
            <v>1467</v>
          </cell>
        </row>
        <row r="535">
          <cell r="B535" t="str">
            <v>030602</v>
          </cell>
          <cell r="C535">
            <v>2115</v>
          </cell>
          <cell r="D535">
            <v>416</v>
          </cell>
          <cell r="E535">
            <v>2531</v>
          </cell>
          <cell r="F535">
            <v>2531</v>
          </cell>
        </row>
        <row r="536">
          <cell r="B536" t="str">
            <v>030603</v>
          </cell>
          <cell r="C536">
            <v>424</v>
          </cell>
          <cell r="D536">
            <v>56</v>
          </cell>
          <cell r="E536">
            <v>480</v>
          </cell>
          <cell r="F536">
            <v>480</v>
          </cell>
        </row>
        <row r="537">
          <cell r="B537" t="str">
            <v>030604</v>
          </cell>
          <cell r="C537">
            <v>1170</v>
          </cell>
          <cell r="D537">
            <v>615</v>
          </cell>
          <cell r="E537">
            <v>1785</v>
          </cell>
          <cell r="F537">
            <v>1785</v>
          </cell>
        </row>
        <row r="538">
          <cell r="B538" t="str">
            <v>030605</v>
          </cell>
          <cell r="C538">
            <v>1881</v>
          </cell>
          <cell r="D538">
            <v>49</v>
          </cell>
          <cell r="E538">
            <v>1930</v>
          </cell>
          <cell r="F538">
            <v>1930</v>
          </cell>
        </row>
        <row r="539">
          <cell r="B539" t="str">
            <v>030606</v>
          </cell>
          <cell r="C539">
            <v>644</v>
          </cell>
          <cell r="D539">
            <v>41</v>
          </cell>
          <cell r="E539">
            <v>685</v>
          </cell>
          <cell r="F539">
            <v>685</v>
          </cell>
        </row>
        <row r="540">
          <cell r="B540" t="str">
            <v>030607</v>
          </cell>
          <cell r="C540">
            <v>691</v>
          </cell>
          <cell r="D540">
            <v>76</v>
          </cell>
          <cell r="E540">
            <v>767</v>
          </cell>
          <cell r="F540">
            <v>767</v>
          </cell>
        </row>
        <row r="541">
          <cell r="B541" t="str">
            <v>030608</v>
          </cell>
          <cell r="C541">
            <v>980</v>
          </cell>
          <cell r="D541">
            <v>21</v>
          </cell>
          <cell r="E541">
            <v>1001</v>
          </cell>
          <cell r="F541">
            <v>1001</v>
          </cell>
        </row>
        <row r="542">
          <cell r="B542" t="str">
            <v>030609</v>
          </cell>
          <cell r="C542">
            <v>606</v>
          </cell>
          <cell r="D542">
            <v>49</v>
          </cell>
          <cell r="E542">
            <v>655</v>
          </cell>
          <cell r="F542">
            <v>655</v>
          </cell>
        </row>
        <row r="543">
          <cell r="B543" t="str">
            <v>030610</v>
          </cell>
          <cell r="C543">
            <v>470</v>
          </cell>
          <cell r="D543">
            <v>28</v>
          </cell>
          <cell r="E543">
            <v>498</v>
          </cell>
          <cell r="F543">
            <v>498</v>
          </cell>
        </row>
        <row r="544">
          <cell r="B544" t="str">
            <v>030611</v>
          </cell>
          <cell r="C544">
            <v>223</v>
          </cell>
          <cell r="D544">
            <v>44</v>
          </cell>
          <cell r="E544">
            <v>267</v>
          </cell>
          <cell r="F544">
            <v>267</v>
          </cell>
        </row>
        <row r="545">
          <cell r="B545" t="str">
            <v>030701</v>
          </cell>
          <cell r="C545">
            <v>975</v>
          </cell>
          <cell r="D545">
            <v>143</v>
          </cell>
          <cell r="E545">
            <v>1118</v>
          </cell>
          <cell r="F545">
            <v>1118</v>
          </cell>
        </row>
        <row r="546">
          <cell r="B546" t="str">
            <v>030702</v>
          </cell>
          <cell r="C546">
            <v>548</v>
          </cell>
          <cell r="D546">
            <v>21</v>
          </cell>
          <cell r="E546">
            <v>569</v>
          </cell>
          <cell r="F546">
            <v>569</v>
          </cell>
        </row>
        <row r="547">
          <cell r="B547" t="str">
            <v>030703</v>
          </cell>
          <cell r="C547">
            <v>920</v>
          </cell>
          <cell r="D547">
            <v>5</v>
          </cell>
          <cell r="E547">
            <v>925</v>
          </cell>
          <cell r="F547">
            <v>925</v>
          </cell>
        </row>
        <row r="548">
          <cell r="B548" t="str">
            <v>030704</v>
          </cell>
          <cell r="C548">
            <v>324</v>
          </cell>
          <cell r="D548">
            <v>28</v>
          </cell>
          <cell r="E548">
            <v>352</v>
          </cell>
          <cell r="F548">
            <v>352</v>
          </cell>
        </row>
        <row r="549">
          <cell r="B549" t="str">
            <v>030705</v>
          </cell>
          <cell r="C549">
            <v>242</v>
          </cell>
          <cell r="D549">
            <v>18</v>
          </cell>
          <cell r="E549">
            <v>260</v>
          </cell>
          <cell r="F549">
            <v>260</v>
          </cell>
        </row>
        <row r="550">
          <cell r="B550" t="str">
            <v>030706</v>
          </cell>
          <cell r="C550">
            <v>238</v>
          </cell>
          <cell r="D550">
            <v>3</v>
          </cell>
          <cell r="E550">
            <v>241</v>
          </cell>
          <cell r="F550">
            <v>241</v>
          </cell>
        </row>
        <row r="551">
          <cell r="B551" t="str">
            <v>030707</v>
          </cell>
          <cell r="C551">
            <v>105</v>
          </cell>
          <cell r="D551">
            <v>0</v>
          </cell>
          <cell r="E551">
            <v>105</v>
          </cell>
          <cell r="F551">
            <v>105</v>
          </cell>
        </row>
        <row r="552">
          <cell r="B552" t="str">
            <v>030708</v>
          </cell>
          <cell r="C552">
            <v>404</v>
          </cell>
          <cell r="D552">
            <v>37</v>
          </cell>
          <cell r="E552">
            <v>441</v>
          </cell>
          <cell r="F552">
            <v>441</v>
          </cell>
        </row>
        <row r="553">
          <cell r="B553" t="str">
            <v>030709</v>
          </cell>
          <cell r="C553">
            <v>67</v>
          </cell>
          <cell r="D553">
            <v>24</v>
          </cell>
          <cell r="E553">
            <v>91</v>
          </cell>
          <cell r="F553">
            <v>91</v>
          </cell>
        </row>
        <row r="554">
          <cell r="B554" t="str">
            <v>030710</v>
          </cell>
          <cell r="C554">
            <v>167</v>
          </cell>
          <cell r="D554">
            <v>45</v>
          </cell>
          <cell r="E554">
            <v>212</v>
          </cell>
          <cell r="F554">
            <v>212</v>
          </cell>
        </row>
        <row r="555">
          <cell r="B555" t="str">
            <v>030711</v>
          </cell>
          <cell r="C555">
            <v>189</v>
          </cell>
          <cell r="D555">
            <v>31</v>
          </cell>
          <cell r="E555">
            <v>220</v>
          </cell>
          <cell r="F555">
            <v>220</v>
          </cell>
        </row>
        <row r="556">
          <cell r="B556" t="str">
            <v>030712</v>
          </cell>
          <cell r="C556">
            <v>317</v>
          </cell>
          <cell r="D556">
            <v>61</v>
          </cell>
          <cell r="E556">
            <v>378</v>
          </cell>
          <cell r="F556">
            <v>378</v>
          </cell>
        </row>
        <row r="557">
          <cell r="B557" t="str">
            <v>030713</v>
          </cell>
          <cell r="C557">
            <v>209</v>
          </cell>
          <cell r="D557">
            <v>12</v>
          </cell>
          <cell r="E557">
            <v>221</v>
          </cell>
          <cell r="F557">
            <v>221</v>
          </cell>
        </row>
        <row r="558">
          <cell r="B558" t="str">
            <v>030714</v>
          </cell>
          <cell r="C558">
            <v>270</v>
          </cell>
          <cell r="D558">
            <v>15</v>
          </cell>
          <cell r="E558">
            <v>285</v>
          </cell>
          <cell r="F558">
            <v>285</v>
          </cell>
        </row>
        <row r="559">
          <cell r="B559" t="str">
            <v>040101</v>
          </cell>
          <cell r="C559">
            <v>14167</v>
          </cell>
          <cell r="D559">
            <v>55</v>
          </cell>
          <cell r="E559">
            <v>14222</v>
          </cell>
          <cell r="F559">
            <v>14222</v>
          </cell>
        </row>
        <row r="560">
          <cell r="B560" t="str">
            <v>040102</v>
          </cell>
          <cell r="C560">
            <v>19751</v>
          </cell>
          <cell r="D560">
            <v>1688</v>
          </cell>
          <cell r="E560">
            <v>21439</v>
          </cell>
          <cell r="F560">
            <v>21439</v>
          </cell>
        </row>
        <row r="561">
          <cell r="B561" t="str">
            <v>040103</v>
          </cell>
          <cell r="C561">
            <v>20290</v>
          </cell>
          <cell r="D561">
            <v>3913</v>
          </cell>
          <cell r="E561">
            <v>24203</v>
          </cell>
          <cell r="F561">
            <v>24203</v>
          </cell>
        </row>
        <row r="562">
          <cell r="B562" t="str">
            <v>040104</v>
          </cell>
          <cell r="C562">
            <v>46263</v>
          </cell>
          <cell r="D562">
            <v>9326</v>
          </cell>
          <cell r="E562">
            <v>55589</v>
          </cell>
          <cell r="F562">
            <v>55589</v>
          </cell>
        </row>
        <row r="563">
          <cell r="B563" t="str">
            <v>040105</v>
          </cell>
          <cell r="C563">
            <v>1740</v>
          </cell>
          <cell r="D563">
            <v>559</v>
          </cell>
          <cell r="E563">
            <v>2299</v>
          </cell>
          <cell r="F563">
            <v>2299</v>
          </cell>
        </row>
        <row r="564">
          <cell r="B564" t="str">
            <v>040106</v>
          </cell>
          <cell r="C564">
            <v>662</v>
          </cell>
          <cell r="D564">
            <v>71</v>
          </cell>
          <cell r="E564">
            <v>733</v>
          </cell>
          <cell r="F564">
            <v>733</v>
          </cell>
        </row>
        <row r="565">
          <cell r="B565" t="str">
            <v>040107</v>
          </cell>
          <cell r="C565">
            <v>10654</v>
          </cell>
          <cell r="D565">
            <v>412</v>
          </cell>
          <cell r="E565">
            <v>11066</v>
          </cell>
          <cell r="F565">
            <v>11066</v>
          </cell>
        </row>
        <row r="566">
          <cell r="B566" t="str">
            <v>040108</v>
          </cell>
          <cell r="C566">
            <v>5334</v>
          </cell>
          <cell r="D566">
            <v>1591</v>
          </cell>
          <cell r="E566">
            <v>6925</v>
          </cell>
          <cell r="F566">
            <v>6925</v>
          </cell>
        </row>
        <row r="567">
          <cell r="B567" t="str">
            <v>040109</v>
          </cell>
          <cell r="C567">
            <v>14339</v>
          </cell>
          <cell r="D567">
            <v>1174</v>
          </cell>
          <cell r="E567">
            <v>15513</v>
          </cell>
          <cell r="F567">
            <v>15513</v>
          </cell>
        </row>
        <row r="568">
          <cell r="B568" t="str">
            <v>040110</v>
          </cell>
          <cell r="C568">
            <v>14181</v>
          </cell>
          <cell r="D568">
            <v>659</v>
          </cell>
          <cell r="E568">
            <v>14840</v>
          </cell>
          <cell r="F568">
            <v>14840</v>
          </cell>
        </row>
        <row r="569">
          <cell r="B569" t="str">
            <v>040111</v>
          </cell>
          <cell r="C569">
            <v>298</v>
          </cell>
          <cell r="D569">
            <v>160</v>
          </cell>
          <cell r="E569">
            <v>458</v>
          </cell>
          <cell r="F569">
            <v>458</v>
          </cell>
        </row>
        <row r="570">
          <cell r="B570" t="str">
            <v>040112</v>
          </cell>
          <cell r="C570">
            <v>23694</v>
          </cell>
          <cell r="D570">
            <v>5028</v>
          </cell>
          <cell r="E570">
            <v>28722</v>
          </cell>
          <cell r="F570">
            <v>28722</v>
          </cell>
        </row>
        <row r="571">
          <cell r="B571" t="str">
            <v>040113</v>
          </cell>
          <cell r="C571">
            <v>166</v>
          </cell>
          <cell r="D571">
            <v>8</v>
          </cell>
          <cell r="E571">
            <v>174</v>
          </cell>
          <cell r="F571">
            <v>174</v>
          </cell>
        </row>
        <row r="572">
          <cell r="B572" t="str">
            <v>040114</v>
          </cell>
          <cell r="C572">
            <v>49</v>
          </cell>
          <cell r="D572">
            <v>4</v>
          </cell>
          <cell r="E572">
            <v>53</v>
          </cell>
          <cell r="F572">
            <v>53</v>
          </cell>
        </row>
        <row r="573">
          <cell r="B573" t="str">
            <v>040115</v>
          </cell>
          <cell r="C573">
            <v>194</v>
          </cell>
          <cell r="D573">
            <v>53</v>
          </cell>
          <cell r="E573">
            <v>247</v>
          </cell>
          <cell r="F573">
            <v>247</v>
          </cell>
        </row>
        <row r="574">
          <cell r="B574" t="str">
            <v>040116</v>
          </cell>
          <cell r="C574">
            <v>871</v>
          </cell>
          <cell r="D574">
            <v>162</v>
          </cell>
          <cell r="E574">
            <v>1033</v>
          </cell>
          <cell r="F574">
            <v>1033</v>
          </cell>
        </row>
        <row r="575">
          <cell r="B575" t="str">
            <v>040117</v>
          </cell>
          <cell r="C575">
            <v>4916</v>
          </cell>
          <cell r="D575">
            <v>851</v>
          </cell>
          <cell r="E575">
            <v>5767</v>
          </cell>
          <cell r="F575">
            <v>5767</v>
          </cell>
        </row>
        <row r="576">
          <cell r="B576" t="str">
            <v>040118</v>
          </cell>
          <cell r="C576">
            <v>190</v>
          </cell>
          <cell r="D576">
            <v>10</v>
          </cell>
          <cell r="E576">
            <v>200</v>
          </cell>
          <cell r="F576">
            <v>200</v>
          </cell>
        </row>
        <row r="577">
          <cell r="B577" t="str">
            <v>040119</v>
          </cell>
          <cell r="C577">
            <v>235</v>
          </cell>
          <cell r="D577">
            <v>4</v>
          </cell>
          <cell r="E577">
            <v>239</v>
          </cell>
          <cell r="F577">
            <v>239</v>
          </cell>
        </row>
        <row r="578">
          <cell r="B578" t="str">
            <v>040120</v>
          </cell>
          <cell r="C578">
            <v>11</v>
          </cell>
          <cell r="D578">
            <v>1</v>
          </cell>
          <cell r="E578">
            <v>12</v>
          </cell>
          <cell r="F578">
            <v>12</v>
          </cell>
        </row>
        <row r="579">
          <cell r="B579" t="str">
            <v>040121</v>
          </cell>
          <cell r="C579">
            <v>1544</v>
          </cell>
          <cell r="D579">
            <v>31</v>
          </cell>
          <cell r="E579">
            <v>1575</v>
          </cell>
          <cell r="F579">
            <v>1575</v>
          </cell>
        </row>
        <row r="580">
          <cell r="B580" t="str">
            <v>040122</v>
          </cell>
          <cell r="C580">
            <v>15474</v>
          </cell>
          <cell r="D580">
            <v>779</v>
          </cell>
          <cell r="E580">
            <v>16253</v>
          </cell>
          <cell r="F580">
            <v>16253</v>
          </cell>
        </row>
        <row r="581">
          <cell r="B581" t="str">
            <v>040123</v>
          </cell>
          <cell r="C581">
            <v>3289</v>
          </cell>
          <cell r="D581">
            <v>338</v>
          </cell>
          <cell r="E581">
            <v>3627</v>
          </cell>
          <cell r="F581">
            <v>3627</v>
          </cell>
        </row>
        <row r="582">
          <cell r="B582" t="str">
            <v>040124</v>
          </cell>
          <cell r="C582">
            <v>3296</v>
          </cell>
          <cell r="D582">
            <v>333</v>
          </cell>
          <cell r="E582">
            <v>3629</v>
          </cell>
          <cell r="F582">
            <v>3629</v>
          </cell>
        </row>
        <row r="583">
          <cell r="B583" t="str">
            <v>040125</v>
          </cell>
          <cell r="C583">
            <v>378</v>
          </cell>
          <cell r="D583">
            <v>317</v>
          </cell>
          <cell r="E583">
            <v>695</v>
          </cell>
          <cell r="F583">
            <v>695</v>
          </cell>
        </row>
        <row r="584">
          <cell r="B584" t="str">
            <v>040126</v>
          </cell>
          <cell r="C584">
            <v>7093</v>
          </cell>
          <cell r="D584">
            <v>69</v>
          </cell>
          <cell r="E584">
            <v>7162</v>
          </cell>
          <cell r="F584">
            <v>7162</v>
          </cell>
        </row>
        <row r="585">
          <cell r="B585" t="str">
            <v>040127</v>
          </cell>
          <cell r="C585">
            <v>35</v>
          </cell>
          <cell r="D585">
            <v>16</v>
          </cell>
          <cell r="E585">
            <v>51</v>
          </cell>
          <cell r="F585">
            <v>51</v>
          </cell>
        </row>
        <row r="586">
          <cell r="B586" t="str">
            <v>040128</v>
          </cell>
          <cell r="C586">
            <v>7888</v>
          </cell>
          <cell r="D586">
            <v>2922</v>
          </cell>
          <cell r="E586">
            <v>10810</v>
          </cell>
          <cell r="F586">
            <v>10810</v>
          </cell>
        </row>
        <row r="587">
          <cell r="B587" t="str">
            <v>040129</v>
          </cell>
          <cell r="C587">
            <v>20396</v>
          </cell>
          <cell r="D587">
            <v>297</v>
          </cell>
          <cell r="E587">
            <v>20693</v>
          </cell>
          <cell r="F587">
            <v>20693</v>
          </cell>
        </row>
        <row r="588">
          <cell r="B588" t="str">
            <v>040201</v>
          </cell>
          <cell r="C588">
            <v>3577</v>
          </cell>
          <cell r="D588">
            <v>51</v>
          </cell>
          <cell r="E588">
            <v>3628</v>
          </cell>
          <cell r="F588">
            <v>3628</v>
          </cell>
        </row>
        <row r="589">
          <cell r="B589" t="str">
            <v>040202</v>
          </cell>
          <cell r="C589">
            <v>377</v>
          </cell>
          <cell r="D589">
            <v>922</v>
          </cell>
          <cell r="E589">
            <v>1299</v>
          </cell>
          <cell r="F589">
            <v>1299</v>
          </cell>
        </row>
        <row r="590">
          <cell r="B590" t="str">
            <v>040203</v>
          </cell>
          <cell r="C590">
            <v>77</v>
          </cell>
          <cell r="D590">
            <v>18</v>
          </cell>
          <cell r="E590">
            <v>95</v>
          </cell>
          <cell r="F590">
            <v>95</v>
          </cell>
        </row>
        <row r="591">
          <cell r="B591" t="str">
            <v>040204</v>
          </cell>
          <cell r="C591">
            <v>526</v>
          </cell>
          <cell r="D591">
            <v>911</v>
          </cell>
          <cell r="E591">
            <v>1437</v>
          </cell>
          <cell r="F591">
            <v>1437</v>
          </cell>
        </row>
        <row r="592">
          <cell r="B592" t="str">
            <v>040205</v>
          </cell>
          <cell r="C592">
            <v>1302</v>
          </cell>
          <cell r="D592">
            <v>821</v>
          </cell>
          <cell r="E592">
            <v>2123</v>
          </cell>
          <cell r="F592">
            <v>2123</v>
          </cell>
        </row>
        <row r="593">
          <cell r="B593" t="str">
            <v>040206</v>
          </cell>
          <cell r="C593">
            <v>856</v>
          </cell>
          <cell r="D593">
            <v>278</v>
          </cell>
          <cell r="E593">
            <v>1134</v>
          </cell>
          <cell r="F593">
            <v>1134</v>
          </cell>
        </row>
        <row r="594">
          <cell r="B594" t="str">
            <v>040207</v>
          </cell>
          <cell r="C594">
            <v>18</v>
          </cell>
          <cell r="D594">
            <v>21</v>
          </cell>
          <cell r="E594">
            <v>39</v>
          </cell>
          <cell r="F594">
            <v>39</v>
          </cell>
        </row>
        <row r="595">
          <cell r="B595" t="str">
            <v>040208</v>
          </cell>
          <cell r="C595">
            <v>3434</v>
          </cell>
          <cell r="D595">
            <v>1184</v>
          </cell>
          <cell r="E595">
            <v>4618</v>
          </cell>
          <cell r="F595">
            <v>4618</v>
          </cell>
        </row>
        <row r="596">
          <cell r="B596" t="str">
            <v>040301</v>
          </cell>
          <cell r="C596">
            <v>943</v>
          </cell>
          <cell r="D596">
            <v>18</v>
          </cell>
          <cell r="E596">
            <v>961</v>
          </cell>
          <cell r="F596">
            <v>961</v>
          </cell>
        </row>
        <row r="597">
          <cell r="B597" t="str">
            <v>040302</v>
          </cell>
          <cell r="C597">
            <v>1226</v>
          </cell>
          <cell r="D597">
            <v>138</v>
          </cell>
          <cell r="E597">
            <v>1364</v>
          </cell>
          <cell r="F597">
            <v>1364</v>
          </cell>
        </row>
        <row r="598">
          <cell r="B598" t="str">
            <v>040303</v>
          </cell>
          <cell r="C598">
            <v>163</v>
          </cell>
          <cell r="D598">
            <v>928</v>
          </cell>
          <cell r="E598">
            <v>1091</v>
          </cell>
          <cell r="F598">
            <v>1091</v>
          </cell>
        </row>
        <row r="599">
          <cell r="B599" t="str">
            <v>040304</v>
          </cell>
          <cell r="C599">
            <v>9</v>
          </cell>
          <cell r="D599">
            <v>113</v>
          </cell>
          <cell r="E599">
            <v>122</v>
          </cell>
          <cell r="F599">
            <v>122</v>
          </cell>
        </row>
        <row r="600">
          <cell r="B600" t="str">
            <v>040305</v>
          </cell>
          <cell r="C600">
            <v>33</v>
          </cell>
          <cell r="D600">
            <v>660</v>
          </cell>
          <cell r="E600">
            <v>693</v>
          </cell>
          <cell r="F600">
            <v>693</v>
          </cell>
        </row>
        <row r="601">
          <cell r="B601" t="str">
            <v>040306</v>
          </cell>
          <cell r="C601">
            <v>170</v>
          </cell>
          <cell r="D601">
            <v>16</v>
          </cell>
          <cell r="E601">
            <v>186</v>
          </cell>
          <cell r="F601">
            <v>186</v>
          </cell>
        </row>
        <row r="602">
          <cell r="B602" t="str">
            <v>040307</v>
          </cell>
          <cell r="C602">
            <v>124</v>
          </cell>
          <cell r="D602">
            <v>520</v>
          </cell>
          <cell r="E602">
            <v>644</v>
          </cell>
          <cell r="F602">
            <v>644</v>
          </cell>
        </row>
        <row r="603">
          <cell r="B603" t="str">
            <v>040308</v>
          </cell>
          <cell r="C603">
            <v>490</v>
          </cell>
          <cell r="D603">
            <v>29</v>
          </cell>
          <cell r="E603">
            <v>519</v>
          </cell>
          <cell r="F603">
            <v>519</v>
          </cell>
        </row>
        <row r="604">
          <cell r="B604" t="str">
            <v>040309</v>
          </cell>
          <cell r="C604">
            <v>28</v>
          </cell>
          <cell r="D604">
            <v>690</v>
          </cell>
          <cell r="E604">
            <v>718</v>
          </cell>
          <cell r="F604">
            <v>718</v>
          </cell>
        </row>
        <row r="605">
          <cell r="B605" t="str">
            <v>040310</v>
          </cell>
          <cell r="C605">
            <v>182</v>
          </cell>
          <cell r="D605">
            <v>273</v>
          </cell>
          <cell r="E605">
            <v>455</v>
          </cell>
          <cell r="F605">
            <v>455</v>
          </cell>
        </row>
        <row r="606">
          <cell r="B606" t="str">
            <v>040311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</row>
        <row r="607">
          <cell r="B607" t="str">
            <v>040312</v>
          </cell>
          <cell r="C607">
            <v>425</v>
          </cell>
          <cell r="D607">
            <v>98</v>
          </cell>
          <cell r="E607">
            <v>523</v>
          </cell>
          <cell r="F607">
            <v>523</v>
          </cell>
        </row>
        <row r="608">
          <cell r="B608" t="str">
            <v>040313</v>
          </cell>
          <cell r="C608">
            <v>396</v>
          </cell>
          <cell r="D608">
            <v>39</v>
          </cell>
          <cell r="E608">
            <v>435</v>
          </cell>
          <cell r="F608">
            <v>435</v>
          </cell>
        </row>
        <row r="609">
          <cell r="B609" t="str">
            <v>040401</v>
          </cell>
          <cell r="C609">
            <v>2086</v>
          </cell>
          <cell r="D609">
            <v>204</v>
          </cell>
          <cell r="E609">
            <v>2290</v>
          </cell>
          <cell r="F609">
            <v>2290</v>
          </cell>
        </row>
        <row r="610">
          <cell r="B610" t="str">
            <v>040402</v>
          </cell>
          <cell r="C610">
            <v>293</v>
          </cell>
          <cell r="D610">
            <v>1</v>
          </cell>
          <cell r="E610">
            <v>294</v>
          </cell>
          <cell r="F610">
            <v>294</v>
          </cell>
        </row>
        <row r="611">
          <cell r="B611" t="str">
            <v>040403</v>
          </cell>
          <cell r="C611">
            <v>86</v>
          </cell>
          <cell r="D611">
            <v>6</v>
          </cell>
          <cell r="E611">
            <v>92</v>
          </cell>
          <cell r="F611">
            <v>92</v>
          </cell>
        </row>
        <row r="612">
          <cell r="B612" t="str">
            <v>040404</v>
          </cell>
          <cell r="C612">
            <v>375</v>
          </cell>
          <cell r="D612">
            <v>3</v>
          </cell>
          <cell r="E612">
            <v>378</v>
          </cell>
          <cell r="F612">
            <v>378</v>
          </cell>
        </row>
        <row r="613">
          <cell r="B613" t="str">
            <v>040405</v>
          </cell>
          <cell r="C613">
            <v>196</v>
          </cell>
          <cell r="D613">
            <v>28</v>
          </cell>
          <cell r="E613">
            <v>224</v>
          </cell>
          <cell r="F613">
            <v>224</v>
          </cell>
        </row>
        <row r="614">
          <cell r="B614" t="str">
            <v>040406</v>
          </cell>
          <cell r="C614">
            <v>179</v>
          </cell>
          <cell r="D614">
            <v>21</v>
          </cell>
          <cell r="E614">
            <v>200</v>
          </cell>
          <cell r="F614">
            <v>200</v>
          </cell>
        </row>
        <row r="615">
          <cell r="B615" t="str">
            <v>040407</v>
          </cell>
          <cell r="C615">
            <v>223</v>
          </cell>
          <cell r="D615">
            <v>188</v>
          </cell>
          <cell r="E615">
            <v>411</v>
          </cell>
          <cell r="F615">
            <v>411</v>
          </cell>
        </row>
        <row r="616">
          <cell r="B616" t="str">
            <v>040408</v>
          </cell>
          <cell r="C616">
            <v>98</v>
          </cell>
          <cell r="D616">
            <v>15</v>
          </cell>
          <cell r="E616">
            <v>113</v>
          </cell>
          <cell r="F616">
            <v>113</v>
          </cell>
        </row>
        <row r="617">
          <cell r="B617" t="str">
            <v>040409</v>
          </cell>
          <cell r="C617">
            <v>1633</v>
          </cell>
          <cell r="D617">
            <v>202</v>
          </cell>
          <cell r="E617">
            <v>1835</v>
          </cell>
          <cell r="F617">
            <v>1835</v>
          </cell>
        </row>
        <row r="618">
          <cell r="B618" t="str">
            <v>040410</v>
          </cell>
          <cell r="C618">
            <v>585</v>
          </cell>
          <cell r="D618">
            <v>75</v>
          </cell>
          <cell r="E618">
            <v>660</v>
          </cell>
          <cell r="F618">
            <v>660</v>
          </cell>
        </row>
        <row r="619">
          <cell r="B619" t="str">
            <v>040411</v>
          </cell>
          <cell r="C619">
            <v>146</v>
          </cell>
          <cell r="D619">
            <v>13</v>
          </cell>
          <cell r="E619">
            <v>159</v>
          </cell>
          <cell r="F619">
            <v>159</v>
          </cell>
        </row>
        <row r="620">
          <cell r="B620" t="str">
            <v>040412</v>
          </cell>
          <cell r="C620">
            <v>47</v>
          </cell>
          <cell r="D620">
            <v>3</v>
          </cell>
          <cell r="E620">
            <v>50</v>
          </cell>
          <cell r="F620">
            <v>50</v>
          </cell>
        </row>
        <row r="621">
          <cell r="B621" t="str">
            <v>040413</v>
          </cell>
          <cell r="C621">
            <v>1361</v>
          </cell>
          <cell r="D621">
            <v>140</v>
          </cell>
          <cell r="E621">
            <v>1501</v>
          </cell>
          <cell r="F621">
            <v>1501</v>
          </cell>
        </row>
        <row r="622">
          <cell r="B622" t="str">
            <v>040414</v>
          </cell>
          <cell r="C622">
            <v>440</v>
          </cell>
          <cell r="D622">
            <v>33</v>
          </cell>
          <cell r="E622">
            <v>473</v>
          </cell>
          <cell r="F622">
            <v>473</v>
          </cell>
        </row>
        <row r="623">
          <cell r="B623" t="str">
            <v>040501</v>
          </cell>
          <cell r="C623">
            <v>1549</v>
          </cell>
          <cell r="D623">
            <v>21</v>
          </cell>
          <cell r="E623">
            <v>1570</v>
          </cell>
          <cell r="F623">
            <v>1570</v>
          </cell>
        </row>
        <row r="624">
          <cell r="B624" t="str">
            <v>040502</v>
          </cell>
          <cell r="C624">
            <v>308</v>
          </cell>
          <cell r="D624">
            <v>14</v>
          </cell>
          <cell r="E624">
            <v>322</v>
          </cell>
          <cell r="F624">
            <v>322</v>
          </cell>
        </row>
        <row r="625">
          <cell r="B625" t="str">
            <v>040503</v>
          </cell>
          <cell r="C625">
            <v>660</v>
          </cell>
          <cell r="D625">
            <v>22</v>
          </cell>
          <cell r="E625">
            <v>682</v>
          </cell>
          <cell r="F625">
            <v>682</v>
          </cell>
        </row>
        <row r="626">
          <cell r="B626" t="str">
            <v>040504</v>
          </cell>
          <cell r="C626">
            <v>324</v>
          </cell>
          <cell r="D626">
            <v>3</v>
          </cell>
          <cell r="E626">
            <v>327</v>
          </cell>
          <cell r="F626">
            <v>327</v>
          </cell>
        </row>
        <row r="627">
          <cell r="B627" t="str">
            <v>040505</v>
          </cell>
          <cell r="C627">
            <v>597</v>
          </cell>
          <cell r="D627">
            <v>17</v>
          </cell>
          <cell r="E627">
            <v>614</v>
          </cell>
          <cell r="F627">
            <v>614</v>
          </cell>
        </row>
        <row r="628">
          <cell r="B628" t="str">
            <v>040506</v>
          </cell>
          <cell r="C628">
            <v>312</v>
          </cell>
          <cell r="D628">
            <v>40</v>
          </cell>
          <cell r="E628">
            <v>352</v>
          </cell>
          <cell r="F628">
            <v>352</v>
          </cell>
        </row>
        <row r="629">
          <cell r="B629" t="str">
            <v>040507</v>
          </cell>
          <cell r="C629">
            <v>159</v>
          </cell>
          <cell r="D629">
            <v>23</v>
          </cell>
          <cell r="E629">
            <v>182</v>
          </cell>
          <cell r="F629">
            <v>182</v>
          </cell>
        </row>
        <row r="630">
          <cell r="B630" t="str">
            <v>040508</v>
          </cell>
          <cell r="C630">
            <v>243</v>
          </cell>
          <cell r="D630">
            <v>55</v>
          </cell>
          <cell r="E630">
            <v>298</v>
          </cell>
          <cell r="F630">
            <v>298</v>
          </cell>
        </row>
        <row r="631">
          <cell r="B631" t="str">
            <v>040509</v>
          </cell>
          <cell r="C631">
            <v>207</v>
          </cell>
          <cell r="D631">
            <v>3</v>
          </cell>
          <cell r="E631">
            <v>210</v>
          </cell>
          <cell r="F631">
            <v>210</v>
          </cell>
        </row>
        <row r="632">
          <cell r="B632" t="str">
            <v>040510</v>
          </cell>
          <cell r="C632">
            <v>290</v>
          </cell>
          <cell r="D632">
            <v>2</v>
          </cell>
          <cell r="E632">
            <v>292</v>
          </cell>
          <cell r="F632">
            <v>292</v>
          </cell>
        </row>
        <row r="633">
          <cell r="B633" t="str">
            <v>040511</v>
          </cell>
          <cell r="C633">
            <v>150</v>
          </cell>
          <cell r="D633">
            <v>21</v>
          </cell>
          <cell r="E633">
            <v>171</v>
          </cell>
          <cell r="F633">
            <v>171</v>
          </cell>
        </row>
        <row r="634">
          <cell r="B634" t="str">
            <v>040512</v>
          </cell>
          <cell r="C634">
            <v>266</v>
          </cell>
          <cell r="D634">
            <v>15</v>
          </cell>
          <cell r="E634">
            <v>281</v>
          </cell>
          <cell r="F634">
            <v>281</v>
          </cell>
        </row>
        <row r="635">
          <cell r="B635" t="str">
            <v>040513</v>
          </cell>
          <cell r="C635">
            <v>236</v>
          </cell>
          <cell r="D635">
            <v>23</v>
          </cell>
          <cell r="E635">
            <v>259</v>
          </cell>
          <cell r="F635">
            <v>259</v>
          </cell>
        </row>
        <row r="636">
          <cell r="B636" t="str">
            <v>040514</v>
          </cell>
          <cell r="C636">
            <v>134</v>
          </cell>
          <cell r="D636">
            <v>16</v>
          </cell>
          <cell r="E636">
            <v>150</v>
          </cell>
          <cell r="F636">
            <v>150</v>
          </cell>
        </row>
        <row r="637">
          <cell r="B637" t="str">
            <v>040515</v>
          </cell>
          <cell r="C637">
            <v>7</v>
          </cell>
          <cell r="D637">
            <v>7</v>
          </cell>
          <cell r="E637">
            <v>14</v>
          </cell>
          <cell r="F637">
            <v>14</v>
          </cell>
        </row>
        <row r="638">
          <cell r="B638" t="str">
            <v>040516</v>
          </cell>
          <cell r="C638">
            <v>89</v>
          </cell>
          <cell r="D638">
            <v>35</v>
          </cell>
          <cell r="E638">
            <v>124</v>
          </cell>
          <cell r="F638">
            <v>124</v>
          </cell>
        </row>
        <row r="639">
          <cell r="B639" t="str">
            <v>040517</v>
          </cell>
          <cell r="C639">
            <v>166</v>
          </cell>
          <cell r="D639">
            <v>8</v>
          </cell>
          <cell r="E639">
            <v>174</v>
          </cell>
          <cell r="F639">
            <v>174</v>
          </cell>
        </row>
        <row r="640">
          <cell r="B640" t="str">
            <v>040518</v>
          </cell>
          <cell r="C640">
            <v>184</v>
          </cell>
          <cell r="D640">
            <v>3</v>
          </cell>
          <cell r="E640">
            <v>187</v>
          </cell>
          <cell r="F640">
            <v>187</v>
          </cell>
        </row>
        <row r="641">
          <cell r="B641" t="str">
            <v>040519</v>
          </cell>
          <cell r="C641">
            <v>498</v>
          </cell>
          <cell r="D641">
            <v>2</v>
          </cell>
          <cell r="E641">
            <v>500</v>
          </cell>
          <cell r="F641">
            <v>500</v>
          </cell>
        </row>
        <row r="642">
          <cell r="B642" t="str">
            <v>040520</v>
          </cell>
          <cell r="C642">
            <v>11523</v>
          </cell>
          <cell r="D642">
            <v>1473</v>
          </cell>
          <cell r="E642">
            <v>12996</v>
          </cell>
          <cell r="F642">
            <v>12996</v>
          </cell>
        </row>
        <row r="643">
          <cell r="B643" t="str">
            <v>040601</v>
          </cell>
          <cell r="C643">
            <v>831</v>
          </cell>
          <cell r="D643">
            <v>15</v>
          </cell>
          <cell r="E643">
            <v>846</v>
          </cell>
          <cell r="F643">
            <v>846</v>
          </cell>
        </row>
        <row r="644">
          <cell r="B644" t="str">
            <v>040602</v>
          </cell>
          <cell r="C644">
            <v>93</v>
          </cell>
          <cell r="D644">
            <v>3</v>
          </cell>
          <cell r="E644">
            <v>96</v>
          </cell>
          <cell r="F644">
            <v>96</v>
          </cell>
        </row>
        <row r="645">
          <cell r="B645" t="str">
            <v>040603</v>
          </cell>
          <cell r="C645">
            <v>309</v>
          </cell>
          <cell r="D645">
            <v>72</v>
          </cell>
          <cell r="E645">
            <v>381</v>
          </cell>
          <cell r="F645">
            <v>381</v>
          </cell>
        </row>
        <row r="646">
          <cell r="B646" t="str">
            <v>040604</v>
          </cell>
          <cell r="C646">
            <v>181</v>
          </cell>
          <cell r="D646">
            <v>2</v>
          </cell>
          <cell r="E646">
            <v>183</v>
          </cell>
          <cell r="F646">
            <v>183</v>
          </cell>
        </row>
        <row r="647">
          <cell r="B647" t="str">
            <v>040605</v>
          </cell>
          <cell r="C647">
            <v>139</v>
          </cell>
          <cell r="D647">
            <v>9</v>
          </cell>
          <cell r="E647">
            <v>148</v>
          </cell>
          <cell r="F647">
            <v>148</v>
          </cell>
        </row>
        <row r="648">
          <cell r="B648" t="str">
            <v>040606</v>
          </cell>
          <cell r="C648">
            <v>236</v>
          </cell>
          <cell r="D648">
            <v>5</v>
          </cell>
          <cell r="E648">
            <v>241</v>
          </cell>
          <cell r="F648">
            <v>241</v>
          </cell>
        </row>
        <row r="649">
          <cell r="B649" t="str">
            <v>040607</v>
          </cell>
          <cell r="C649">
            <v>174</v>
          </cell>
          <cell r="D649">
            <v>4</v>
          </cell>
          <cell r="E649">
            <v>178</v>
          </cell>
          <cell r="F649">
            <v>178</v>
          </cell>
        </row>
        <row r="650">
          <cell r="B650" t="str">
            <v>040608</v>
          </cell>
          <cell r="C650">
            <v>568</v>
          </cell>
          <cell r="D650">
            <v>223</v>
          </cell>
          <cell r="E650">
            <v>791</v>
          </cell>
          <cell r="F650">
            <v>791</v>
          </cell>
        </row>
        <row r="651">
          <cell r="B651" t="str">
            <v>040701</v>
          </cell>
          <cell r="C651">
            <v>5560</v>
          </cell>
          <cell r="D651">
            <v>906</v>
          </cell>
          <cell r="E651">
            <v>6466</v>
          </cell>
          <cell r="F651">
            <v>6466</v>
          </cell>
        </row>
        <row r="652">
          <cell r="B652" t="str">
            <v>040702</v>
          </cell>
          <cell r="C652">
            <v>1899</v>
          </cell>
          <cell r="D652">
            <v>166</v>
          </cell>
          <cell r="E652">
            <v>2065</v>
          </cell>
          <cell r="F652">
            <v>2065</v>
          </cell>
        </row>
        <row r="653">
          <cell r="B653" t="str">
            <v>040703</v>
          </cell>
          <cell r="C653">
            <v>1887</v>
          </cell>
          <cell r="D653">
            <v>64</v>
          </cell>
          <cell r="E653">
            <v>1951</v>
          </cell>
          <cell r="F653">
            <v>1951</v>
          </cell>
        </row>
        <row r="654">
          <cell r="B654" t="str">
            <v>040704</v>
          </cell>
          <cell r="C654">
            <v>1008</v>
          </cell>
          <cell r="D654">
            <v>314</v>
          </cell>
          <cell r="E654">
            <v>1322</v>
          </cell>
          <cell r="F654">
            <v>1322</v>
          </cell>
        </row>
        <row r="655">
          <cell r="B655" t="str">
            <v>040705</v>
          </cell>
          <cell r="C655">
            <v>224</v>
          </cell>
          <cell r="D655">
            <v>6</v>
          </cell>
          <cell r="E655">
            <v>230</v>
          </cell>
          <cell r="F655">
            <v>230</v>
          </cell>
        </row>
        <row r="656">
          <cell r="B656" t="str">
            <v>040706</v>
          </cell>
          <cell r="C656">
            <v>1535</v>
          </cell>
          <cell r="D656">
            <v>199</v>
          </cell>
          <cell r="E656">
            <v>1734</v>
          </cell>
          <cell r="F656">
            <v>1734</v>
          </cell>
        </row>
        <row r="657">
          <cell r="B657" t="str">
            <v>040801</v>
          </cell>
          <cell r="C657">
            <v>758</v>
          </cell>
          <cell r="D657">
            <v>81</v>
          </cell>
          <cell r="E657">
            <v>839</v>
          </cell>
          <cell r="F657">
            <v>839</v>
          </cell>
        </row>
        <row r="658">
          <cell r="B658" t="str">
            <v>040802</v>
          </cell>
          <cell r="C658">
            <v>330</v>
          </cell>
          <cell r="D658">
            <v>8</v>
          </cell>
          <cell r="E658">
            <v>338</v>
          </cell>
          <cell r="F658">
            <v>338</v>
          </cell>
        </row>
        <row r="659">
          <cell r="B659" t="str">
            <v>040803</v>
          </cell>
          <cell r="C659">
            <v>161</v>
          </cell>
          <cell r="D659">
            <v>2</v>
          </cell>
          <cell r="E659">
            <v>163</v>
          </cell>
          <cell r="F659">
            <v>163</v>
          </cell>
        </row>
        <row r="660">
          <cell r="B660" t="str">
            <v>040804</v>
          </cell>
          <cell r="C660">
            <v>436</v>
          </cell>
          <cell r="D660">
            <v>12</v>
          </cell>
          <cell r="E660">
            <v>448</v>
          </cell>
          <cell r="F660">
            <v>448</v>
          </cell>
        </row>
        <row r="661">
          <cell r="B661" t="str">
            <v>040805</v>
          </cell>
          <cell r="C661">
            <v>336</v>
          </cell>
          <cell r="D661">
            <v>11</v>
          </cell>
          <cell r="E661">
            <v>347</v>
          </cell>
          <cell r="F661">
            <v>347</v>
          </cell>
        </row>
        <row r="662">
          <cell r="B662" t="str">
            <v>040806</v>
          </cell>
          <cell r="C662">
            <v>541</v>
          </cell>
          <cell r="D662">
            <v>17</v>
          </cell>
          <cell r="E662">
            <v>558</v>
          </cell>
          <cell r="F662">
            <v>558</v>
          </cell>
        </row>
        <row r="663">
          <cell r="B663" t="str">
            <v>040807</v>
          </cell>
          <cell r="C663">
            <v>51</v>
          </cell>
          <cell r="D663">
            <v>7</v>
          </cell>
          <cell r="E663">
            <v>58</v>
          </cell>
          <cell r="F663">
            <v>58</v>
          </cell>
        </row>
        <row r="664">
          <cell r="B664" t="str">
            <v>040808</v>
          </cell>
          <cell r="C664">
            <v>92</v>
          </cell>
          <cell r="D664">
            <v>0</v>
          </cell>
          <cell r="E664">
            <v>92</v>
          </cell>
          <cell r="F664">
            <v>92</v>
          </cell>
        </row>
        <row r="665">
          <cell r="B665" t="str">
            <v>040809</v>
          </cell>
          <cell r="C665">
            <v>72</v>
          </cell>
          <cell r="D665">
            <v>0</v>
          </cell>
          <cell r="E665">
            <v>72</v>
          </cell>
          <cell r="F665">
            <v>72</v>
          </cell>
        </row>
        <row r="666">
          <cell r="B666" t="str">
            <v>040810</v>
          </cell>
          <cell r="C666">
            <v>69</v>
          </cell>
          <cell r="D666">
            <v>1</v>
          </cell>
          <cell r="E666">
            <v>70</v>
          </cell>
          <cell r="F666">
            <v>70</v>
          </cell>
        </row>
        <row r="667">
          <cell r="B667" t="str">
            <v>040811</v>
          </cell>
          <cell r="C667">
            <v>162</v>
          </cell>
          <cell r="D667">
            <v>26</v>
          </cell>
          <cell r="E667">
            <v>188</v>
          </cell>
          <cell r="F667">
            <v>188</v>
          </cell>
        </row>
        <row r="668">
          <cell r="B668" t="str">
            <v>050101</v>
          </cell>
          <cell r="C668">
            <v>18692</v>
          </cell>
          <cell r="D668">
            <v>3669</v>
          </cell>
          <cell r="E668">
            <v>22361</v>
          </cell>
          <cell r="F668">
            <v>22361</v>
          </cell>
        </row>
        <row r="669">
          <cell r="B669" t="str">
            <v>050102</v>
          </cell>
          <cell r="C669">
            <v>1557</v>
          </cell>
          <cell r="D669">
            <v>281</v>
          </cell>
          <cell r="E669">
            <v>1838</v>
          </cell>
          <cell r="F669">
            <v>1838</v>
          </cell>
        </row>
        <row r="670">
          <cell r="B670" t="str">
            <v>050103</v>
          </cell>
          <cell r="C670">
            <v>1034</v>
          </cell>
          <cell r="D670">
            <v>205</v>
          </cell>
          <cell r="E670">
            <v>1239</v>
          </cell>
          <cell r="F670">
            <v>1239</v>
          </cell>
        </row>
        <row r="671">
          <cell r="B671" t="str">
            <v>050104</v>
          </cell>
          <cell r="C671">
            <v>5068</v>
          </cell>
          <cell r="D671">
            <v>522</v>
          </cell>
          <cell r="E671">
            <v>5590</v>
          </cell>
          <cell r="F671">
            <v>5590</v>
          </cell>
        </row>
        <row r="672">
          <cell r="B672" t="str">
            <v>050105</v>
          </cell>
          <cell r="C672">
            <v>1385</v>
          </cell>
          <cell r="D672">
            <v>136</v>
          </cell>
          <cell r="E672">
            <v>1521</v>
          </cell>
          <cell r="F672">
            <v>1521</v>
          </cell>
        </row>
        <row r="673">
          <cell r="B673" t="str">
            <v>050106</v>
          </cell>
          <cell r="C673">
            <v>1412</v>
          </cell>
          <cell r="D673">
            <v>48</v>
          </cell>
          <cell r="E673">
            <v>1460</v>
          </cell>
          <cell r="F673">
            <v>1460</v>
          </cell>
        </row>
        <row r="674">
          <cell r="B674" t="str">
            <v>050107</v>
          </cell>
          <cell r="C674">
            <v>353</v>
          </cell>
          <cell r="D674">
            <v>314</v>
          </cell>
          <cell r="E674">
            <v>667</v>
          </cell>
          <cell r="F674">
            <v>667</v>
          </cell>
        </row>
        <row r="675">
          <cell r="B675" t="str">
            <v>050108</v>
          </cell>
          <cell r="C675">
            <v>1268</v>
          </cell>
          <cell r="D675">
            <v>125</v>
          </cell>
          <cell r="E675">
            <v>1393</v>
          </cell>
          <cell r="F675">
            <v>1393</v>
          </cell>
        </row>
        <row r="676">
          <cell r="B676" t="str">
            <v>050109</v>
          </cell>
          <cell r="C676">
            <v>351</v>
          </cell>
          <cell r="D676">
            <v>87</v>
          </cell>
          <cell r="E676">
            <v>438</v>
          </cell>
          <cell r="F676">
            <v>438</v>
          </cell>
        </row>
        <row r="677">
          <cell r="B677" t="str">
            <v>050110</v>
          </cell>
          <cell r="C677">
            <v>9204</v>
          </cell>
          <cell r="D677">
            <v>1710</v>
          </cell>
          <cell r="E677">
            <v>10914</v>
          </cell>
          <cell r="F677">
            <v>10914</v>
          </cell>
        </row>
        <row r="678">
          <cell r="B678" t="str">
            <v>050111</v>
          </cell>
          <cell r="C678">
            <v>32</v>
          </cell>
          <cell r="D678">
            <v>14</v>
          </cell>
          <cell r="E678">
            <v>46</v>
          </cell>
          <cell r="F678">
            <v>46</v>
          </cell>
        </row>
        <row r="679">
          <cell r="B679" t="str">
            <v>050112</v>
          </cell>
          <cell r="C679">
            <v>1526</v>
          </cell>
          <cell r="D679">
            <v>108</v>
          </cell>
          <cell r="E679">
            <v>1634</v>
          </cell>
          <cell r="F679">
            <v>1634</v>
          </cell>
        </row>
        <row r="680">
          <cell r="B680" t="str">
            <v>050113</v>
          </cell>
          <cell r="C680">
            <v>948</v>
          </cell>
          <cell r="D680">
            <v>34</v>
          </cell>
          <cell r="E680">
            <v>982</v>
          </cell>
          <cell r="F680">
            <v>982</v>
          </cell>
        </row>
        <row r="681">
          <cell r="B681" t="str">
            <v>050114</v>
          </cell>
          <cell r="C681">
            <v>2947</v>
          </cell>
          <cell r="D681">
            <v>134</v>
          </cell>
          <cell r="E681">
            <v>3081</v>
          </cell>
          <cell r="F681">
            <v>3081</v>
          </cell>
        </row>
        <row r="682">
          <cell r="B682" t="str">
            <v>050115</v>
          </cell>
          <cell r="C682">
            <v>3662</v>
          </cell>
          <cell r="D682">
            <v>592</v>
          </cell>
          <cell r="E682">
            <v>4254</v>
          </cell>
          <cell r="F682">
            <v>4254</v>
          </cell>
        </row>
        <row r="683">
          <cell r="B683" t="str">
            <v>050116</v>
          </cell>
          <cell r="C683">
            <v>5603</v>
          </cell>
          <cell r="D683">
            <v>576</v>
          </cell>
          <cell r="E683">
            <v>6179</v>
          </cell>
          <cell r="F683">
            <v>6179</v>
          </cell>
        </row>
        <row r="684">
          <cell r="B684" t="str">
            <v>050201</v>
          </cell>
          <cell r="C684">
            <v>1488</v>
          </cell>
          <cell r="D684">
            <v>121</v>
          </cell>
          <cell r="E684">
            <v>1609</v>
          </cell>
          <cell r="F684">
            <v>1609</v>
          </cell>
        </row>
        <row r="685">
          <cell r="B685" t="str">
            <v>050202</v>
          </cell>
          <cell r="C685">
            <v>1872</v>
          </cell>
          <cell r="D685">
            <v>153</v>
          </cell>
          <cell r="E685">
            <v>2025</v>
          </cell>
          <cell r="F685">
            <v>2025</v>
          </cell>
        </row>
        <row r="686">
          <cell r="B686" t="str">
            <v>050203</v>
          </cell>
          <cell r="C686">
            <v>2376</v>
          </cell>
          <cell r="D686">
            <v>86</v>
          </cell>
          <cell r="E686">
            <v>2462</v>
          </cell>
          <cell r="F686">
            <v>2462</v>
          </cell>
        </row>
        <row r="687">
          <cell r="B687" t="str">
            <v>050204</v>
          </cell>
          <cell r="C687">
            <v>657</v>
          </cell>
          <cell r="D687">
            <v>44</v>
          </cell>
          <cell r="E687">
            <v>701</v>
          </cell>
          <cell r="F687">
            <v>701</v>
          </cell>
        </row>
        <row r="688">
          <cell r="B688" t="str">
            <v>050205</v>
          </cell>
          <cell r="C688">
            <v>657</v>
          </cell>
          <cell r="D688">
            <v>210</v>
          </cell>
          <cell r="E688">
            <v>867</v>
          </cell>
          <cell r="F688">
            <v>867</v>
          </cell>
        </row>
        <row r="689">
          <cell r="B689" t="str">
            <v>050206</v>
          </cell>
          <cell r="C689">
            <v>1050</v>
          </cell>
          <cell r="D689">
            <v>49</v>
          </cell>
          <cell r="E689">
            <v>1099</v>
          </cell>
          <cell r="F689">
            <v>1099</v>
          </cell>
        </row>
        <row r="690">
          <cell r="B690" t="str">
            <v>050301</v>
          </cell>
          <cell r="C690">
            <v>655</v>
          </cell>
          <cell r="D690">
            <v>221</v>
          </cell>
          <cell r="E690">
            <v>876</v>
          </cell>
          <cell r="F690">
            <v>876</v>
          </cell>
        </row>
        <row r="691">
          <cell r="B691" t="str">
            <v>050302</v>
          </cell>
          <cell r="C691">
            <v>462</v>
          </cell>
          <cell r="D691">
            <v>154</v>
          </cell>
          <cell r="E691">
            <v>616</v>
          </cell>
          <cell r="F691">
            <v>616</v>
          </cell>
        </row>
        <row r="692">
          <cell r="B692" t="str">
            <v>050303</v>
          </cell>
          <cell r="C692">
            <v>395</v>
          </cell>
          <cell r="D692">
            <v>20</v>
          </cell>
          <cell r="E692">
            <v>415</v>
          </cell>
          <cell r="F692">
            <v>415</v>
          </cell>
        </row>
        <row r="693">
          <cell r="B693" t="str">
            <v>050304</v>
          </cell>
          <cell r="C693">
            <v>605</v>
          </cell>
          <cell r="D693">
            <v>13</v>
          </cell>
          <cell r="E693">
            <v>618</v>
          </cell>
          <cell r="F693">
            <v>618</v>
          </cell>
        </row>
        <row r="694">
          <cell r="B694" t="str">
            <v>050401</v>
          </cell>
          <cell r="C694">
            <v>7692</v>
          </cell>
          <cell r="D694">
            <v>823</v>
          </cell>
          <cell r="E694">
            <v>8515</v>
          </cell>
          <cell r="F694">
            <v>8515</v>
          </cell>
        </row>
        <row r="695">
          <cell r="B695" t="str">
            <v>050402</v>
          </cell>
          <cell r="C695">
            <v>336</v>
          </cell>
          <cell r="D695">
            <v>14</v>
          </cell>
          <cell r="E695">
            <v>350</v>
          </cell>
          <cell r="F695">
            <v>350</v>
          </cell>
        </row>
        <row r="696">
          <cell r="B696" t="str">
            <v>050403</v>
          </cell>
          <cell r="C696">
            <v>1164</v>
          </cell>
          <cell r="D696">
            <v>67</v>
          </cell>
          <cell r="E696">
            <v>1231</v>
          </cell>
          <cell r="F696">
            <v>1231</v>
          </cell>
        </row>
        <row r="697">
          <cell r="B697" t="str">
            <v>050404</v>
          </cell>
          <cell r="C697">
            <v>687</v>
          </cell>
          <cell r="D697">
            <v>74</v>
          </cell>
          <cell r="E697">
            <v>761</v>
          </cell>
          <cell r="F697">
            <v>761</v>
          </cell>
        </row>
        <row r="698">
          <cell r="B698" t="str">
            <v>050405</v>
          </cell>
          <cell r="C698">
            <v>977</v>
          </cell>
          <cell r="D698">
            <v>454</v>
          </cell>
          <cell r="E698">
            <v>1431</v>
          </cell>
          <cell r="F698">
            <v>1431</v>
          </cell>
        </row>
        <row r="699">
          <cell r="B699" t="str">
            <v>050406</v>
          </cell>
          <cell r="C699">
            <v>932</v>
          </cell>
          <cell r="D699">
            <v>64</v>
          </cell>
          <cell r="E699">
            <v>996</v>
          </cell>
          <cell r="F699">
            <v>996</v>
          </cell>
        </row>
        <row r="700">
          <cell r="B700" t="str">
            <v>050407</v>
          </cell>
          <cell r="C700">
            <v>1898</v>
          </cell>
          <cell r="D700">
            <v>249</v>
          </cell>
          <cell r="E700">
            <v>2147</v>
          </cell>
          <cell r="F700">
            <v>2147</v>
          </cell>
        </row>
        <row r="701">
          <cell r="B701" t="str">
            <v>050408</v>
          </cell>
          <cell r="C701">
            <v>2429</v>
          </cell>
          <cell r="D701">
            <v>352</v>
          </cell>
          <cell r="E701">
            <v>2781</v>
          </cell>
          <cell r="F701">
            <v>2781</v>
          </cell>
        </row>
        <row r="702">
          <cell r="B702" t="str">
            <v>050409</v>
          </cell>
          <cell r="C702">
            <v>588</v>
          </cell>
          <cell r="D702">
            <v>314</v>
          </cell>
          <cell r="E702">
            <v>902</v>
          </cell>
          <cell r="F702">
            <v>902</v>
          </cell>
        </row>
        <row r="703">
          <cell r="B703" t="str">
            <v>050410</v>
          </cell>
          <cell r="C703">
            <v>483</v>
          </cell>
          <cell r="D703">
            <v>18</v>
          </cell>
          <cell r="E703">
            <v>501</v>
          </cell>
          <cell r="F703">
            <v>501</v>
          </cell>
        </row>
        <row r="704">
          <cell r="B704" t="str">
            <v>050411</v>
          </cell>
          <cell r="C704">
            <v>528</v>
          </cell>
          <cell r="D704">
            <v>38</v>
          </cell>
          <cell r="E704">
            <v>566</v>
          </cell>
          <cell r="F704">
            <v>566</v>
          </cell>
        </row>
        <row r="705">
          <cell r="B705" t="str">
            <v>050412</v>
          </cell>
          <cell r="C705">
            <v>393</v>
          </cell>
          <cell r="D705">
            <v>44</v>
          </cell>
          <cell r="E705">
            <v>437</v>
          </cell>
          <cell r="F705">
            <v>437</v>
          </cell>
        </row>
        <row r="706">
          <cell r="B706" t="str">
            <v>050501</v>
          </cell>
          <cell r="C706">
            <v>2231</v>
          </cell>
          <cell r="D706">
            <v>135</v>
          </cell>
          <cell r="E706">
            <v>2366</v>
          </cell>
          <cell r="F706">
            <v>2366</v>
          </cell>
        </row>
        <row r="707">
          <cell r="B707" t="str">
            <v>050502</v>
          </cell>
          <cell r="C707">
            <v>1958</v>
          </cell>
          <cell r="D707">
            <v>73</v>
          </cell>
          <cell r="E707">
            <v>2031</v>
          </cell>
          <cell r="F707">
            <v>2031</v>
          </cell>
        </row>
        <row r="708">
          <cell r="B708" t="str">
            <v>050503</v>
          </cell>
          <cell r="C708">
            <v>2077</v>
          </cell>
          <cell r="D708">
            <v>273</v>
          </cell>
          <cell r="E708">
            <v>2350</v>
          </cell>
          <cell r="F708">
            <v>2350</v>
          </cell>
        </row>
        <row r="709">
          <cell r="B709" t="str">
            <v>050504</v>
          </cell>
          <cell r="C709">
            <v>527</v>
          </cell>
          <cell r="D709">
            <v>25</v>
          </cell>
          <cell r="E709">
            <v>552</v>
          </cell>
          <cell r="F709">
            <v>552</v>
          </cell>
        </row>
        <row r="710">
          <cell r="B710" t="str">
            <v>050505</v>
          </cell>
          <cell r="C710">
            <v>841</v>
          </cell>
          <cell r="D710">
            <v>89</v>
          </cell>
          <cell r="E710">
            <v>930</v>
          </cell>
          <cell r="F710">
            <v>930</v>
          </cell>
        </row>
        <row r="711">
          <cell r="B711" t="str">
            <v>050506</v>
          </cell>
          <cell r="C711">
            <v>358</v>
          </cell>
          <cell r="D711">
            <v>50</v>
          </cell>
          <cell r="E711">
            <v>408</v>
          </cell>
          <cell r="F711">
            <v>408</v>
          </cell>
        </row>
        <row r="712">
          <cell r="B712" t="str">
            <v>050507</v>
          </cell>
          <cell r="C712">
            <v>2411</v>
          </cell>
          <cell r="D712">
            <v>661</v>
          </cell>
          <cell r="E712">
            <v>3072</v>
          </cell>
          <cell r="F712">
            <v>3072</v>
          </cell>
        </row>
        <row r="713">
          <cell r="B713" t="str">
            <v>050508</v>
          </cell>
          <cell r="C713">
            <v>1848</v>
          </cell>
          <cell r="D713">
            <v>901</v>
          </cell>
          <cell r="E713">
            <v>2749</v>
          </cell>
          <cell r="F713">
            <v>2749</v>
          </cell>
        </row>
        <row r="714">
          <cell r="B714" t="str">
            <v>050509</v>
          </cell>
          <cell r="C714">
            <v>1880</v>
          </cell>
          <cell r="D714">
            <v>429</v>
          </cell>
          <cell r="E714">
            <v>2309</v>
          </cell>
          <cell r="F714">
            <v>2309</v>
          </cell>
        </row>
        <row r="715">
          <cell r="B715" t="str">
            <v>050510</v>
          </cell>
          <cell r="C715">
            <v>875</v>
          </cell>
          <cell r="D715">
            <v>20</v>
          </cell>
          <cell r="E715">
            <v>895</v>
          </cell>
          <cell r="F715">
            <v>895</v>
          </cell>
        </row>
        <row r="716">
          <cell r="B716" t="str">
            <v>050511</v>
          </cell>
          <cell r="C716">
            <v>46</v>
          </cell>
          <cell r="D716">
            <v>1</v>
          </cell>
          <cell r="E716">
            <v>47</v>
          </cell>
          <cell r="F716">
            <v>47</v>
          </cell>
        </row>
        <row r="717">
          <cell r="B717" t="str">
            <v>050601</v>
          </cell>
          <cell r="C717">
            <v>3356</v>
          </cell>
          <cell r="D717">
            <v>373</v>
          </cell>
          <cell r="E717">
            <v>3729</v>
          </cell>
          <cell r="F717">
            <v>3729</v>
          </cell>
        </row>
        <row r="718">
          <cell r="B718" t="str">
            <v>050602</v>
          </cell>
          <cell r="C718">
            <v>1312</v>
          </cell>
          <cell r="D718">
            <v>133</v>
          </cell>
          <cell r="E718">
            <v>1445</v>
          </cell>
          <cell r="F718">
            <v>1445</v>
          </cell>
        </row>
        <row r="719">
          <cell r="B719" t="str">
            <v>050603</v>
          </cell>
          <cell r="C719">
            <v>672</v>
          </cell>
          <cell r="D719">
            <v>20</v>
          </cell>
          <cell r="E719">
            <v>692</v>
          </cell>
          <cell r="F719">
            <v>692</v>
          </cell>
        </row>
        <row r="720">
          <cell r="B720" t="str">
            <v>050604</v>
          </cell>
          <cell r="C720">
            <v>563</v>
          </cell>
          <cell r="D720">
            <v>11</v>
          </cell>
          <cell r="E720">
            <v>574</v>
          </cell>
          <cell r="F720">
            <v>574</v>
          </cell>
        </row>
        <row r="721">
          <cell r="B721" t="str">
            <v>050605</v>
          </cell>
          <cell r="C721">
            <v>576</v>
          </cell>
          <cell r="D721">
            <v>4</v>
          </cell>
          <cell r="E721">
            <v>580</v>
          </cell>
          <cell r="F721">
            <v>580</v>
          </cell>
        </row>
        <row r="722">
          <cell r="B722" t="str">
            <v>050606</v>
          </cell>
          <cell r="C722">
            <v>719</v>
          </cell>
          <cell r="D722">
            <v>48</v>
          </cell>
          <cell r="E722">
            <v>767</v>
          </cell>
          <cell r="F722">
            <v>767</v>
          </cell>
        </row>
        <row r="723">
          <cell r="B723" t="str">
            <v>050607</v>
          </cell>
          <cell r="C723">
            <v>232</v>
          </cell>
          <cell r="D723">
            <v>66</v>
          </cell>
          <cell r="E723">
            <v>298</v>
          </cell>
          <cell r="F723">
            <v>298</v>
          </cell>
        </row>
        <row r="724">
          <cell r="B724" t="str">
            <v>050608</v>
          </cell>
          <cell r="C724">
            <v>385</v>
          </cell>
          <cell r="D724">
            <v>57</v>
          </cell>
          <cell r="E724">
            <v>442</v>
          </cell>
          <cell r="F724">
            <v>442</v>
          </cell>
        </row>
        <row r="725">
          <cell r="B725" t="str">
            <v>050609</v>
          </cell>
          <cell r="C725">
            <v>139</v>
          </cell>
          <cell r="D725">
            <v>34</v>
          </cell>
          <cell r="E725">
            <v>173</v>
          </cell>
          <cell r="F725">
            <v>173</v>
          </cell>
        </row>
        <row r="726">
          <cell r="B726" t="str">
            <v>050610</v>
          </cell>
          <cell r="C726">
            <v>242</v>
          </cell>
          <cell r="D726">
            <v>60</v>
          </cell>
          <cell r="E726">
            <v>302</v>
          </cell>
          <cell r="F726">
            <v>302</v>
          </cell>
        </row>
        <row r="727">
          <cell r="B727" t="str">
            <v>050611</v>
          </cell>
          <cell r="C727">
            <v>620</v>
          </cell>
          <cell r="D727">
            <v>103</v>
          </cell>
          <cell r="E727">
            <v>723</v>
          </cell>
          <cell r="F727">
            <v>723</v>
          </cell>
        </row>
        <row r="728">
          <cell r="B728" t="str">
            <v>050612</v>
          </cell>
          <cell r="C728">
            <v>563</v>
          </cell>
          <cell r="D728">
            <v>97</v>
          </cell>
          <cell r="E728">
            <v>660</v>
          </cell>
          <cell r="F728">
            <v>660</v>
          </cell>
        </row>
        <row r="729">
          <cell r="B729" t="str">
            <v>050613</v>
          </cell>
          <cell r="C729">
            <v>181</v>
          </cell>
          <cell r="D729">
            <v>9</v>
          </cell>
          <cell r="E729">
            <v>190</v>
          </cell>
          <cell r="F729">
            <v>190</v>
          </cell>
        </row>
        <row r="730">
          <cell r="B730" t="str">
            <v>050614</v>
          </cell>
          <cell r="C730">
            <v>123</v>
          </cell>
          <cell r="D730">
            <v>6</v>
          </cell>
          <cell r="E730">
            <v>129</v>
          </cell>
          <cell r="F730">
            <v>129</v>
          </cell>
        </row>
        <row r="731">
          <cell r="B731" t="str">
            <v>050615</v>
          </cell>
          <cell r="C731">
            <v>410</v>
          </cell>
          <cell r="D731">
            <v>30</v>
          </cell>
          <cell r="E731">
            <v>440</v>
          </cell>
          <cell r="F731">
            <v>440</v>
          </cell>
        </row>
        <row r="732">
          <cell r="B732" t="str">
            <v>050616</v>
          </cell>
          <cell r="C732">
            <v>345</v>
          </cell>
          <cell r="D732">
            <v>35</v>
          </cell>
          <cell r="E732">
            <v>380</v>
          </cell>
          <cell r="F732">
            <v>380</v>
          </cell>
        </row>
        <row r="733">
          <cell r="B733" t="str">
            <v>050617</v>
          </cell>
          <cell r="C733">
            <v>624</v>
          </cell>
          <cell r="D733">
            <v>29</v>
          </cell>
          <cell r="E733">
            <v>653</v>
          </cell>
          <cell r="F733">
            <v>653</v>
          </cell>
        </row>
        <row r="734">
          <cell r="B734" t="str">
            <v>050618</v>
          </cell>
          <cell r="C734">
            <v>259</v>
          </cell>
          <cell r="D734">
            <v>8</v>
          </cell>
          <cell r="E734">
            <v>267</v>
          </cell>
          <cell r="F734">
            <v>267</v>
          </cell>
        </row>
        <row r="735">
          <cell r="B735" t="str">
            <v>050619</v>
          </cell>
          <cell r="C735">
            <v>473</v>
          </cell>
          <cell r="D735">
            <v>90</v>
          </cell>
          <cell r="E735">
            <v>563</v>
          </cell>
          <cell r="F735">
            <v>563</v>
          </cell>
        </row>
        <row r="736">
          <cell r="B736" t="str">
            <v>050620</v>
          </cell>
          <cell r="C736">
            <v>307</v>
          </cell>
          <cell r="D736">
            <v>62</v>
          </cell>
          <cell r="E736">
            <v>369</v>
          </cell>
          <cell r="F736">
            <v>369</v>
          </cell>
        </row>
        <row r="737">
          <cell r="B737" t="str">
            <v>050621</v>
          </cell>
          <cell r="C737">
            <v>174</v>
          </cell>
          <cell r="D737">
            <v>3</v>
          </cell>
          <cell r="E737">
            <v>177</v>
          </cell>
          <cell r="F737">
            <v>177</v>
          </cell>
        </row>
        <row r="738">
          <cell r="B738" t="str">
            <v>050701</v>
          </cell>
          <cell r="C738">
            <v>2429</v>
          </cell>
          <cell r="D738">
            <v>555</v>
          </cell>
          <cell r="E738">
            <v>2984</v>
          </cell>
          <cell r="F738">
            <v>2984</v>
          </cell>
        </row>
        <row r="739">
          <cell r="B739" t="str">
            <v>050702</v>
          </cell>
          <cell r="C739">
            <v>642</v>
          </cell>
          <cell r="D739">
            <v>35</v>
          </cell>
          <cell r="E739">
            <v>677</v>
          </cell>
          <cell r="F739">
            <v>677</v>
          </cell>
        </row>
        <row r="740">
          <cell r="B740" t="str">
            <v>050703</v>
          </cell>
          <cell r="C740">
            <v>179</v>
          </cell>
          <cell r="D740">
            <v>11</v>
          </cell>
          <cell r="E740">
            <v>190</v>
          </cell>
          <cell r="F740">
            <v>190</v>
          </cell>
        </row>
        <row r="741">
          <cell r="B741" t="str">
            <v>050704</v>
          </cell>
          <cell r="C741">
            <v>178</v>
          </cell>
          <cell r="D741">
            <v>41</v>
          </cell>
          <cell r="E741">
            <v>219</v>
          </cell>
          <cell r="F741">
            <v>219</v>
          </cell>
        </row>
        <row r="742">
          <cell r="B742" t="str">
            <v>050705</v>
          </cell>
          <cell r="C742">
            <v>563</v>
          </cell>
          <cell r="D742">
            <v>830</v>
          </cell>
          <cell r="E742">
            <v>1393</v>
          </cell>
          <cell r="F742">
            <v>1393</v>
          </cell>
        </row>
        <row r="743">
          <cell r="B743" t="str">
            <v>050706</v>
          </cell>
          <cell r="C743">
            <v>629</v>
          </cell>
          <cell r="D743">
            <v>11</v>
          </cell>
          <cell r="E743">
            <v>640</v>
          </cell>
          <cell r="F743">
            <v>640</v>
          </cell>
        </row>
        <row r="744">
          <cell r="B744" t="str">
            <v>050707</v>
          </cell>
          <cell r="C744">
            <v>119</v>
          </cell>
          <cell r="D744">
            <v>3</v>
          </cell>
          <cell r="E744">
            <v>122</v>
          </cell>
          <cell r="F744">
            <v>122</v>
          </cell>
        </row>
        <row r="745">
          <cell r="B745" t="str">
            <v>050708</v>
          </cell>
          <cell r="C745">
            <v>350</v>
          </cell>
          <cell r="D745">
            <v>11</v>
          </cell>
          <cell r="E745">
            <v>361</v>
          </cell>
          <cell r="F745">
            <v>361</v>
          </cell>
        </row>
        <row r="746">
          <cell r="B746" t="str">
            <v>050801</v>
          </cell>
          <cell r="C746">
            <v>919</v>
          </cell>
          <cell r="D746">
            <v>62</v>
          </cell>
          <cell r="E746">
            <v>981</v>
          </cell>
          <cell r="F746">
            <v>981</v>
          </cell>
        </row>
        <row r="747">
          <cell r="B747" t="str">
            <v>050802</v>
          </cell>
          <cell r="C747">
            <v>121</v>
          </cell>
          <cell r="D747">
            <v>6</v>
          </cell>
          <cell r="E747">
            <v>127</v>
          </cell>
          <cell r="F747">
            <v>127</v>
          </cell>
        </row>
        <row r="748">
          <cell r="B748" t="str">
            <v>050803</v>
          </cell>
          <cell r="C748">
            <v>160</v>
          </cell>
          <cell r="D748">
            <v>5</v>
          </cell>
          <cell r="E748">
            <v>165</v>
          </cell>
          <cell r="F748">
            <v>165</v>
          </cell>
        </row>
        <row r="749">
          <cell r="B749" t="str">
            <v>050804</v>
          </cell>
          <cell r="C749">
            <v>583</v>
          </cell>
          <cell r="D749">
            <v>58</v>
          </cell>
          <cell r="E749">
            <v>641</v>
          </cell>
          <cell r="F749">
            <v>641</v>
          </cell>
        </row>
        <row r="750">
          <cell r="B750" t="str">
            <v>050805</v>
          </cell>
          <cell r="C750">
            <v>215</v>
          </cell>
          <cell r="D750">
            <v>6</v>
          </cell>
          <cell r="E750">
            <v>221</v>
          </cell>
          <cell r="F750">
            <v>221</v>
          </cell>
        </row>
        <row r="751">
          <cell r="B751" t="str">
            <v>050806</v>
          </cell>
          <cell r="C751">
            <v>202</v>
          </cell>
          <cell r="D751">
            <v>7</v>
          </cell>
          <cell r="E751">
            <v>209</v>
          </cell>
          <cell r="F751">
            <v>209</v>
          </cell>
        </row>
        <row r="752">
          <cell r="B752" t="str">
            <v>050807</v>
          </cell>
          <cell r="C752">
            <v>125</v>
          </cell>
          <cell r="D752">
            <v>33</v>
          </cell>
          <cell r="E752">
            <v>158</v>
          </cell>
          <cell r="F752">
            <v>158</v>
          </cell>
        </row>
        <row r="753">
          <cell r="B753" t="str">
            <v>050808</v>
          </cell>
          <cell r="C753">
            <v>96</v>
          </cell>
          <cell r="D753">
            <v>8</v>
          </cell>
          <cell r="E753">
            <v>104</v>
          </cell>
          <cell r="F753">
            <v>104</v>
          </cell>
        </row>
        <row r="754">
          <cell r="B754" t="str">
            <v>050809</v>
          </cell>
          <cell r="C754">
            <v>77</v>
          </cell>
          <cell r="D754">
            <v>1</v>
          </cell>
          <cell r="E754">
            <v>78</v>
          </cell>
          <cell r="F754">
            <v>78</v>
          </cell>
        </row>
        <row r="755">
          <cell r="B755" t="str">
            <v>050810</v>
          </cell>
          <cell r="C755">
            <v>163</v>
          </cell>
          <cell r="D755">
            <v>7</v>
          </cell>
          <cell r="E755">
            <v>170</v>
          </cell>
          <cell r="F755">
            <v>170</v>
          </cell>
        </row>
        <row r="756">
          <cell r="B756" t="str">
            <v>050901</v>
          </cell>
          <cell r="C756">
            <v>616</v>
          </cell>
          <cell r="D756">
            <v>150</v>
          </cell>
          <cell r="E756">
            <v>766</v>
          </cell>
          <cell r="F756">
            <v>766</v>
          </cell>
        </row>
        <row r="757">
          <cell r="B757" t="str">
            <v>050902</v>
          </cell>
          <cell r="C757">
            <v>11</v>
          </cell>
          <cell r="D757">
            <v>22</v>
          </cell>
          <cell r="E757">
            <v>33</v>
          </cell>
          <cell r="F757">
            <v>33</v>
          </cell>
        </row>
        <row r="758">
          <cell r="B758" t="str">
            <v>050903</v>
          </cell>
          <cell r="C758">
            <v>84</v>
          </cell>
          <cell r="D758">
            <v>50</v>
          </cell>
          <cell r="E758">
            <v>134</v>
          </cell>
          <cell r="F758">
            <v>134</v>
          </cell>
        </row>
        <row r="759">
          <cell r="B759" t="str">
            <v>050904</v>
          </cell>
          <cell r="C759">
            <v>142</v>
          </cell>
          <cell r="D759">
            <v>17</v>
          </cell>
          <cell r="E759">
            <v>159</v>
          </cell>
          <cell r="F759">
            <v>159</v>
          </cell>
        </row>
        <row r="760">
          <cell r="B760" t="str">
            <v>050905</v>
          </cell>
          <cell r="C760">
            <v>119</v>
          </cell>
          <cell r="D760">
            <v>7</v>
          </cell>
          <cell r="E760">
            <v>126</v>
          </cell>
          <cell r="F760">
            <v>126</v>
          </cell>
        </row>
        <row r="761">
          <cell r="B761" t="str">
            <v>050906</v>
          </cell>
          <cell r="C761">
            <v>322</v>
          </cell>
          <cell r="D761">
            <v>11</v>
          </cell>
          <cell r="E761">
            <v>333</v>
          </cell>
          <cell r="F761">
            <v>333</v>
          </cell>
        </row>
        <row r="762">
          <cell r="B762" t="str">
            <v>050907</v>
          </cell>
          <cell r="C762">
            <v>178</v>
          </cell>
          <cell r="D762">
            <v>40</v>
          </cell>
          <cell r="E762">
            <v>218</v>
          </cell>
          <cell r="F762">
            <v>218</v>
          </cell>
        </row>
        <row r="763">
          <cell r="B763" t="str">
            <v>050908</v>
          </cell>
          <cell r="C763">
            <v>198</v>
          </cell>
          <cell r="D763">
            <v>9</v>
          </cell>
          <cell r="E763">
            <v>207</v>
          </cell>
          <cell r="F763">
            <v>207</v>
          </cell>
        </row>
        <row r="764">
          <cell r="B764" t="str">
            <v>050909</v>
          </cell>
          <cell r="C764">
            <v>314</v>
          </cell>
          <cell r="D764">
            <v>21</v>
          </cell>
          <cell r="E764">
            <v>335</v>
          </cell>
          <cell r="F764">
            <v>335</v>
          </cell>
        </row>
        <row r="765">
          <cell r="B765" t="str">
            <v>050910</v>
          </cell>
          <cell r="C765">
            <v>216</v>
          </cell>
          <cell r="D765">
            <v>19</v>
          </cell>
          <cell r="E765">
            <v>235</v>
          </cell>
          <cell r="F765">
            <v>235</v>
          </cell>
        </row>
        <row r="766">
          <cell r="B766" t="str">
            <v>050911</v>
          </cell>
          <cell r="C766">
            <v>281</v>
          </cell>
          <cell r="D766">
            <v>9</v>
          </cell>
          <cell r="E766">
            <v>290</v>
          </cell>
          <cell r="F766">
            <v>290</v>
          </cell>
        </row>
        <row r="767">
          <cell r="B767" t="str">
            <v>051001</v>
          </cell>
          <cell r="C767">
            <v>570</v>
          </cell>
          <cell r="D767">
            <v>12</v>
          </cell>
          <cell r="E767">
            <v>582</v>
          </cell>
          <cell r="F767">
            <v>582</v>
          </cell>
        </row>
        <row r="768">
          <cell r="B768" t="str">
            <v>051002</v>
          </cell>
          <cell r="C768">
            <v>351</v>
          </cell>
          <cell r="D768">
            <v>183</v>
          </cell>
          <cell r="E768">
            <v>534</v>
          </cell>
          <cell r="F768">
            <v>534</v>
          </cell>
        </row>
        <row r="769">
          <cell r="B769" t="str">
            <v>051003</v>
          </cell>
          <cell r="C769">
            <v>309</v>
          </cell>
          <cell r="D769">
            <v>4</v>
          </cell>
          <cell r="E769">
            <v>313</v>
          </cell>
          <cell r="F769">
            <v>313</v>
          </cell>
        </row>
        <row r="770">
          <cell r="B770" t="str">
            <v>051004</v>
          </cell>
          <cell r="C770">
            <v>199</v>
          </cell>
          <cell r="D770">
            <v>7</v>
          </cell>
          <cell r="E770">
            <v>206</v>
          </cell>
          <cell r="F770">
            <v>206</v>
          </cell>
        </row>
        <row r="771">
          <cell r="B771" t="str">
            <v>051005</v>
          </cell>
          <cell r="C771">
            <v>707</v>
          </cell>
          <cell r="D771">
            <v>403</v>
          </cell>
          <cell r="E771">
            <v>1110</v>
          </cell>
          <cell r="F771">
            <v>1110</v>
          </cell>
        </row>
        <row r="772">
          <cell r="B772" t="str">
            <v>051006</v>
          </cell>
          <cell r="C772">
            <v>443</v>
          </cell>
          <cell r="D772">
            <v>15</v>
          </cell>
          <cell r="E772">
            <v>458</v>
          </cell>
          <cell r="F772">
            <v>458</v>
          </cell>
        </row>
        <row r="773">
          <cell r="B773" t="str">
            <v>051007</v>
          </cell>
          <cell r="C773">
            <v>328</v>
          </cell>
          <cell r="D773">
            <v>31</v>
          </cell>
          <cell r="E773">
            <v>359</v>
          </cell>
          <cell r="F773">
            <v>359</v>
          </cell>
        </row>
        <row r="774">
          <cell r="B774" t="str">
            <v>051008</v>
          </cell>
          <cell r="C774">
            <v>260</v>
          </cell>
          <cell r="D774">
            <v>84</v>
          </cell>
          <cell r="E774">
            <v>344</v>
          </cell>
          <cell r="F774">
            <v>344</v>
          </cell>
        </row>
        <row r="775">
          <cell r="B775" t="str">
            <v>051009</v>
          </cell>
          <cell r="C775">
            <v>429</v>
          </cell>
          <cell r="D775">
            <v>26</v>
          </cell>
          <cell r="E775">
            <v>455</v>
          </cell>
          <cell r="F775">
            <v>455</v>
          </cell>
        </row>
        <row r="776">
          <cell r="B776" t="str">
            <v>051010</v>
          </cell>
          <cell r="C776">
            <v>624</v>
          </cell>
          <cell r="D776">
            <v>92</v>
          </cell>
          <cell r="E776">
            <v>716</v>
          </cell>
          <cell r="F776">
            <v>716</v>
          </cell>
        </row>
        <row r="777">
          <cell r="B777" t="str">
            <v>051011</v>
          </cell>
          <cell r="C777">
            <v>724</v>
          </cell>
          <cell r="D777">
            <v>17</v>
          </cell>
          <cell r="E777">
            <v>741</v>
          </cell>
          <cell r="F777">
            <v>741</v>
          </cell>
        </row>
        <row r="778">
          <cell r="B778" t="str">
            <v>051012</v>
          </cell>
          <cell r="C778">
            <v>570</v>
          </cell>
          <cell r="D778">
            <v>27</v>
          </cell>
          <cell r="E778">
            <v>597</v>
          </cell>
          <cell r="F778">
            <v>597</v>
          </cell>
        </row>
        <row r="779">
          <cell r="B779" t="str">
            <v>051101</v>
          </cell>
          <cell r="C779">
            <v>1506</v>
          </cell>
          <cell r="D779">
            <v>335</v>
          </cell>
          <cell r="E779">
            <v>1841</v>
          </cell>
          <cell r="F779">
            <v>1841</v>
          </cell>
        </row>
        <row r="780">
          <cell r="B780" t="str">
            <v>051102</v>
          </cell>
          <cell r="C780">
            <v>303</v>
          </cell>
          <cell r="D780">
            <v>55</v>
          </cell>
          <cell r="E780">
            <v>358</v>
          </cell>
          <cell r="F780">
            <v>358</v>
          </cell>
        </row>
        <row r="781">
          <cell r="B781" t="str">
            <v>051103</v>
          </cell>
          <cell r="C781">
            <v>256</v>
          </cell>
          <cell r="D781">
            <v>23</v>
          </cell>
          <cell r="E781">
            <v>279</v>
          </cell>
          <cell r="F781">
            <v>279</v>
          </cell>
        </row>
        <row r="782">
          <cell r="B782" t="str">
            <v>051104</v>
          </cell>
          <cell r="C782">
            <v>491</v>
          </cell>
          <cell r="D782">
            <v>15</v>
          </cell>
          <cell r="E782">
            <v>506</v>
          </cell>
          <cell r="F782">
            <v>506</v>
          </cell>
        </row>
        <row r="783">
          <cell r="B783" t="str">
            <v>051105</v>
          </cell>
          <cell r="C783">
            <v>477</v>
          </cell>
          <cell r="D783">
            <v>74</v>
          </cell>
          <cell r="E783">
            <v>551</v>
          </cell>
          <cell r="F783">
            <v>551</v>
          </cell>
        </row>
        <row r="784">
          <cell r="B784" t="str">
            <v>051106</v>
          </cell>
          <cell r="C784">
            <v>223</v>
          </cell>
          <cell r="D784">
            <v>158</v>
          </cell>
          <cell r="E784">
            <v>381</v>
          </cell>
          <cell r="F784">
            <v>381</v>
          </cell>
        </row>
        <row r="785">
          <cell r="B785" t="str">
            <v>051107</v>
          </cell>
          <cell r="C785">
            <v>15</v>
          </cell>
          <cell r="D785">
            <v>179</v>
          </cell>
          <cell r="E785">
            <v>194</v>
          </cell>
          <cell r="F785">
            <v>194</v>
          </cell>
        </row>
        <row r="786">
          <cell r="B786" t="str">
            <v>051108</v>
          </cell>
          <cell r="C786">
            <v>927</v>
          </cell>
          <cell r="D786">
            <v>175</v>
          </cell>
          <cell r="E786">
            <v>1102</v>
          </cell>
          <cell r="F786">
            <v>1102</v>
          </cell>
        </row>
        <row r="787">
          <cell r="B787" t="str">
            <v>060101</v>
          </cell>
          <cell r="C787">
            <v>41024</v>
          </cell>
          <cell r="D787">
            <v>5548</v>
          </cell>
          <cell r="E787">
            <v>46572</v>
          </cell>
          <cell r="F787">
            <v>46572</v>
          </cell>
        </row>
        <row r="788">
          <cell r="B788" t="str">
            <v>060102</v>
          </cell>
          <cell r="C788">
            <v>2147</v>
          </cell>
          <cell r="D788">
            <v>40</v>
          </cell>
          <cell r="E788">
            <v>2187</v>
          </cell>
          <cell r="F788">
            <v>2187</v>
          </cell>
        </row>
        <row r="789">
          <cell r="B789" t="str">
            <v>060103</v>
          </cell>
          <cell r="C789">
            <v>681</v>
          </cell>
          <cell r="D789">
            <v>131</v>
          </cell>
          <cell r="E789">
            <v>812</v>
          </cell>
          <cell r="F789">
            <v>812</v>
          </cell>
        </row>
        <row r="790">
          <cell r="B790" t="str">
            <v>060104</v>
          </cell>
          <cell r="C790">
            <v>1501</v>
          </cell>
          <cell r="D790">
            <v>35</v>
          </cell>
          <cell r="E790">
            <v>1536</v>
          </cell>
          <cell r="F790">
            <v>1536</v>
          </cell>
        </row>
        <row r="791">
          <cell r="B791" t="str">
            <v>060105</v>
          </cell>
          <cell r="C791">
            <v>3865</v>
          </cell>
          <cell r="D791">
            <v>751</v>
          </cell>
          <cell r="E791">
            <v>4616</v>
          </cell>
          <cell r="F791">
            <v>4616</v>
          </cell>
        </row>
        <row r="792">
          <cell r="B792" t="str">
            <v>060106</v>
          </cell>
          <cell r="C792">
            <v>3043</v>
          </cell>
          <cell r="D792">
            <v>440</v>
          </cell>
          <cell r="E792">
            <v>3483</v>
          </cell>
          <cell r="F792">
            <v>3483</v>
          </cell>
        </row>
        <row r="793">
          <cell r="B793" t="str">
            <v>060107</v>
          </cell>
          <cell r="C793">
            <v>1181</v>
          </cell>
          <cell r="D793">
            <v>269</v>
          </cell>
          <cell r="E793">
            <v>1450</v>
          </cell>
          <cell r="F793">
            <v>1450</v>
          </cell>
        </row>
        <row r="794">
          <cell r="B794" t="str">
            <v>060108</v>
          </cell>
          <cell r="C794">
            <v>8893</v>
          </cell>
          <cell r="D794">
            <v>1665</v>
          </cell>
          <cell r="E794">
            <v>10558</v>
          </cell>
          <cell r="F794">
            <v>10558</v>
          </cell>
        </row>
        <row r="795">
          <cell r="B795" t="str">
            <v>060109</v>
          </cell>
          <cell r="C795">
            <v>1899</v>
          </cell>
          <cell r="D795">
            <v>103</v>
          </cell>
          <cell r="E795">
            <v>2002</v>
          </cell>
          <cell r="F795">
            <v>2002</v>
          </cell>
        </row>
        <row r="796">
          <cell r="B796" t="str">
            <v>060110</v>
          </cell>
          <cell r="C796">
            <v>752</v>
          </cell>
          <cell r="D796">
            <v>296</v>
          </cell>
          <cell r="E796">
            <v>1048</v>
          </cell>
          <cell r="F796">
            <v>1048</v>
          </cell>
        </row>
        <row r="797">
          <cell r="B797" t="str">
            <v>060111</v>
          </cell>
          <cell r="C797">
            <v>1821</v>
          </cell>
          <cell r="D797">
            <v>280</v>
          </cell>
          <cell r="E797">
            <v>2101</v>
          </cell>
          <cell r="F797">
            <v>2101</v>
          </cell>
        </row>
        <row r="798">
          <cell r="B798" t="str">
            <v>060112</v>
          </cell>
          <cell r="C798">
            <v>1002</v>
          </cell>
          <cell r="D798">
            <v>90</v>
          </cell>
          <cell r="E798">
            <v>1092</v>
          </cell>
          <cell r="F798">
            <v>1092</v>
          </cell>
        </row>
        <row r="799">
          <cell r="B799" t="str">
            <v>060201</v>
          </cell>
          <cell r="C799">
            <v>7096</v>
          </cell>
          <cell r="D799">
            <v>532</v>
          </cell>
          <cell r="E799">
            <v>7628</v>
          </cell>
          <cell r="F799">
            <v>7628</v>
          </cell>
        </row>
        <row r="800">
          <cell r="B800" t="str">
            <v>060202</v>
          </cell>
          <cell r="C800">
            <v>3008</v>
          </cell>
          <cell r="D800">
            <v>557</v>
          </cell>
          <cell r="E800">
            <v>3565</v>
          </cell>
          <cell r="F800">
            <v>3565</v>
          </cell>
        </row>
        <row r="801">
          <cell r="B801" t="str">
            <v>060203</v>
          </cell>
          <cell r="C801">
            <v>2678</v>
          </cell>
          <cell r="D801">
            <v>936</v>
          </cell>
          <cell r="E801">
            <v>3614</v>
          </cell>
          <cell r="F801">
            <v>3614</v>
          </cell>
        </row>
        <row r="802">
          <cell r="B802" t="str">
            <v>060204</v>
          </cell>
          <cell r="C802">
            <v>1510</v>
          </cell>
          <cell r="D802">
            <v>332</v>
          </cell>
          <cell r="E802">
            <v>1842</v>
          </cell>
          <cell r="F802">
            <v>1842</v>
          </cell>
        </row>
        <row r="803">
          <cell r="B803" t="str">
            <v>060301</v>
          </cell>
          <cell r="C803">
            <v>5400</v>
          </cell>
          <cell r="D803">
            <v>825</v>
          </cell>
          <cell r="E803">
            <v>6225</v>
          </cell>
          <cell r="F803">
            <v>6225</v>
          </cell>
        </row>
        <row r="804">
          <cell r="B804" t="str">
            <v>060302</v>
          </cell>
          <cell r="C804">
            <v>306</v>
          </cell>
          <cell r="D804">
            <v>175</v>
          </cell>
          <cell r="E804">
            <v>481</v>
          </cell>
          <cell r="F804">
            <v>481</v>
          </cell>
        </row>
        <row r="805">
          <cell r="B805" t="str">
            <v>060303</v>
          </cell>
          <cell r="C805">
            <v>799</v>
          </cell>
          <cell r="D805">
            <v>306</v>
          </cell>
          <cell r="E805">
            <v>1105</v>
          </cell>
          <cell r="F805">
            <v>1105</v>
          </cell>
        </row>
        <row r="806">
          <cell r="B806" t="str">
            <v>060304</v>
          </cell>
          <cell r="C806">
            <v>2093</v>
          </cell>
          <cell r="D806">
            <v>235</v>
          </cell>
          <cell r="E806">
            <v>2328</v>
          </cell>
          <cell r="F806">
            <v>2328</v>
          </cell>
        </row>
        <row r="807">
          <cell r="B807" t="str">
            <v>060305</v>
          </cell>
          <cell r="C807">
            <v>77</v>
          </cell>
          <cell r="D807">
            <v>59</v>
          </cell>
          <cell r="E807">
            <v>136</v>
          </cell>
          <cell r="F807">
            <v>136</v>
          </cell>
        </row>
        <row r="808">
          <cell r="B808" t="str">
            <v>060306</v>
          </cell>
          <cell r="C808">
            <v>485</v>
          </cell>
          <cell r="D808">
            <v>98</v>
          </cell>
          <cell r="E808">
            <v>583</v>
          </cell>
          <cell r="F808">
            <v>583</v>
          </cell>
        </row>
        <row r="809">
          <cell r="B809" t="str">
            <v>060307</v>
          </cell>
          <cell r="C809">
            <v>714</v>
          </cell>
          <cell r="D809">
            <v>66</v>
          </cell>
          <cell r="E809">
            <v>780</v>
          </cell>
          <cell r="F809">
            <v>780</v>
          </cell>
        </row>
        <row r="810">
          <cell r="B810" t="str">
            <v>060308</v>
          </cell>
          <cell r="C810">
            <v>699</v>
          </cell>
          <cell r="D810">
            <v>115</v>
          </cell>
          <cell r="E810">
            <v>814</v>
          </cell>
          <cell r="F810">
            <v>814</v>
          </cell>
        </row>
        <row r="811">
          <cell r="B811" t="str">
            <v>060309</v>
          </cell>
          <cell r="C811">
            <v>1506</v>
          </cell>
          <cell r="D811">
            <v>184</v>
          </cell>
          <cell r="E811">
            <v>1690</v>
          </cell>
          <cell r="F811">
            <v>1690</v>
          </cell>
        </row>
        <row r="812">
          <cell r="B812" t="str">
            <v>060310</v>
          </cell>
          <cell r="C812">
            <v>1138</v>
          </cell>
          <cell r="D812">
            <v>55</v>
          </cell>
          <cell r="E812">
            <v>1193</v>
          </cell>
          <cell r="F812">
            <v>1193</v>
          </cell>
        </row>
        <row r="813">
          <cell r="B813" t="str">
            <v>060311</v>
          </cell>
          <cell r="C813">
            <v>172</v>
          </cell>
          <cell r="D813">
            <v>59</v>
          </cell>
          <cell r="E813">
            <v>231</v>
          </cell>
          <cell r="F813">
            <v>231</v>
          </cell>
        </row>
        <row r="814">
          <cell r="B814" t="str">
            <v>060312</v>
          </cell>
          <cell r="C814">
            <v>1225</v>
          </cell>
          <cell r="D814">
            <v>95</v>
          </cell>
          <cell r="E814">
            <v>1320</v>
          </cell>
          <cell r="F814">
            <v>1320</v>
          </cell>
        </row>
        <row r="815">
          <cell r="B815" t="str">
            <v>060401</v>
          </cell>
          <cell r="C815">
            <v>7228</v>
          </cell>
          <cell r="D815">
            <v>3176</v>
          </cell>
          <cell r="E815">
            <v>10404</v>
          </cell>
          <cell r="F815">
            <v>10404</v>
          </cell>
        </row>
        <row r="816">
          <cell r="B816" t="str">
            <v>060402</v>
          </cell>
          <cell r="C816">
            <v>97</v>
          </cell>
          <cell r="D816">
            <v>355</v>
          </cell>
          <cell r="E816">
            <v>452</v>
          </cell>
          <cell r="F816">
            <v>452</v>
          </cell>
        </row>
        <row r="817">
          <cell r="B817" t="str">
            <v>060403</v>
          </cell>
          <cell r="C817">
            <v>609</v>
          </cell>
          <cell r="D817">
            <v>330</v>
          </cell>
          <cell r="E817">
            <v>939</v>
          </cell>
          <cell r="F817">
            <v>939</v>
          </cell>
        </row>
        <row r="818">
          <cell r="B818" t="str">
            <v>060404</v>
          </cell>
          <cell r="C818">
            <v>575</v>
          </cell>
          <cell r="D818">
            <v>412</v>
          </cell>
          <cell r="E818">
            <v>987</v>
          </cell>
          <cell r="F818">
            <v>987</v>
          </cell>
        </row>
        <row r="819">
          <cell r="B819" t="str">
            <v>060405</v>
          </cell>
          <cell r="C819">
            <v>445</v>
          </cell>
          <cell r="D819">
            <v>46</v>
          </cell>
          <cell r="E819">
            <v>491</v>
          </cell>
          <cell r="F819">
            <v>491</v>
          </cell>
        </row>
        <row r="820">
          <cell r="B820" t="str">
            <v>060406</v>
          </cell>
          <cell r="C820">
            <v>376</v>
          </cell>
          <cell r="D820">
            <v>35</v>
          </cell>
          <cell r="E820">
            <v>411</v>
          </cell>
          <cell r="F820">
            <v>411</v>
          </cell>
        </row>
        <row r="821">
          <cell r="B821" t="str">
            <v>060407</v>
          </cell>
          <cell r="C821">
            <v>822</v>
          </cell>
          <cell r="D821">
            <v>62</v>
          </cell>
          <cell r="E821">
            <v>884</v>
          </cell>
          <cell r="F821">
            <v>884</v>
          </cell>
        </row>
        <row r="822">
          <cell r="B822" t="str">
            <v>060408</v>
          </cell>
          <cell r="C822">
            <v>643</v>
          </cell>
          <cell r="D822">
            <v>675</v>
          </cell>
          <cell r="E822">
            <v>1318</v>
          </cell>
          <cell r="F822">
            <v>1318</v>
          </cell>
        </row>
        <row r="823">
          <cell r="B823" t="str">
            <v>060409</v>
          </cell>
          <cell r="C823">
            <v>1544</v>
          </cell>
          <cell r="D823">
            <v>176</v>
          </cell>
          <cell r="E823">
            <v>1720</v>
          </cell>
          <cell r="F823">
            <v>1720</v>
          </cell>
        </row>
        <row r="824">
          <cell r="B824" t="str">
            <v>060410</v>
          </cell>
          <cell r="C824">
            <v>1533</v>
          </cell>
          <cell r="D824">
            <v>619</v>
          </cell>
          <cell r="E824">
            <v>2152</v>
          </cell>
          <cell r="F824">
            <v>2152</v>
          </cell>
        </row>
        <row r="825">
          <cell r="B825" t="str">
            <v>060411</v>
          </cell>
          <cell r="C825">
            <v>1275</v>
          </cell>
          <cell r="D825">
            <v>159</v>
          </cell>
          <cell r="E825">
            <v>1434</v>
          </cell>
          <cell r="F825">
            <v>1434</v>
          </cell>
        </row>
        <row r="826">
          <cell r="B826" t="str">
            <v>060412</v>
          </cell>
          <cell r="C826">
            <v>60</v>
          </cell>
          <cell r="D826">
            <v>0</v>
          </cell>
          <cell r="E826">
            <v>60</v>
          </cell>
          <cell r="F826">
            <v>60</v>
          </cell>
        </row>
        <row r="827">
          <cell r="B827" t="str">
            <v>060413</v>
          </cell>
          <cell r="C827">
            <v>982</v>
          </cell>
          <cell r="D827">
            <v>166</v>
          </cell>
          <cell r="E827">
            <v>1148</v>
          </cell>
          <cell r="F827">
            <v>1148</v>
          </cell>
        </row>
        <row r="828">
          <cell r="B828" t="str">
            <v>060414</v>
          </cell>
          <cell r="C828">
            <v>352</v>
          </cell>
          <cell r="D828">
            <v>31</v>
          </cell>
          <cell r="E828">
            <v>383</v>
          </cell>
          <cell r="F828">
            <v>383</v>
          </cell>
        </row>
        <row r="829">
          <cell r="B829" t="str">
            <v>060415</v>
          </cell>
          <cell r="C829">
            <v>1526</v>
          </cell>
          <cell r="D829">
            <v>191</v>
          </cell>
          <cell r="E829">
            <v>1717</v>
          </cell>
          <cell r="F829">
            <v>1717</v>
          </cell>
        </row>
        <row r="830">
          <cell r="B830" t="str">
            <v>060416</v>
          </cell>
          <cell r="C830">
            <v>92</v>
          </cell>
          <cell r="D830">
            <v>138</v>
          </cell>
          <cell r="E830">
            <v>230</v>
          </cell>
          <cell r="F830">
            <v>230</v>
          </cell>
        </row>
        <row r="831">
          <cell r="B831" t="str">
            <v>060417</v>
          </cell>
          <cell r="C831">
            <v>2405</v>
          </cell>
          <cell r="D831">
            <v>603</v>
          </cell>
          <cell r="E831">
            <v>3008</v>
          </cell>
          <cell r="F831">
            <v>3008</v>
          </cell>
        </row>
        <row r="832">
          <cell r="B832" t="str">
            <v>060418</v>
          </cell>
          <cell r="C832">
            <v>41</v>
          </cell>
          <cell r="D832">
            <v>0</v>
          </cell>
          <cell r="E832">
            <v>41</v>
          </cell>
          <cell r="F832">
            <v>41</v>
          </cell>
        </row>
        <row r="833">
          <cell r="B833" t="str">
            <v>060419</v>
          </cell>
          <cell r="C833">
            <v>1418</v>
          </cell>
          <cell r="D833">
            <v>615</v>
          </cell>
          <cell r="E833">
            <v>2033</v>
          </cell>
          <cell r="F833">
            <v>2033</v>
          </cell>
        </row>
        <row r="834">
          <cell r="B834" t="str">
            <v>060501</v>
          </cell>
          <cell r="C834">
            <v>1327</v>
          </cell>
          <cell r="D834">
            <v>168</v>
          </cell>
          <cell r="E834">
            <v>1495</v>
          </cell>
          <cell r="F834">
            <v>1495</v>
          </cell>
        </row>
        <row r="835">
          <cell r="B835" t="str">
            <v>060502</v>
          </cell>
          <cell r="C835">
            <v>659</v>
          </cell>
          <cell r="D835">
            <v>10</v>
          </cell>
          <cell r="E835">
            <v>669</v>
          </cell>
          <cell r="F835">
            <v>669</v>
          </cell>
        </row>
        <row r="836">
          <cell r="B836" t="str">
            <v>060503</v>
          </cell>
          <cell r="C836">
            <v>345</v>
          </cell>
          <cell r="D836">
            <v>7</v>
          </cell>
          <cell r="E836">
            <v>352</v>
          </cell>
          <cell r="F836">
            <v>352</v>
          </cell>
        </row>
        <row r="837">
          <cell r="B837" t="str">
            <v>060504</v>
          </cell>
          <cell r="C837">
            <v>534</v>
          </cell>
          <cell r="D837">
            <v>99</v>
          </cell>
          <cell r="E837">
            <v>633</v>
          </cell>
          <cell r="F837">
            <v>633</v>
          </cell>
        </row>
        <row r="838">
          <cell r="B838" t="str">
            <v>060505</v>
          </cell>
          <cell r="C838">
            <v>355</v>
          </cell>
          <cell r="D838">
            <v>45</v>
          </cell>
          <cell r="E838">
            <v>400</v>
          </cell>
          <cell r="F838">
            <v>400</v>
          </cell>
        </row>
        <row r="839">
          <cell r="B839" t="str">
            <v>060506</v>
          </cell>
          <cell r="C839">
            <v>148</v>
          </cell>
          <cell r="D839">
            <v>31</v>
          </cell>
          <cell r="E839">
            <v>179</v>
          </cell>
          <cell r="F839">
            <v>179</v>
          </cell>
        </row>
        <row r="840">
          <cell r="B840" t="str">
            <v>060507</v>
          </cell>
          <cell r="C840">
            <v>311</v>
          </cell>
          <cell r="D840">
            <v>399</v>
          </cell>
          <cell r="E840">
            <v>710</v>
          </cell>
          <cell r="F840">
            <v>710</v>
          </cell>
        </row>
        <row r="841">
          <cell r="B841" t="str">
            <v>060508</v>
          </cell>
          <cell r="C841">
            <v>1265</v>
          </cell>
          <cell r="D841">
            <v>782</v>
          </cell>
          <cell r="E841">
            <v>2047</v>
          </cell>
          <cell r="F841">
            <v>2047</v>
          </cell>
        </row>
        <row r="842">
          <cell r="B842" t="str">
            <v>060601</v>
          </cell>
          <cell r="C842">
            <v>9431</v>
          </cell>
          <cell r="D842">
            <v>2781</v>
          </cell>
          <cell r="E842">
            <v>12212</v>
          </cell>
          <cell r="F842">
            <v>12212</v>
          </cell>
        </row>
        <row r="843">
          <cell r="B843" t="str">
            <v>060602</v>
          </cell>
          <cell r="C843">
            <v>1159</v>
          </cell>
          <cell r="D843">
            <v>240</v>
          </cell>
          <cell r="E843">
            <v>1399</v>
          </cell>
          <cell r="F843">
            <v>1399</v>
          </cell>
        </row>
        <row r="844">
          <cell r="B844" t="str">
            <v>060603</v>
          </cell>
          <cell r="C844">
            <v>544</v>
          </cell>
          <cell r="D844">
            <v>102</v>
          </cell>
          <cell r="E844">
            <v>646</v>
          </cell>
          <cell r="F844">
            <v>646</v>
          </cell>
        </row>
        <row r="845">
          <cell r="B845" t="str">
            <v>060604</v>
          </cell>
          <cell r="C845">
            <v>394</v>
          </cell>
          <cell r="D845">
            <v>104</v>
          </cell>
          <cell r="E845">
            <v>498</v>
          </cell>
          <cell r="F845">
            <v>498</v>
          </cell>
        </row>
        <row r="846">
          <cell r="B846" t="str">
            <v>060605</v>
          </cell>
          <cell r="C846">
            <v>423</v>
          </cell>
          <cell r="D846">
            <v>94</v>
          </cell>
          <cell r="E846">
            <v>517</v>
          </cell>
          <cell r="F846">
            <v>517</v>
          </cell>
        </row>
        <row r="847">
          <cell r="B847" t="str">
            <v>060606</v>
          </cell>
          <cell r="C847">
            <v>822</v>
          </cell>
          <cell r="D847">
            <v>144</v>
          </cell>
          <cell r="E847">
            <v>966</v>
          </cell>
          <cell r="F847">
            <v>966</v>
          </cell>
        </row>
        <row r="848">
          <cell r="B848" t="str">
            <v>060607</v>
          </cell>
          <cell r="C848">
            <v>1733</v>
          </cell>
          <cell r="D848">
            <v>356</v>
          </cell>
          <cell r="E848">
            <v>2089</v>
          </cell>
          <cell r="F848">
            <v>2089</v>
          </cell>
        </row>
        <row r="849">
          <cell r="B849" t="str">
            <v>060608</v>
          </cell>
          <cell r="C849">
            <v>952</v>
          </cell>
          <cell r="D849">
            <v>147</v>
          </cell>
          <cell r="E849">
            <v>1099</v>
          </cell>
          <cell r="F849">
            <v>1099</v>
          </cell>
        </row>
        <row r="850">
          <cell r="B850" t="str">
            <v>060609</v>
          </cell>
          <cell r="C850">
            <v>313</v>
          </cell>
          <cell r="D850">
            <v>18</v>
          </cell>
          <cell r="E850">
            <v>331</v>
          </cell>
          <cell r="F850">
            <v>331</v>
          </cell>
        </row>
        <row r="851">
          <cell r="B851" t="str">
            <v>060610</v>
          </cell>
          <cell r="C851">
            <v>581</v>
          </cell>
          <cell r="D851">
            <v>241</v>
          </cell>
          <cell r="E851">
            <v>822</v>
          </cell>
          <cell r="F851">
            <v>822</v>
          </cell>
        </row>
        <row r="852">
          <cell r="B852" t="str">
            <v>060611</v>
          </cell>
          <cell r="C852">
            <v>468</v>
          </cell>
          <cell r="D852">
            <v>76</v>
          </cell>
          <cell r="E852">
            <v>544</v>
          </cell>
          <cell r="F852">
            <v>544</v>
          </cell>
        </row>
        <row r="853">
          <cell r="B853" t="str">
            <v>060612</v>
          </cell>
          <cell r="C853">
            <v>198</v>
          </cell>
          <cell r="D853">
            <v>52</v>
          </cell>
          <cell r="E853">
            <v>250</v>
          </cell>
          <cell r="F853">
            <v>250</v>
          </cell>
        </row>
        <row r="854">
          <cell r="B854" t="str">
            <v>060613</v>
          </cell>
          <cell r="C854">
            <v>1501</v>
          </cell>
          <cell r="D854">
            <v>225</v>
          </cell>
          <cell r="E854">
            <v>1726</v>
          </cell>
          <cell r="F854">
            <v>1726</v>
          </cell>
        </row>
        <row r="855">
          <cell r="B855" t="str">
            <v>060614</v>
          </cell>
          <cell r="C855">
            <v>1623</v>
          </cell>
          <cell r="D855">
            <v>215</v>
          </cell>
          <cell r="E855">
            <v>1838</v>
          </cell>
          <cell r="F855">
            <v>1838</v>
          </cell>
        </row>
        <row r="856">
          <cell r="B856" t="str">
            <v>060615</v>
          </cell>
          <cell r="C856">
            <v>286</v>
          </cell>
          <cell r="D856">
            <v>36</v>
          </cell>
          <cell r="E856">
            <v>322</v>
          </cell>
          <cell r="F856">
            <v>322</v>
          </cell>
        </row>
        <row r="857">
          <cell r="B857" t="str">
            <v>060701</v>
          </cell>
          <cell r="C857">
            <v>11805</v>
          </cell>
          <cell r="D857">
            <v>3355</v>
          </cell>
          <cell r="E857">
            <v>15160</v>
          </cell>
          <cell r="F857">
            <v>15160</v>
          </cell>
        </row>
        <row r="858">
          <cell r="B858" t="str">
            <v>060702</v>
          </cell>
          <cell r="C858">
            <v>365</v>
          </cell>
          <cell r="D858">
            <v>42</v>
          </cell>
          <cell r="E858">
            <v>407</v>
          </cell>
          <cell r="F858">
            <v>407</v>
          </cell>
        </row>
        <row r="859">
          <cell r="B859" t="str">
            <v>060703</v>
          </cell>
          <cell r="C859">
            <v>1981</v>
          </cell>
          <cell r="D859">
            <v>542</v>
          </cell>
          <cell r="E859">
            <v>2523</v>
          </cell>
          <cell r="F859">
            <v>2523</v>
          </cell>
        </row>
        <row r="860">
          <cell r="B860" t="str">
            <v>060801</v>
          </cell>
          <cell r="C860">
            <v>19439</v>
          </cell>
          <cell r="D860">
            <v>1680</v>
          </cell>
          <cell r="E860">
            <v>21119</v>
          </cell>
          <cell r="F860">
            <v>21119</v>
          </cell>
        </row>
        <row r="861">
          <cell r="B861" t="str">
            <v>060802</v>
          </cell>
          <cell r="C861">
            <v>3114</v>
          </cell>
          <cell r="D861">
            <v>370</v>
          </cell>
          <cell r="E861">
            <v>3484</v>
          </cell>
          <cell r="F861">
            <v>3484</v>
          </cell>
        </row>
        <row r="862">
          <cell r="B862" t="str">
            <v>060803</v>
          </cell>
          <cell r="C862">
            <v>1515</v>
          </cell>
          <cell r="D862">
            <v>211</v>
          </cell>
          <cell r="E862">
            <v>1726</v>
          </cell>
          <cell r="F862">
            <v>1726</v>
          </cell>
        </row>
        <row r="863">
          <cell r="B863" t="str">
            <v>060804</v>
          </cell>
          <cell r="C863">
            <v>1007</v>
          </cell>
          <cell r="D863">
            <v>145</v>
          </cell>
          <cell r="E863">
            <v>1152</v>
          </cell>
          <cell r="F863">
            <v>1152</v>
          </cell>
        </row>
        <row r="864">
          <cell r="B864" t="str">
            <v>060805</v>
          </cell>
          <cell r="C864">
            <v>1070</v>
          </cell>
          <cell r="D864">
            <v>193</v>
          </cell>
          <cell r="E864">
            <v>1263</v>
          </cell>
          <cell r="F864">
            <v>1263</v>
          </cell>
        </row>
        <row r="865">
          <cell r="B865" t="str">
            <v>060806</v>
          </cell>
          <cell r="C865">
            <v>731</v>
          </cell>
          <cell r="D865">
            <v>219</v>
          </cell>
          <cell r="E865">
            <v>950</v>
          </cell>
          <cell r="F865">
            <v>950</v>
          </cell>
        </row>
        <row r="866">
          <cell r="B866" t="str">
            <v>060807</v>
          </cell>
          <cell r="C866">
            <v>1743</v>
          </cell>
          <cell r="D866">
            <v>301</v>
          </cell>
          <cell r="E866">
            <v>2044</v>
          </cell>
          <cell r="F866">
            <v>2044</v>
          </cell>
        </row>
        <row r="867">
          <cell r="B867" t="str">
            <v>060808</v>
          </cell>
          <cell r="C867">
            <v>1083</v>
          </cell>
          <cell r="D867">
            <v>619</v>
          </cell>
          <cell r="E867">
            <v>1702</v>
          </cell>
          <cell r="F867">
            <v>1702</v>
          </cell>
        </row>
        <row r="868">
          <cell r="B868" t="str">
            <v>060809</v>
          </cell>
          <cell r="C868">
            <v>897</v>
          </cell>
          <cell r="D868">
            <v>223</v>
          </cell>
          <cell r="E868">
            <v>1120</v>
          </cell>
          <cell r="F868">
            <v>1120</v>
          </cell>
        </row>
        <row r="869">
          <cell r="B869" t="str">
            <v>060810</v>
          </cell>
          <cell r="C869">
            <v>1010</v>
          </cell>
          <cell r="D869">
            <v>59</v>
          </cell>
          <cell r="E869">
            <v>1069</v>
          </cell>
          <cell r="F869">
            <v>1069</v>
          </cell>
        </row>
        <row r="870">
          <cell r="B870" t="str">
            <v>060811</v>
          </cell>
          <cell r="C870">
            <v>932</v>
          </cell>
          <cell r="D870">
            <v>138</v>
          </cell>
          <cell r="E870">
            <v>1070</v>
          </cell>
          <cell r="F870">
            <v>1070</v>
          </cell>
        </row>
        <row r="871">
          <cell r="B871" t="str">
            <v>060812</v>
          </cell>
          <cell r="C871">
            <v>1992</v>
          </cell>
          <cell r="D871">
            <v>269</v>
          </cell>
          <cell r="E871">
            <v>2261</v>
          </cell>
          <cell r="F871">
            <v>2261</v>
          </cell>
        </row>
        <row r="872">
          <cell r="B872" t="str">
            <v>060901</v>
          </cell>
          <cell r="C872">
            <v>6140</v>
          </cell>
          <cell r="D872">
            <v>1166</v>
          </cell>
          <cell r="E872">
            <v>7306</v>
          </cell>
          <cell r="F872">
            <v>7306</v>
          </cell>
        </row>
        <row r="873">
          <cell r="B873" t="str">
            <v>060902</v>
          </cell>
          <cell r="C873">
            <v>2492</v>
          </cell>
          <cell r="D873">
            <v>644</v>
          </cell>
          <cell r="E873">
            <v>3136</v>
          </cell>
          <cell r="F873">
            <v>3136</v>
          </cell>
        </row>
        <row r="874">
          <cell r="B874" t="str">
            <v>060903</v>
          </cell>
          <cell r="C874">
            <v>3309</v>
          </cell>
          <cell r="D874">
            <v>467</v>
          </cell>
          <cell r="E874">
            <v>3776</v>
          </cell>
          <cell r="F874">
            <v>3776</v>
          </cell>
        </row>
        <row r="875">
          <cell r="B875" t="str">
            <v>060904</v>
          </cell>
          <cell r="C875">
            <v>3707</v>
          </cell>
          <cell r="D875">
            <v>776</v>
          </cell>
          <cell r="E875">
            <v>4483</v>
          </cell>
          <cell r="F875">
            <v>4483</v>
          </cell>
        </row>
        <row r="876">
          <cell r="B876" t="str">
            <v>060905</v>
          </cell>
          <cell r="C876">
            <v>1498</v>
          </cell>
          <cell r="D876">
            <v>563</v>
          </cell>
          <cell r="E876">
            <v>2061</v>
          </cell>
          <cell r="F876">
            <v>2061</v>
          </cell>
        </row>
        <row r="877">
          <cell r="B877" t="str">
            <v>060906</v>
          </cell>
          <cell r="C877">
            <v>3211</v>
          </cell>
          <cell r="D877">
            <v>328</v>
          </cell>
          <cell r="E877">
            <v>3539</v>
          </cell>
          <cell r="F877">
            <v>3539</v>
          </cell>
        </row>
        <row r="878">
          <cell r="B878" t="str">
            <v>060907</v>
          </cell>
          <cell r="C878">
            <v>3152</v>
          </cell>
          <cell r="D878">
            <v>472</v>
          </cell>
          <cell r="E878">
            <v>3624</v>
          </cell>
          <cell r="F878">
            <v>3624</v>
          </cell>
        </row>
        <row r="879">
          <cell r="B879" t="str">
            <v>061001</v>
          </cell>
          <cell r="C879">
            <v>3983</v>
          </cell>
          <cell r="D879">
            <v>808</v>
          </cell>
          <cell r="E879">
            <v>4791</v>
          </cell>
          <cell r="F879">
            <v>4791</v>
          </cell>
        </row>
        <row r="880">
          <cell r="B880" t="str">
            <v>061002</v>
          </cell>
          <cell r="C880">
            <v>480</v>
          </cell>
          <cell r="D880">
            <v>264</v>
          </cell>
          <cell r="E880">
            <v>744</v>
          </cell>
          <cell r="F880">
            <v>744</v>
          </cell>
        </row>
        <row r="881">
          <cell r="B881" t="str">
            <v>061003</v>
          </cell>
          <cell r="C881">
            <v>615</v>
          </cell>
          <cell r="D881">
            <v>109</v>
          </cell>
          <cell r="E881">
            <v>724</v>
          </cell>
          <cell r="F881">
            <v>724</v>
          </cell>
        </row>
        <row r="882">
          <cell r="B882" t="str">
            <v>061004</v>
          </cell>
          <cell r="C882">
            <v>1197</v>
          </cell>
          <cell r="D882">
            <v>74</v>
          </cell>
          <cell r="E882">
            <v>1271</v>
          </cell>
          <cell r="F882">
            <v>1271</v>
          </cell>
        </row>
        <row r="883">
          <cell r="B883" t="str">
            <v>061005</v>
          </cell>
          <cell r="C883">
            <v>453</v>
          </cell>
          <cell r="D883">
            <v>44</v>
          </cell>
          <cell r="E883">
            <v>497</v>
          </cell>
          <cell r="F883">
            <v>497</v>
          </cell>
        </row>
        <row r="884">
          <cell r="B884" t="str">
            <v>061006</v>
          </cell>
          <cell r="C884">
            <v>924</v>
          </cell>
          <cell r="D884">
            <v>73</v>
          </cell>
          <cell r="E884">
            <v>997</v>
          </cell>
          <cell r="F884">
            <v>997</v>
          </cell>
        </row>
        <row r="885">
          <cell r="B885" t="str">
            <v>061007</v>
          </cell>
          <cell r="C885">
            <v>2027</v>
          </cell>
          <cell r="D885">
            <v>383</v>
          </cell>
          <cell r="E885">
            <v>2410</v>
          </cell>
          <cell r="F885">
            <v>2410</v>
          </cell>
        </row>
        <row r="886">
          <cell r="B886" t="str">
            <v>061101</v>
          </cell>
          <cell r="C886">
            <v>3125</v>
          </cell>
          <cell r="D886">
            <v>218</v>
          </cell>
          <cell r="E886">
            <v>3343</v>
          </cell>
          <cell r="F886">
            <v>3343</v>
          </cell>
        </row>
        <row r="887">
          <cell r="B887" t="str">
            <v>061102</v>
          </cell>
          <cell r="C887">
            <v>398</v>
          </cell>
          <cell r="D887">
            <v>5</v>
          </cell>
          <cell r="E887">
            <v>403</v>
          </cell>
          <cell r="F887">
            <v>403</v>
          </cell>
        </row>
        <row r="888">
          <cell r="B888" t="str">
            <v>061103</v>
          </cell>
          <cell r="C888">
            <v>449</v>
          </cell>
          <cell r="D888">
            <v>51</v>
          </cell>
          <cell r="E888">
            <v>500</v>
          </cell>
          <cell r="F888">
            <v>500</v>
          </cell>
        </row>
        <row r="889">
          <cell r="B889" t="str">
            <v>061104</v>
          </cell>
          <cell r="C889">
            <v>576</v>
          </cell>
          <cell r="D889">
            <v>17</v>
          </cell>
          <cell r="E889">
            <v>593</v>
          </cell>
          <cell r="F889">
            <v>593</v>
          </cell>
        </row>
        <row r="890">
          <cell r="B890" t="str">
            <v>061105</v>
          </cell>
          <cell r="C890">
            <v>377</v>
          </cell>
          <cell r="D890">
            <v>42</v>
          </cell>
          <cell r="E890">
            <v>419</v>
          </cell>
          <cell r="F890">
            <v>419</v>
          </cell>
        </row>
        <row r="891">
          <cell r="B891" t="str">
            <v>061106</v>
          </cell>
          <cell r="C891">
            <v>596</v>
          </cell>
          <cell r="D891">
            <v>49</v>
          </cell>
          <cell r="E891">
            <v>645</v>
          </cell>
          <cell r="F891">
            <v>645</v>
          </cell>
        </row>
        <row r="892">
          <cell r="B892" t="str">
            <v>061107</v>
          </cell>
          <cell r="C892">
            <v>1146</v>
          </cell>
          <cell r="D892">
            <v>35</v>
          </cell>
          <cell r="E892">
            <v>1181</v>
          </cell>
          <cell r="F892">
            <v>1181</v>
          </cell>
        </row>
        <row r="893">
          <cell r="B893" t="str">
            <v>061108</v>
          </cell>
          <cell r="C893">
            <v>158</v>
          </cell>
          <cell r="D893">
            <v>167</v>
          </cell>
          <cell r="E893">
            <v>325</v>
          </cell>
          <cell r="F893">
            <v>325</v>
          </cell>
        </row>
        <row r="894">
          <cell r="B894" t="str">
            <v>061109</v>
          </cell>
          <cell r="C894">
            <v>730</v>
          </cell>
          <cell r="D894">
            <v>61</v>
          </cell>
          <cell r="E894">
            <v>791</v>
          </cell>
          <cell r="F894">
            <v>791</v>
          </cell>
        </row>
        <row r="895">
          <cell r="B895" t="str">
            <v>061110</v>
          </cell>
          <cell r="C895">
            <v>51</v>
          </cell>
          <cell r="D895">
            <v>174</v>
          </cell>
          <cell r="E895">
            <v>225</v>
          </cell>
          <cell r="F895">
            <v>225</v>
          </cell>
        </row>
        <row r="896">
          <cell r="B896" t="str">
            <v>061111</v>
          </cell>
          <cell r="C896">
            <v>917</v>
          </cell>
          <cell r="D896">
            <v>35</v>
          </cell>
          <cell r="E896">
            <v>952</v>
          </cell>
          <cell r="F896">
            <v>952</v>
          </cell>
        </row>
        <row r="897">
          <cell r="B897" t="str">
            <v>061112</v>
          </cell>
          <cell r="C897">
            <v>722</v>
          </cell>
          <cell r="D897">
            <v>8</v>
          </cell>
          <cell r="E897">
            <v>730</v>
          </cell>
          <cell r="F897">
            <v>730</v>
          </cell>
        </row>
        <row r="898">
          <cell r="B898" t="str">
            <v>061113</v>
          </cell>
          <cell r="C898">
            <v>750</v>
          </cell>
          <cell r="D898">
            <v>60</v>
          </cell>
          <cell r="E898">
            <v>810</v>
          </cell>
          <cell r="F898">
            <v>810</v>
          </cell>
        </row>
        <row r="899">
          <cell r="B899" t="str">
            <v>061201</v>
          </cell>
          <cell r="C899">
            <v>2765</v>
          </cell>
          <cell r="D899">
            <v>496</v>
          </cell>
          <cell r="E899">
            <v>3261</v>
          </cell>
          <cell r="F899">
            <v>3261</v>
          </cell>
        </row>
        <row r="900">
          <cell r="B900" t="str">
            <v>061202</v>
          </cell>
          <cell r="C900">
            <v>890</v>
          </cell>
          <cell r="D900">
            <v>83</v>
          </cell>
          <cell r="E900">
            <v>973</v>
          </cell>
          <cell r="F900">
            <v>973</v>
          </cell>
        </row>
        <row r="901">
          <cell r="B901" t="str">
            <v>061203</v>
          </cell>
          <cell r="C901">
            <v>281</v>
          </cell>
          <cell r="D901">
            <v>24</v>
          </cell>
          <cell r="E901">
            <v>305</v>
          </cell>
          <cell r="F901">
            <v>305</v>
          </cell>
        </row>
        <row r="902">
          <cell r="B902" t="str">
            <v>061204</v>
          </cell>
          <cell r="C902">
            <v>516</v>
          </cell>
          <cell r="D902">
            <v>123</v>
          </cell>
          <cell r="E902">
            <v>639</v>
          </cell>
          <cell r="F902">
            <v>639</v>
          </cell>
        </row>
        <row r="903">
          <cell r="B903" t="str">
            <v>061301</v>
          </cell>
          <cell r="C903">
            <v>2112</v>
          </cell>
          <cell r="D903">
            <v>356</v>
          </cell>
          <cell r="E903">
            <v>2468</v>
          </cell>
          <cell r="F903">
            <v>2468</v>
          </cell>
        </row>
        <row r="904">
          <cell r="B904" t="str">
            <v>061302</v>
          </cell>
          <cell r="C904">
            <v>112</v>
          </cell>
          <cell r="D904">
            <v>170</v>
          </cell>
          <cell r="E904">
            <v>282</v>
          </cell>
          <cell r="F904">
            <v>282</v>
          </cell>
        </row>
        <row r="905">
          <cell r="B905" t="str">
            <v>061303</v>
          </cell>
          <cell r="C905">
            <v>1215</v>
          </cell>
          <cell r="D905">
            <v>158</v>
          </cell>
          <cell r="E905">
            <v>1373</v>
          </cell>
          <cell r="F905">
            <v>1373</v>
          </cell>
        </row>
        <row r="906">
          <cell r="B906" t="str">
            <v>061304</v>
          </cell>
          <cell r="C906">
            <v>709</v>
          </cell>
          <cell r="D906">
            <v>185</v>
          </cell>
          <cell r="E906">
            <v>894</v>
          </cell>
          <cell r="F906">
            <v>894</v>
          </cell>
        </row>
        <row r="907">
          <cell r="B907" t="str">
            <v>061305</v>
          </cell>
          <cell r="C907">
            <v>378</v>
          </cell>
          <cell r="D907">
            <v>61</v>
          </cell>
          <cell r="E907">
            <v>439</v>
          </cell>
          <cell r="F907">
            <v>439</v>
          </cell>
        </row>
        <row r="908">
          <cell r="B908" t="str">
            <v>061306</v>
          </cell>
          <cell r="C908">
            <v>550</v>
          </cell>
          <cell r="D908">
            <v>1</v>
          </cell>
          <cell r="E908">
            <v>551</v>
          </cell>
          <cell r="F908">
            <v>551</v>
          </cell>
        </row>
        <row r="909">
          <cell r="B909" t="str">
            <v>061307</v>
          </cell>
          <cell r="C909">
            <v>599</v>
          </cell>
          <cell r="D909">
            <v>150</v>
          </cell>
          <cell r="E909">
            <v>749</v>
          </cell>
          <cell r="F909">
            <v>749</v>
          </cell>
        </row>
        <row r="910">
          <cell r="B910" t="str">
            <v>061308</v>
          </cell>
          <cell r="C910">
            <v>333</v>
          </cell>
          <cell r="D910">
            <v>46</v>
          </cell>
          <cell r="E910">
            <v>379</v>
          </cell>
          <cell r="F910">
            <v>379</v>
          </cell>
        </row>
        <row r="911">
          <cell r="B911" t="str">
            <v>061309</v>
          </cell>
          <cell r="C911">
            <v>77</v>
          </cell>
          <cell r="D911">
            <v>6</v>
          </cell>
          <cell r="E911">
            <v>83</v>
          </cell>
          <cell r="F911">
            <v>83</v>
          </cell>
        </row>
        <row r="912">
          <cell r="B912" t="str">
            <v>061310</v>
          </cell>
          <cell r="C912">
            <v>156</v>
          </cell>
          <cell r="D912">
            <v>145</v>
          </cell>
          <cell r="E912">
            <v>301</v>
          </cell>
          <cell r="F912">
            <v>301</v>
          </cell>
        </row>
        <row r="913">
          <cell r="B913" t="str">
            <v>061311</v>
          </cell>
          <cell r="C913">
            <v>179</v>
          </cell>
          <cell r="D913">
            <v>29</v>
          </cell>
          <cell r="E913">
            <v>208</v>
          </cell>
          <cell r="F913">
            <v>208</v>
          </cell>
        </row>
        <row r="914">
          <cell r="B914" t="str">
            <v>070101</v>
          </cell>
          <cell r="C914">
            <v>102684</v>
          </cell>
          <cell r="D914">
            <v>2757</v>
          </cell>
          <cell r="E914">
            <v>105441</v>
          </cell>
          <cell r="F914">
            <v>105441</v>
          </cell>
        </row>
        <row r="915">
          <cell r="B915" t="str">
            <v>070102</v>
          </cell>
          <cell r="C915">
            <v>18908</v>
          </cell>
          <cell r="D915">
            <v>132</v>
          </cell>
          <cell r="E915">
            <v>19040</v>
          </cell>
          <cell r="F915">
            <v>19040</v>
          </cell>
        </row>
        <row r="916">
          <cell r="B916" t="str">
            <v>070103</v>
          </cell>
          <cell r="C916">
            <v>9922</v>
          </cell>
          <cell r="D916">
            <v>186</v>
          </cell>
          <cell r="E916">
            <v>10108</v>
          </cell>
          <cell r="F916">
            <v>10108</v>
          </cell>
        </row>
        <row r="917">
          <cell r="B917" t="str">
            <v>070104</v>
          </cell>
          <cell r="C917">
            <v>16284</v>
          </cell>
          <cell r="D917">
            <v>224</v>
          </cell>
          <cell r="E917">
            <v>16508</v>
          </cell>
          <cell r="F917">
            <v>16508</v>
          </cell>
        </row>
        <row r="918">
          <cell r="B918" t="str">
            <v>070105</v>
          </cell>
          <cell r="C918">
            <v>1167</v>
          </cell>
          <cell r="D918">
            <v>2</v>
          </cell>
          <cell r="E918">
            <v>1169</v>
          </cell>
          <cell r="F918">
            <v>1169</v>
          </cell>
        </row>
        <row r="919">
          <cell r="B919" t="str">
            <v>070106</v>
          </cell>
          <cell r="C919">
            <v>58429</v>
          </cell>
          <cell r="D919">
            <v>10767</v>
          </cell>
          <cell r="E919">
            <v>69196</v>
          </cell>
          <cell r="F919">
            <v>69196</v>
          </cell>
        </row>
        <row r="920">
          <cell r="B920" t="str">
            <v>070107</v>
          </cell>
          <cell r="C920">
            <v>9367</v>
          </cell>
          <cell r="D920">
            <v>628</v>
          </cell>
          <cell r="E920">
            <v>9995</v>
          </cell>
          <cell r="F920">
            <v>9995</v>
          </cell>
        </row>
        <row r="921">
          <cell r="B921" t="str">
            <v>080101</v>
          </cell>
          <cell r="C921">
            <v>21477</v>
          </cell>
          <cell r="D921">
            <v>3524</v>
          </cell>
          <cell r="E921">
            <v>25001</v>
          </cell>
          <cell r="F921">
            <v>25001</v>
          </cell>
        </row>
        <row r="922">
          <cell r="B922" t="str">
            <v>080102</v>
          </cell>
          <cell r="C922">
            <v>585</v>
          </cell>
          <cell r="D922">
            <v>51</v>
          </cell>
          <cell r="E922">
            <v>636</v>
          </cell>
          <cell r="F922">
            <v>636</v>
          </cell>
        </row>
        <row r="923">
          <cell r="B923" t="str">
            <v>080103</v>
          </cell>
          <cell r="C923">
            <v>401</v>
          </cell>
          <cell r="D923">
            <v>203</v>
          </cell>
          <cell r="E923">
            <v>604</v>
          </cell>
          <cell r="F923">
            <v>604</v>
          </cell>
        </row>
        <row r="924">
          <cell r="B924" t="str">
            <v>080104</v>
          </cell>
          <cell r="C924">
            <v>10091</v>
          </cell>
          <cell r="D924">
            <v>1028</v>
          </cell>
          <cell r="E924">
            <v>11119</v>
          </cell>
          <cell r="F924">
            <v>11119</v>
          </cell>
        </row>
        <row r="925">
          <cell r="B925" t="str">
            <v>080105</v>
          </cell>
          <cell r="C925">
            <v>21689</v>
          </cell>
          <cell r="D925">
            <v>3172</v>
          </cell>
          <cell r="E925">
            <v>24861</v>
          </cell>
          <cell r="F925">
            <v>24861</v>
          </cell>
        </row>
        <row r="926">
          <cell r="B926" t="str">
            <v>080106</v>
          </cell>
          <cell r="C926">
            <v>16964</v>
          </cell>
          <cell r="D926">
            <v>4939</v>
          </cell>
          <cell r="E926">
            <v>21903</v>
          </cell>
          <cell r="F926">
            <v>21903</v>
          </cell>
        </row>
        <row r="927">
          <cell r="B927" t="str">
            <v>080107</v>
          </cell>
          <cell r="C927">
            <v>841</v>
          </cell>
          <cell r="D927">
            <v>302</v>
          </cell>
          <cell r="E927">
            <v>1143</v>
          </cell>
          <cell r="F927">
            <v>1143</v>
          </cell>
        </row>
        <row r="928">
          <cell r="B928" t="str">
            <v>080108</v>
          </cell>
          <cell r="C928">
            <v>15289</v>
          </cell>
          <cell r="D928">
            <v>365</v>
          </cell>
          <cell r="E928">
            <v>15654</v>
          </cell>
          <cell r="F928">
            <v>15654</v>
          </cell>
        </row>
        <row r="929">
          <cell r="B929" t="str">
            <v>080201</v>
          </cell>
          <cell r="C929">
            <v>1050</v>
          </cell>
          <cell r="D929">
            <v>47</v>
          </cell>
          <cell r="E929">
            <v>1097</v>
          </cell>
          <cell r="F929">
            <v>1097</v>
          </cell>
        </row>
        <row r="930">
          <cell r="B930" t="str">
            <v>080202</v>
          </cell>
          <cell r="C930">
            <v>545</v>
          </cell>
          <cell r="D930">
            <v>89</v>
          </cell>
          <cell r="E930">
            <v>634</v>
          </cell>
          <cell r="F930">
            <v>634</v>
          </cell>
        </row>
        <row r="931">
          <cell r="B931" t="str">
            <v>080203</v>
          </cell>
          <cell r="C931">
            <v>644</v>
          </cell>
          <cell r="D931">
            <v>13</v>
          </cell>
          <cell r="E931">
            <v>657</v>
          </cell>
          <cell r="F931">
            <v>657</v>
          </cell>
        </row>
        <row r="932">
          <cell r="B932" t="str">
            <v>080204</v>
          </cell>
          <cell r="C932">
            <v>185</v>
          </cell>
          <cell r="D932">
            <v>25</v>
          </cell>
          <cell r="E932">
            <v>210</v>
          </cell>
          <cell r="F932">
            <v>210</v>
          </cell>
        </row>
        <row r="933">
          <cell r="B933" t="str">
            <v>080205</v>
          </cell>
          <cell r="C933">
            <v>1653</v>
          </cell>
          <cell r="D933">
            <v>208</v>
          </cell>
          <cell r="E933">
            <v>1861</v>
          </cell>
          <cell r="F933">
            <v>1861</v>
          </cell>
        </row>
        <row r="934">
          <cell r="B934" t="str">
            <v>080206</v>
          </cell>
          <cell r="C934">
            <v>677</v>
          </cell>
          <cell r="D934">
            <v>22</v>
          </cell>
          <cell r="E934">
            <v>699</v>
          </cell>
          <cell r="F934">
            <v>699</v>
          </cell>
        </row>
        <row r="935">
          <cell r="B935" t="str">
            <v>080207</v>
          </cell>
          <cell r="C935">
            <v>835</v>
          </cell>
          <cell r="D935">
            <v>68</v>
          </cell>
          <cell r="E935">
            <v>903</v>
          </cell>
          <cell r="F935">
            <v>903</v>
          </cell>
        </row>
        <row r="936">
          <cell r="B936" t="str">
            <v>080301</v>
          </cell>
          <cell r="C936">
            <v>3383</v>
          </cell>
          <cell r="D936">
            <v>1645</v>
          </cell>
          <cell r="E936">
            <v>5028</v>
          </cell>
          <cell r="F936">
            <v>5028</v>
          </cell>
        </row>
        <row r="937">
          <cell r="B937" t="str">
            <v>080302</v>
          </cell>
          <cell r="C937">
            <v>1738</v>
          </cell>
          <cell r="D937">
            <v>101</v>
          </cell>
          <cell r="E937">
            <v>1839</v>
          </cell>
          <cell r="F937">
            <v>1839</v>
          </cell>
        </row>
        <row r="938">
          <cell r="B938" t="str">
            <v>080303</v>
          </cell>
          <cell r="C938">
            <v>446</v>
          </cell>
          <cell r="D938">
            <v>89</v>
          </cell>
          <cell r="E938">
            <v>535</v>
          </cell>
          <cell r="F938">
            <v>535</v>
          </cell>
        </row>
        <row r="939">
          <cell r="B939" t="str">
            <v>080304</v>
          </cell>
          <cell r="C939">
            <v>890</v>
          </cell>
          <cell r="D939">
            <v>126</v>
          </cell>
          <cell r="E939">
            <v>1016</v>
          </cell>
          <cell r="F939">
            <v>1016</v>
          </cell>
        </row>
        <row r="940">
          <cell r="B940" t="str">
            <v>080305</v>
          </cell>
          <cell r="C940">
            <v>1033</v>
          </cell>
          <cell r="D940">
            <v>163</v>
          </cell>
          <cell r="E940">
            <v>1196</v>
          </cell>
          <cell r="F940">
            <v>1196</v>
          </cell>
        </row>
        <row r="941">
          <cell r="B941" t="str">
            <v>080306</v>
          </cell>
          <cell r="C941">
            <v>1803</v>
          </cell>
          <cell r="D941">
            <v>172</v>
          </cell>
          <cell r="E941">
            <v>1975</v>
          </cell>
          <cell r="F941">
            <v>1975</v>
          </cell>
        </row>
        <row r="942">
          <cell r="B942" t="str">
            <v>080307</v>
          </cell>
          <cell r="C942">
            <v>424</v>
          </cell>
          <cell r="D942">
            <v>115</v>
          </cell>
          <cell r="E942">
            <v>539</v>
          </cell>
          <cell r="F942">
            <v>539</v>
          </cell>
        </row>
        <row r="943">
          <cell r="B943" t="str">
            <v>080308</v>
          </cell>
          <cell r="C943">
            <v>526</v>
          </cell>
          <cell r="D943">
            <v>71</v>
          </cell>
          <cell r="E943">
            <v>597</v>
          </cell>
          <cell r="F943">
            <v>597</v>
          </cell>
        </row>
        <row r="944">
          <cell r="B944" t="str">
            <v>080309</v>
          </cell>
          <cell r="C944">
            <v>774</v>
          </cell>
          <cell r="D944">
            <v>125</v>
          </cell>
          <cell r="E944">
            <v>899</v>
          </cell>
          <cell r="F944">
            <v>899</v>
          </cell>
        </row>
        <row r="945">
          <cell r="B945" t="str">
            <v>080401</v>
          </cell>
          <cell r="C945">
            <v>4905</v>
          </cell>
          <cell r="D945">
            <v>289</v>
          </cell>
          <cell r="E945">
            <v>5194</v>
          </cell>
          <cell r="F945">
            <v>5194</v>
          </cell>
        </row>
        <row r="946">
          <cell r="B946" t="str">
            <v>080402</v>
          </cell>
          <cell r="C946">
            <v>920</v>
          </cell>
          <cell r="D946">
            <v>79</v>
          </cell>
          <cell r="E946">
            <v>999</v>
          </cell>
          <cell r="F946">
            <v>999</v>
          </cell>
        </row>
        <row r="947">
          <cell r="B947" t="str">
            <v>080403</v>
          </cell>
          <cell r="C947">
            <v>943</v>
          </cell>
          <cell r="D947">
            <v>72</v>
          </cell>
          <cell r="E947">
            <v>1015</v>
          </cell>
          <cell r="F947">
            <v>1015</v>
          </cell>
        </row>
        <row r="948">
          <cell r="B948" t="str">
            <v>080404</v>
          </cell>
          <cell r="C948">
            <v>1167</v>
          </cell>
          <cell r="D948">
            <v>161</v>
          </cell>
          <cell r="E948">
            <v>1328</v>
          </cell>
          <cell r="F948">
            <v>1328</v>
          </cell>
        </row>
        <row r="949">
          <cell r="B949" t="str">
            <v>080405</v>
          </cell>
          <cell r="C949">
            <v>2102</v>
          </cell>
          <cell r="D949">
            <v>383</v>
          </cell>
          <cell r="E949">
            <v>2485</v>
          </cell>
          <cell r="F949">
            <v>2485</v>
          </cell>
        </row>
        <row r="950">
          <cell r="B950" t="str">
            <v>080406</v>
          </cell>
          <cell r="C950">
            <v>1240</v>
          </cell>
          <cell r="D950">
            <v>78</v>
          </cell>
          <cell r="E950">
            <v>1318</v>
          </cell>
          <cell r="F950">
            <v>1318</v>
          </cell>
        </row>
        <row r="951">
          <cell r="B951" t="str">
            <v>080407</v>
          </cell>
          <cell r="C951">
            <v>507</v>
          </cell>
          <cell r="D951">
            <v>280</v>
          </cell>
          <cell r="E951">
            <v>787</v>
          </cell>
          <cell r="F951">
            <v>787</v>
          </cell>
        </row>
        <row r="952">
          <cell r="B952" t="str">
            <v>080408</v>
          </cell>
          <cell r="C952">
            <v>1340</v>
          </cell>
          <cell r="D952">
            <v>125</v>
          </cell>
          <cell r="E952">
            <v>1465</v>
          </cell>
          <cell r="F952">
            <v>1465</v>
          </cell>
        </row>
        <row r="953">
          <cell r="B953" t="str">
            <v>080501</v>
          </cell>
          <cell r="C953">
            <v>1260</v>
          </cell>
          <cell r="D953">
            <v>87</v>
          </cell>
          <cell r="E953">
            <v>1347</v>
          </cell>
          <cell r="F953">
            <v>1347</v>
          </cell>
        </row>
        <row r="954">
          <cell r="B954" t="str">
            <v>080502</v>
          </cell>
          <cell r="C954">
            <v>805</v>
          </cell>
          <cell r="D954">
            <v>115</v>
          </cell>
          <cell r="E954">
            <v>920</v>
          </cell>
          <cell r="F954">
            <v>920</v>
          </cell>
        </row>
        <row r="955">
          <cell r="B955" t="str">
            <v>080503</v>
          </cell>
          <cell r="C955">
            <v>831</v>
          </cell>
          <cell r="D955">
            <v>88</v>
          </cell>
          <cell r="E955">
            <v>919</v>
          </cell>
          <cell r="F955">
            <v>919</v>
          </cell>
        </row>
        <row r="956">
          <cell r="B956" t="str">
            <v>080504</v>
          </cell>
          <cell r="C956">
            <v>455</v>
          </cell>
          <cell r="D956">
            <v>10</v>
          </cell>
          <cell r="E956">
            <v>465</v>
          </cell>
          <cell r="F956">
            <v>465</v>
          </cell>
        </row>
        <row r="957">
          <cell r="B957" t="str">
            <v>080505</v>
          </cell>
          <cell r="C957">
            <v>1133</v>
          </cell>
          <cell r="D957">
            <v>46</v>
          </cell>
          <cell r="E957">
            <v>1179</v>
          </cell>
          <cell r="F957">
            <v>1179</v>
          </cell>
        </row>
        <row r="958">
          <cell r="B958" t="str">
            <v>080506</v>
          </cell>
          <cell r="C958">
            <v>494</v>
          </cell>
          <cell r="D958">
            <v>20</v>
          </cell>
          <cell r="E958">
            <v>514</v>
          </cell>
          <cell r="F958">
            <v>514</v>
          </cell>
        </row>
        <row r="959">
          <cell r="B959" t="str">
            <v>080507</v>
          </cell>
          <cell r="C959">
            <v>184</v>
          </cell>
          <cell r="D959">
            <v>44</v>
          </cell>
          <cell r="E959">
            <v>228</v>
          </cell>
          <cell r="F959">
            <v>228</v>
          </cell>
        </row>
        <row r="960">
          <cell r="B960" t="str">
            <v>080508</v>
          </cell>
          <cell r="C960">
            <v>603</v>
          </cell>
          <cell r="D960">
            <v>99</v>
          </cell>
          <cell r="E960">
            <v>702</v>
          </cell>
          <cell r="F960">
            <v>702</v>
          </cell>
        </row>
        <row r="961">
          <cell r="B961" t="str">
            <v>080601</v>
          </cell>
          <cell r="C961">
            <v>12938</v>
          </cell>
          <cell r="D961">
            <v>855</v>
          </cell>
          <cell r="E961">
            <v>13793</v>
          </cell>
          <cell r="F961">
            <v>13793</v>
          </cell>
        </row>
        <row r="962">
          <cell r="B962" t="str">
            <v>080602</v>
          </cell>
          <cell r="C962">
            <v>1087</v>
          </cell>
          <cell r="D962">
            <v>112</v>
          </cell>
          <cell r="E962">
            <v>1199</v>
          </cell>
          <cell r="F962">
            <v>1199</v>
          </cell>
        </row>
        <row r="963">
          <cell r="B963" t="str">
            <v>080603</v>
          </cell>
          <cell r="C963">
            <v>1120</v>
          </cell>
          <cell r="D963">
            <v>83</v>
          </cell>
          <cell r="E963">
            <v>1203</v>
          </cell>
          <cell r="F963">
            <v>1203</v>
          </cell>
        </row>
        <row r="964">
          <cell r="B964" t="str">
            <v>080604</v>
          </cell>
          <cell r="C964">
            <v>2298</v>
          </cell>
          <cell r="D964">
            <v>191</v>
          </cell>
          <cell r="E964">
            <v>2489</v>
          </cell>
          <cell r="F964">
            <v>2489</v>
          </cell>
        </row>
        <row r="965">
          <cell r="B965" t="str">
            <v>080605</v>
          </cell>
          <cell r="C965">
            <v>1602</v>
          </cell>
          <cell r="D965">
            <v>69</v>
          </cell>
          <cell r="E965">
            <v>1671</v>
          </cell>
          <cell r="F965">
            <v>1671</v>
          </cell>
        </row>
        <row r="966">
          <cell r="B966" t="str">
            <v>080606</v>
          </cell>
          <cell r="C966">
            <v>1114</v>
          </cell>
          <cell r="D966">
            <v>71</v>
          </cell>
          <cell r="E966">
            <v>1185</v>
          </cell>
          <cell r="F966">
            <v>1185</v>
          </cell>
        </row>
        <row r="967">
          <cell r="B967" t="str">
            <v>080607</v>
          </cell>
          <cell r="C967">
            <v>799</v>
          </cell>
          <cell r="D967">
            <v>40</v>
          </cell>
          <cell r="E967">
            <v>839</v>
          </cell>
          <cell r="F967">
            <v>839</v>
          </cell>
        </row>
        <row r="968">
          <cell r="B968" t="str">
            <v>080608</v>
          </cell>
          <cell r="C968">
            <v>1254</v>
          </cell>
          <cell r="D968">
            <v>203</v>
          </cell>
          <cell r="E968">
            <v>1457</v>
          </cell>
          <cell r="F968">
            <v>1457</v>
          </cell>
        </row>
        <row r="969">
          <cell r="B969" t="str">
            <v>080701</v>
          </cell>
          <cell r="C969">
            <v>3725</v>
          </cell>
          <cell r="D969">
            <v>1996</v>
          </cell>
          <cell r="E969">
            <v>5721</v>
          </cell>
          <cell r="F969">
            <v>5721</v>
          </cell>
        </row>
        <row r="970">
          <cell r="B970" t="str">
            <v>080702</v>
          </cell>
          <cell r="C970">
            <v>1044</v>
          </cell>
          <cell r="D970">
            <v>90</v>
          </cell>
          <cell r="E970">
            <v>1134</v>
          </cell>
          <cell r="F970">
            <v>1134</v>
          </cell>
        </row>
        <row r="971">
          <cell r="B971" t="str">
            <v>080703</v>
          </cell>
          <cell r="C971">
            <v>901</v>
          </cell>
          <cell r="D971">
            <v>261</v>
          </cell>
          <cell r="E971">
            <v>1162</v>
          </cell>
          <cell r="F971">
            <v>1162</v>
          </cell>
        </row>
        <row r="972">
          <cell r="B972" t="str">
            <v>080704</v>
          </cell>
          <cell r="C972">
            <v>1533</v>
          </cell>
          <cell r="D972">
            <v>411</v>
          </cell>
          <cell r="E972">
            <v>1944</v>
          </cell>
          <cell r="F972">
            <v>1944</v>
          </cell>
        </row>
        <row r="973">
          <cell r="B973" t="str">
            <v>080705</v>
          </cell>
          <cell r="C973">
            <v>998</v>
          </cell>
          <cell r="D973">
            <v>217</v>
          </cell>
          <cell r="E973">
            <v>1215</v>
          </cell>
          <cell r="F973">
            <v>1215</v>
          </cell>
        </row>
        <row r="974">
          <cell r="B974" t="str">
            <v>080706</v>
          </cell>
          <cell r="C974">
            <v>960</v>
          </cell>
          <cell r="D974">
            <v>154</v>
          </cell>
          <cell r="E974">
            <v>1114</v>
          </cell>
          <cell r="F974">
            <v>1114</v>
          </cell>
        </row>
        <row r="975">
          <cell r="B975" t="str">
            <v>080707</v>
          </cell>
          <cell r="C975">
            <v>660</v>
          </cell>
          <cell r="D975">
            <v>193</v>
          </cell>
          <cell r="E975">
            <v>853</v>
          </cell>
          <cell r="F975">
            <v>853</v>
          </cell>
        </row>
        <row r="976">
          <cell r="B976" t="str">
            <v>080708</v>
          </cell>
          <cell r="C976">
            <v>1258</v>
          </cell>
          <cell r="D976">
            <v>307</v>
          </cell>
          <cell r="E976">
            <v>1565</v>
          </cell>
          <cell r="F976">
            <v>1565</v>
          </cell>
        </row>
        <row r="977">
          <cell r="B977" t="str">
            <v>080801</v>
          </cell>
          <cell r="C977">
            <v>7162</v>
          </cell>
          <cell r="D977">
            <v>907</v>
          </cell>
          <cell r="E977">
            <v>8069</v>
          </cell>
          <cell r="F977">
            <v>8069</v>
          </cell>
        </row>
        <row r="978">
          <cell r="B978" t="str">
            <v>080802</v>
          </cell>
          <cell r="C978">
            <v>144</v>
          </cell>
          <cell r="D978">
            <v>28</v>
          </cell>
          <cell r="E978">
            <v>172</v>
          </cell>
          <cell r="F978">
            <v>172</v>
          </cell>
        </row>
        <row r="979">
          <cell r="B979" t="str">
            <v>080803</v>
          </cell>
          <cell r="C979">
            <v>1498</v>
          </cell>
          <cell r="D979">
            <v>309</v>
          </cell>
          <cell r="E979">
            <v>1807</v>
          </cell>
          <cell r="F979">
            <v>1807</v>
          </cell>
        </row>
        <row r="980">
          <cell r="B980" t="str">
            <v>080804</v>
          </cell>
          <cell r="C980">
            <v>25</v>
          </cell>
          <cell r="D980">
            <v>39</v>
          </cell>
          <cell r="E980">
            <v>64</v>
          </cell>
          <cell r="F980">
            <v>64</v>
          </cell>
        </row>
        <row r="981">
          <cell r="B981" t="str">
            <v>080805</v>
          </cell>
          <cell r="C981">
            <v>725</v>
          </cell>
          <cell r="D981">
            <v>161</v>
          </cell>
          <cell r="E981">
            <v>886</v>
          </cell>
          <cell r="F981">
            <v>886</v>
          </cell>
        </row>
        <row r="982">
          <cell r="B982" t="str">
            <v>080806</v>
          </cell>
          <cell r="C982">
            <v>271</v>
          </cell>
          <cell r="D982">
            <v>113</v>
          </cell>
          <cell r="E982">
            <v>384</v>
          </cell>
          <cell r="F982">
            <v>384</v>
          </cell>
        </row>
        <row r="983">
          <cell r="B983" t="str">
            <v>080807</v>
          </cell>
          <cell r="C983">
            <v>228</v>
          </cell>
          <cell r="D983">
            <v>28</v>
          </cell>
          <cell r="E983">
            <v>256</v>
          </cell>
          <cell r="F983">
            <v>256</v>
          </cell>
        </row>
        <row r="984">
          <cell r="B984" t="str">
            <v>080808</v>
          </cell>
          <cell r="C984">
            <v>343</v>
          </cell>
          <cell r="D984">
            <v>133</v>
          </cell>
          <cell r="E984">
            <v>476</v>
          </cell>
          <cell r="F984">
            <v>476</v>
          </cell>
        </row>
        <row r="985">
          <cell r="B985" t="str">
            <v>080901</v>
          </cell>
          <cell r="C985">
            <v>4937</v>
          </cell>
          <cell r="D985">
            <v>147</v>
          </cell>
          <cell r="E985">
            <v>5084</v>
          </cell>
          <cell r="F985">
            <v>5084</v>
          </cell>
        </row>
        <row r="986">
          <cell r="B986" t="str">
            <v>080902</v>
          </cell>
          <cell r="C986">
            <v>2841</v>
          </cell>
          <cell r="D986">
            <v>282</v>
          </cell>
          <cell r="E986">
            <v>3123</v>
          </cell>
          <cell r="F986">
            <v>3123</v>
          </cell>
        </row>
        <row r="987">
          <cell r="B987" t="str">
            <v>080903</v>
          </cell>
          <cell r="C987">
            <v>1258</v>
          </cell>
          <cell r="D987">
            <v>289</v>
          </cell>
          <cell r="E987">
            <v>1547</v>
          </cell>
          <cell r="F987">
            <v>1547</v>
          </cell>
        </row>
        <row r="988">
          <cell r="B988" t="str">
            <v>080904</v>
          </cell>
          <cell r="C988">
            <v>828</v>
          </cell>
          <cell r="D988">
            <v>62</v>
          </cell>
          <cell r="E988">
            <v>890</v>
          </cell>
          <cell r="F988">
            <v>890</v>
          </cell>
        </row>
        <row r="989">
          <cell r="B989" t="str">
            <v>080905</v>
          </cell>
          <cell r="C989">
            <v>523</v>
          </cell>
          <cell r="D989">
            <v>90</v>
          </cell>
          <cell r="E989">
            <v>613</v>
          </cell>
          <cell r="F989">
            <v>613</v>
          </cell>
        </row>
        <row r="990">
          <cell r="B990" t="str">
            <v>080906</v>
          </cell>
          <cell r="C990">
            <v>2553</v>
          </cell>
          <cell r="D990">
            <v>173</v>
          </cell>
          <cell r="E990">
            <v>2726</v>
          </cell>
          <cell r="F990">
            <v>2726</v>
          </cell>
        </row>
        <row r="991">
          <cell r="B991" t="str">
            <v>080907</v>
          </cell>
          <cell r="C991">
            <v>3499</v>
          </cell>
          <cell r="D991">
            <v>417</v>
          </cell>
          <cell r="E991">
            <v>3916</v>
          </cell>
          <cell r="F991">
            <v>3916</v>
          </cell>
        </row>
        <row r="992">
          <cell r="B992" t="str">
            <v>080908</v>
          </cell>
          <cell r="C992">
            <v>1691</v>
          </cell>
          <cell r="D992">
            <v>29</v>
          </cell>
          <cell r="E992">
            <v>1720</v>
          </cell>
          <cell r="F992">
            <v>1720</v>
          </cell>
        </row>
        <row r="993">
          <cell r="B993" t="str">
            <v>080909</v>
          </cell>
          <cell r="C993">
            <v>1814</v>
          </cell>
          <cell r="D993">
            <v>127</v>
          </cell>
          <cell r="E993">
            <v>1941</v>
          </cell>
          <cell r="F993">
            <v>1941</v>
          </cell>
        </row>
        <row r="994">
          <cell r="B994" t="str">
            <v>080910</v>
          </cell>
          <cell r="C994">
            <v>5190</v>
          </cell>
          <cell r="D994">
            <v>296</v>
          </cell>
          <cell r="E994">
            <v>5486</v>
          </cell>
          <cell r="F994">
            <v>5486</v>
          </cell>
        </row>
        <row r="995">
          <cell r="B995" t="str">
            <v>080911</v>
          </cell>
          <cell r="C995">
            <v>890</v>
          </cell>
          <cell r="D995">
            <v>123</v>
          </cell>
          <cell r="E995">
            <v>1013</v>
          </cell>
          <cell r="F995">
            <v>1013</v>
          </cell>
        </row>
        <row r="996">
          <cell r="B996" t="str">
            <v>080912</v>
          </cell>
          <cell r="C996">
            <v>349</v>
          </cell>
          <cell r="D996">
            <v>22</v>
          </cell>
          <cell r="E996">
            <v>371</v>
          </cell>
          <cell r="F996">
            <v>371</v>
          </cell>
        </row>
        <row r="997">
          <cell r="B997" t="str">
            <v>080913</v>
          </cell>
          <cell r="C997">
            <v>260</v>
          </cell>
          <cell r="D997">
            <v>54</v>
          </cell>
          <cell r="E997">
            <v>314</v>
          </cell>
          <cell r="F997">
            <v>314</v>
          </cell>
        </row>
        <row r="998">
          <cell r="B998" t="str">
            <v>080914</v>
          </cell>
          <cell r="C998">
            <v>426</v>
          </cell>
          <cell r="D998">
            <v>100</v>
          </cell>
          <cell r="E998">
            <v>526</v>
          </cell>
          <cell r="F998">
            <v>526</v>
          </cell>
        </row>
        <row r="999">
          <cell r="B999" t="str">
            <v>081001</v>
          </cell>
          <cell r="C999">
            <v>848</v>
          </cell>
          <cell r="D999">
            <v>22</v>
          </cell>
          <cell r="E999">
            <v>870</v>
          </cell>
          <cell r="F999">
            <v>870</v>
          </cell>
        </row>
        <row r="1000">
          <cell r="B1000" t="str">
            <v>081002</v>
          </cell>
          <cell r="C1000">
            <v>768</v>
          </cell>
          <cell r="D1000">
            <v>48</v>
          </cell>
          <cell r="E1000">
            <v>816</v>
          </cell>
          <cell r="F1000">
            <v>816</v>
          </cell>
        </row>
        <row r="1001">
          <cell r="B1001" t="str">
            <v>081003</v>
          </cell>
          <cell r="C1001">
            <v>689</v>
          </cell>
          <cell r="D1001">
            <v>232</v>
          </cell>
          <cell r="E1001">
            <v>921</v>
          </cell>
          <cell r="F1001">
            <v>921</v>
          </cell>
        </row>
        <row r="1002">
          <cell r="B1002" t="str">
            <v>081004</v>
          </cell>
          <cell r="C1002">
            <v>215</v>
          </cell>
          <cell r="D1002">
            <v>167</v>
          </cell>
          <cell r="E1002">
            <v>382</v>
          </cell>
          <cell r="F1002">
            <v>382</v>
          </cell>
        </row>
        <row r="1003">
          <cell r="B1003" t="str">
            <v>081005</v>
          </cell>
          <cell r="C1003">
            <v>1180</v>
          </cell>
          <cell r="D1003">
            <v>130</v>
          </cell>
          <cell r="E1003">
            <v>1310</v>
          </cell>
          <cell r="F1003">
            <v>1310</v>
          </cell>
        </row>
        <row r="1004">
          <cell r="B1004" t="str">
            <v>081006</v>
          </cell>
          <cell r="C1004">
            <v>993</v>
          </cell>
          <cell r="D1004">
            <v>271</v>
          </cell>
          <cell r="E1004">
            <v>1264</v>
          </cell>
          <cell r="F1004">
            <v>1264</v>
          </cell>
        </row>
        <row r="1005">
          <cell r="B1005" t="str">
            <v>081007</v>
          </cell>
          <cell r="C1005">
            <v>503</v>
          </cell>
          <cell r="D1005">
            <v>33</v>
          </cell>
          <cell r="E1005">
            <v>536</v>
          </cell>
          <cell r="F1005">
            <v>536</v>
          </cell>
        </row>
        <row r="1006">
          <cell r="B1006" t="str">
            <v>081008</v>
          </cell>
          <cell r="C1006">
            <v>314</v>
          </cell>
          <cell r="D1006">
            <v>100</v>
          </cell>
          <cell r="E1006">
            <v>414</v>
          </cell>
          <cell r="F1006">
            <v>414</v>
          </cell>
        </row>
        <row r="1007">
          <cell r="B1007" t="str">
            <v>081009</v>
          </cell>
          <cell r="C1007">
            <v>556</v>
          </cell>
          <cell r="D1007">
            <v>7</v>
          </cell>
          <cell r="E1007">
            <v>563</v>
          </cell>
          <cell r="F1007">
            <v>563</v>
          </cell>
        </row>
        <row r="1008">
          <cell r="B1008" t="str">
            <v>081101</v>
          </cell>
          <cell r="C1008">
            <v>2103</v>
          </cell>
          <cell r="D1008">
            <v>182</v>
          </cell>
          <cell r="E1008">
            <v>2285</v>
          </cell>
          <cell r="F1008">
            <v>2285</v>
          </cell>
        </row>
        <row r="1009">
          <cell r="B1009" t="str">
            <v>081102</v>
          </cell>
          <cell r="C1009">
            <v>456</v>
          </cell>
          <cell r="D1009">
            <v>121</v>
          </cell>
          <cell r="E1009">
            <v>577</v>
          </cell>
          <cell r="F1009">
            <v>577</v>
          </cell>
        </row>
        <row r="1010">
          <cell r="B1010" t="str">
            <v>081103</v>
          </cell>
          <cell r="C1010">
            <v>1384</v>
          </cell>
          <cell r="D1010">
            <v>131</v>
          </cell>
          <cell r="E1010">
            <v>1515</v>
          </cell>
          <cell r="F1010">
            <v>1515</v>
          </cell>
        </row>
        <row r="1011">
          <cell r="B1011" t="str">
            <v>081104</v>
          </cell>
          <cell r="C1011">
            <v>1810</v>
          </cell>
          <cell r="D1011">
            <v>296</v>
          </cell>
          <cell r="E1011">
            <v>2106</v>
          </cell>
          <cell r="F1011">
            <v>2106</v>
          </cell>
        </row>
        <row r="1012">
          <cell r="B1012" t="str">
            <v>081105</v>
          </cell>
          <cell r="C1012">
            <v>1348</v>
          </cell>
          <cell r="D1012">
            <v>281</v>
          </cell>
          <cell r="E1012">
            <v>1629</v>
          </cell>
          <cell r="F1012">
            <v>1629</v>
          </cell>
        </row>
        <row r="1013">
          <cell r="B1013" t="str">
            <v>081106</v>
          </cell>
          <cell r="C1013">
            <v>80</v>
          </cell>
          <cell r="D1013">
            <v>1</v>
          </cell>
          <cell r="E1013">
            <v>81</v>
          </cell>
          <cell r="F1013">
            <v>81</v>
          </cell>
        </row>
        <row r="1014">
          <cell r="B1014" t="str">
            <v>081201</v>
          </cell>
          <cell r="C1014">
            <v>2458</v>
          </cell>
          <cell r="D1014">
            <v>251</v>
          </cell>
          <cell r="E1014">
            <v>2709</v>
          </cell>
          <cell r="F1014">
            <v>2709</v>
          </cell>
        </row>
        <row r="1015">
          <cell r="B1015" t="str">
            <v>081202</v>
          </cell>
          <cell r="C1015">
            <v>1192</v>
          </cell>
          <cell r="D1015">
            <v>179</v>
          </cell>
          <cell r="E1015">
            <v>1371</v>
          </cell>
          <cell r="F1015">
            <v>1371</v>
          </cell>
        </row>
        <row r="1016">
          <cell r="B1016" t="str">
            <v>081203</v>
          </cell>
          <cell r="C1016">
            <v>420</v>
          </cell>
          <cell r="D1016">
            <v>18</v>
          </cell>
          <cell r="E1016">
            <v>438</v>
          </cell>
          <cell r="F1016">
            <v>438</v>
          </cell>
        </row>
        <row r="1017">
          <cell r="B1017" t="str">
            <v>081204</v>
          </cell>
          <cell r="C1017">
            <v>538</v>
          </cell>
          <cell r="D1017">
            <v>30</v>
          </cell>
          <cell r="E1017">
            <v>568</v>
          </cell>
          <cell r="F1017">
            <v>568</v>
          </cell>
        </row>
        <row r="1018">
          <cell r="B1018" t="str">
            <v>081205</v>
          </cell>
          <cell r="C1018">
            <v>2467</v>
          </cell>
          <cell r="D1018">
            <v>633</v>
          </cell>
          <cell r="E1018">
            <v>3100</v>
          </cell>
          <cell r="F1018">
            <v>3100</v>
          </cell>
        </row>
        <row r="1019">
          <cell r="B1019" t="str">
            <v>081206</v>
          </cell>
          <cell r="C1019">
            <v>777</v>
          </cell>
          <cell r="D1019">
            <v>145</v>
          </cell>
          <cell r="E1019">
            <v>922</v>
          </cell>
          <cell r="F1019">
            <v>922</v>
          </cell>
        </row>
        <row r="1020">
          <cell r="B1020" t="str">
            <v>081207</v>
          </cell>
          <cell r="C1020">
            <v>1013</v>
          </cell>
          <cell r="D1020">
            <v>135</v>
          </cell>
          <cell r="E1020">
            <v>1148</v>
          </cell>
          <cell r="F1020">
            <v>1148</v>
          </cell>
        </row>
        <row r="1021">
          <cell r="B1021" t="str">
            <v>081208</v>
          </cell>
          <cell r="C1021">
            <v>1040</v>
          </cell>
          <cell r="D1021">
            <v>156</v>
          </cell>
          <cell r="E1021">
            <v>1196</v>
          </cell>
          <cell r="F1021">
            <v>1196</v>
          </cell>
        </row>
        <row r="1022">
          <cell r="B1022" t="str">
            <v>081209</v>
          </cell>
          <cell r="C1022">
            <v>619</v>
          </cell>
          <cell r="D1022">
            <v>16</v>
          </cell>
          <cell r="E1022">
            <v>635</v>
          </cell>
          <cell r="F1022">
            <v>635</v>
          </cell>
        </row>
        <row r="1023">
          <cell r="B1023" t="str">
            <v>081210</v>
          </cell>
          <cell r="C1023">
            <v>2912</v>
          </cell>
          <cell r="D1023">
            <v>267</v>
          </cell>
          <cell r="E1023">
            <v>3179</v>
          </cell>
          <cell r="F1023">
            <v>3179</v>
          </cell>
        </row>
        <row r="1024">
          <cell r="B1024" t="str">
            <v>081211</v>
          </cell>
          <cell r="C1024">
            <v>1663</v>
          </cell>
          <cell r="D1024">
            <v>469</v>
          </cell>
          <cell r="E1024">
            <v>2132</v>
          </cell>
          <cell r="F1024">
            <v>2132</v>
          </cell>
        </row>
        <row r="1025">
          <cell r="B1025" t="str">
            <v>081212</v>
          </cell>
          <cell r="C1025">
            <v>2286</v>
          </cell>
          <cell r="D1025">
            <v>145</v>
          </cell>
          <cell r="E1025">
            <v>2431</v>
          </cell>
          <cell r="F1025">
            <v>2431</v>
          </cell>
        </row>
        <row r="1026">
          <cell r="B1026" t="str">
            <v>081301</v>
          </cell>
          <cell r="C1026">
            <v>4010</v>
          </cell>
          <cell r="D1026">
            <v>474</v>
          </cell>
          <cell r="E1026">
            <v>4484</v>
          </cell>
          <cell r="F1026">
            <v>4484</v>
          </cell>
        </row>
        <row r="1027">
          <cell r="B1027" t="str">
            <v>081302</v>
          </cell>
          <cell r="C1027">
            <v>1590</v>
          </cell>
          <cell r="D1027">
            <v>1148</v>
          </cell>
          <cell r="E1027">
            <v>2738</v>
          </cell>
          <cell r="F1027">
            <v>2738</v>
          </cell>
        </row>
        <row r="1028">
          <cell r="B1028" t="str">
            <v>081303</v>
          </cell>
          <cell r="C1028">
            <v>1157</v>
          </cell>
          <cell r="D1028">
            <v>290</v>
          </cell>
          <cell r="E1028">
            <v>1447</v>
          </cell>
          <cell r="F1028">
            <v>1447</v>
          </cell>
        </row>
        <row r="1029">
          <cell r="B1029" t="str">
            <v>081304</v>
          </cell>
          <cell r="C1029">
            <v>871</v>
          </cell>
          <cell r="D1029">
            <v>16</v>
          </cell>
          <cell r="E1029">
            <v>887</v>
          </cell>
          <cell r="F1029">
            <v>887</v>
          </cell>
        </row>
        <row r="1030">
          <cell r="B1030" t="str">
            <v>081305</v>
          </cell>
          <cell r="C1030">
            <v>1232</v>
          </cell>
          <cell r="D1030">
            <v>331</v>
          </cell>
          <cell r="E1030">
            <v>1563</v>
          </cell>
          <cell r="F1030">
            <v>1563</v>
          </cell>
        </row>
        <row r="1031">
          <cell r="B1031" t="str">
            <v>081306</v>
          </cell>
          <cell r="C1031">
            <v>2134</v>
          </cell>
          <cell r="D1031">
            <v>248</v>
          </cell>
          <cell r="E1031">
            <v>2382</v>
          </cell>
          <cell r="F1031">
            <v>2382</v>
          </cell>
        </row>
        <row r="1032">
          <cell r="B1032" t="str">
            <v>081307</v>
          </cell>
          <cell r="C1032">
            <v>713</v>
          </cell>
          <cell r="D1032">
            <v>39</v>
          </cell>
          <cell r="E1032">
            <v>752</v>
          </cell>
          <cell r="F1032">
            <v>752</v>
          </cell>
        </row>
        <row r="1033">
          <cell r="B1033" t="str">
            <v>090101</v>
          </cell>
          <cell r="C1033">
            <v>10344</v>
          </cell>
          <cell r="D1033">
            <v>763</v>
          </cell>
          <cell r="E1033">
            <v>11107</v>
          </cell>
          <cell r="F1033">
            <v>11107</v>
          </cell>
        </row>
        <row r="1034">
          <cell r="B1034" t="str">
            <v>090102</v>
          </cell>
          <cell r="C1034">
            <v>447</v>
          </cell>
          <cell r="D1034">
            <v>30</v>
          </cell>
          <cell r="E1034">
            <v>477</v>
          </cell>
          <cell r="F1034">
            <v>477</v>
          </cell>
        </row>
        <row r="1035">
          <cell r="B1035" t="str">
            <v>090103</v>
          </cell>
          <cell r="C1035">
            <v>4158</v>
          </cell>
          <cell r="D1035">
            <v>462</v>
          </cell>
          <cell r="E1035">
            <v>4620</v>
          </cell>
          <cell r="F1035">
            <v>4620</v>
          </cell>
        </row>
        <row r="1036">
          <cell r="B1036" t="str">
            <v>090104</v>
          </cell>
          <cell r="C1036">
            <v>336</v>
          </cell>
          <cell r="D1036">
            <v>3</v>
          </cell>
          <cell r="E1036">
            <v>339</v>
          </cell>
          <cell r="F1036">
            <v>339</v>
          </cell>
        </row>
        <row r="1037">
          <cell r="B1037" t="str">
            <v>090105</v>
          </cell>
          <cell r="C1037">
            <v>298</v>
          </cell>
          <cell r="D1037">
            <v>44</v>
          </cell>
          <cell r="E1037">
            <v>342</v>
          </cell>
          <cell r="F1037">
            <v>342</v>
          </cell>
        </row>
        <row r="1038">
          <cell r="B1038" t="str">
            <v>090106</v>
          </cell>
          <cell r="C1038">
            <v>282</v>
          </cell>
          <cell r="D1038">
            <v>62</v>
          </cell>
          <cell r="E1038">
            <v>344</v>
          </cell>
          <cell r="F1038">
            <v>344</v>
          </cell>
        </row>
        <row r="1039">
          <cell r="B1039" t="str">
            <v>090107</v>
          </cell>
          <cell r="C1039">
            <v>164</v>
          </cell>
          <cell r="D1039">
            <v>51</v>
          </cell>
          <cell r="E1039">
            <v>215</v>
          </cell>
          <cell r="F1039">
            <v>215</v>
          </cell>
        </row>
        <row r="1040">
          <cell r="B1040" t="str">
            <v>090108</v>
          </cell>
          <cell r="C1040">
            <v>105</v>
          </cell>
          <cell r="D1040">
            <v>20</v>
          </cell>
          <cell r="E1040">
            <v>125</v>
          </cell>
          <cell r="F1040">
            <v>125</v>
          </cell>
        </row>
        <row r="1041">
          <cell r="B1041" t="str">
            <v>090109</v>
          </cell>
          <cell r="C1041">
            <v>272</v>
          </cell>
          <cell r="D1041">
            <v>6</v>
          </cell>
          <cell r="E1041">
            <v>278</v>
          </cell>
          <cell r="F1041">
            <v>278</v>
          </cell>
        </row>
        <row r="1042">
          <cell r="B1042" t="str">
            <v>090110</v>
          </cell>
          <cell r="C1042">
            <v>128</v>
          </cell>
          <cell r="D1042">
            <v>36</v>
          </cell>
          <cell r="E1042">
            <v>164</v>
          </cell>
          <cell r="F1042">
            <v>164</v>
          </cell>
        </row>
        <row r="1043">
          <cell r="B1043" t="str">
            <v>090111</v>
          </cell>
          <cell r="C1043">
            <v>158</v>
          </cell>
          <cell r="D1043">
            <v>7</v>
          </cell>
          <cell r="E1043">
            <v>165</v>
          </cell>
          <cell r="F1043">
            <v>165</v>
          </cell>
        </row>
        <row r="1044">
          <cell r="B1044" t="str">
            <v>090112</v>
          </cell>
          <cell r="C1044">
            <v>270</v>
          </cell>
          <cell r="D1044">
            <v>19</v>
          </cell>
          <cell r="E1044">
            <v>289</v>
          </cell>
          <cell r="F1044">
            <v>289</v>
          </cell>
        </row>
        <row r="1045">
          <cell r="B1045" t="str">
            <v>090113</v>
          </cell>
          <cell r="C1045">
            <v>305</v>
          </cell>
          <cell r="D1045">
            <v>29</v>
          </cell>
          <cell r="E1045">
            <v>334</v>
          </cell>
          <cell r="F1045">
            <v>334</v>
          </cell>
        </row>
        <row r="1046">
          <cell r="B1046" t="str">
            <v>090114</v>
          </cell>
          <cell r="C1046">
            <v>164</v>
          </cell>
          <cell r="D1046">
            <v>23</v>
          </cell>
          <cell r="E1046">
            <v>187</v>
          </cell>
          <cell r="F1046">
            <v>187</v>
          </cell>
        </row>
        <row r="1047">
          <cell r="B1047" t="str">
            <v>090115</v>
          </cell>
          <cell r="C1047">
            <v>163</v>
          </cell>
          <cell r="D1047">
            <v>5</v>
          </cell>
          <cell r="E1047">
            <v>168</v>
          </cell>
          <cell r="F1047">
            <v>168</v>
          </cell>
        </row>
        <row r="1048">
          <cell r="B1048" t="str">
            <v>090116</v>
          </cell>
          <cell r="C1048">
            <v>336</v>
          </cell>
          <cell r="D1048">
            <v>56</v>
          </cell>
          <cell r="E1048">
            <v>392</v>
          </cell>
          <cell r="F1048">
            <v>392</v>
          </cell>
        </row>
        <row r="1049">
          <cell r="B1049" t="str">
            <v>090117</v>
          </cell>
          <cell r="C1049">
            <v>2442</v>
          </cell>
          <cell r="D1049">
            <v>606</v>
          </cell>
          <cell r="E1049">
            <v>3048</v>
          </cell>
          <cell r="F1049">
            <v>3048</v>
          </cell>
        </row>
        <row r="1050">
          <cell r="B1050" t="str">
            <v>090118</v>
          </cell>
          <cell r="C1050">
            <v>3005</v>
          </cell>
          <cell r="D1050">
            <v>128</v>
          </cell>
          <cell r="E1050">
            <v>3133</v>
          </cell>
          <cell r="F1050">
            <v>3133</v>
          </cell>
        </row>
        <row r="1051">
          <cell r="B1051" t="str">
            <v>090119</v>
          </cell>
          <cell r="C1051">
            <v>1088</v>
          </cell>
          <cell r="D1051">
            <v>284</v>
          </cell>
          <cell r="E1051">
            <v>1372</v>
          </cell>
          <cell r="F1051">
            <v>1372</v>
          </cell>
        </row>
        <row r="1052">
          <cell r="B1052" t="str">
            <v>090201</v>
          </cell>
          <cell r="C1052">
            <v>1581</v>
          </cell>
          <cell r="D1052">
            <v>637</v>
          </cell>
          <cell r="E1052">
            <v>2218</v>
          </cell>
          <cell r="F1052">
            <v>2218</v>
          </cell>
        </row>
        <row r="1053">
          <cell r="B1053" t="str">
            <v>090202</v>
          </cell>
          <cell r="C1053">
            <v>692</v>
          </cell>
          <cell r="D1053">
            <v>48</v>
          </cell>
          <cell r="E1053">
            <v>740</v>
          </cell>
          <cell r="F1053">
            <v>740</v>
          </cell>
        </row>
        <row r="1054">
          <cell r="B1054" t="str">
            <v>090203</v>
          </cell>
          <cell r="C1054">
            <v>924</v>
          </cell>
          <cell r="D1054">
            <v>188</v>
          </cell>
          <cell r="E1054">
            <v>1112</v>
          </cell>
          <cell r="F1054">
            <v>1112</v>
          </cell>
        </row>
        <row r="1055">
          <cell r="B1055" t="str">
            <v>090204</v>
          </cell>
          <cell r="C1055">
            <v>440</v>
          </cell>
          <cell r="D1055">
            <v>39</v>
          </cell>
          <cell r="E1055">
            <v>479</v>
          </cell>
          <cell r="F1055">
            <v>479</v>
          </cell>
        </row>
        <row r="1056">
          <cell r="B1056" t="str">
            <v>090205</v>
          </cell>
          <cell r="C1056">
            <v>389</v>
          </cell>
          <cell r="D1056">
            <v>70</v>
          </cell>
          <cell r="E1056">
            <v>459</v>
          </cell>
          <cell r="F1056">
            <v>459</v>
          </cell>
        </row>
        <row r="1057">
          <cell r="B1057" t="str">
            <v>090206</v>
          </cell>
          <cell r="C1057">
            <v>1780</v>
          </cell>
          <cell r="D1057">
            <v>428</v>
          </cell>
          <cell r="E1057">
            <v>2208</v>
          </cell>
          <cell r="F1057">
            <v>2208</v>
          </cell>
        </row>
        <row r="1058">
          <cell r="B1058" t="str">
            <v>090207</v>
          </cell>
          <cell r="C1058">
            <v>417</v>
          </cell>
          <cell r="D1058">
            <v>391</v>
          </cell>
          <cell r="E1058">
            <v>808</v>
          </cell>
          <cell r="F1058">
            <v>808</v>
          </cell>
        </row>
        <row r="1059">
          <cell r="B1059" t="str">
            <v>090208</v>
          </cell>
          <cell r="C1059">
            <v>1080</v>
          </cell>
          <cell r="D1059">
            <v>106</v>
          </cell>
          <cell r="E1059">
            <v>1186</v>
          </cell>
          <cell r="F1059">
            <v>1186</v>
          </cell>
        </row>
        <row r="1060">
          <cell r="B1060" t="str">
            <v>090301</v>
          </cell>
          <cell r="C1060">
            <v>4406</v>
          </cell>
          <cell r="D1060">
            <v>683</v>
          </cell>
          <cell r="E1060">
            <v>5089</v>
          </cell>
          <cell r="F1060">
            <v>5089</v>
          </cell>
        </row>
        <row r="1061">
          <cell r="B1061" t="str">
            <v>090302</v>
          </cell>
          <cell r="C1061">
            <v>1588</v>
          </cell>
          <cell r="D1061">
            <v>96</v>
          </cell>
          <cell r="E1061">
            <v>1684</v>
          </cell>
          <cell r="F1061">
            <v>1684</v>
          </cell>
        </row>
        <row r="1062">
          <cell r="B1062" t="str">
            <v>090303</v>
          </cell>
          <cell r="C1062">
            <v>159</v>
          </cell>
          <cell r="D1062">
            <v>24</v>
          </cell>
          <cell r="E1062">
            <v>183</v>
          </cell>
          <cell r="F1062">
            <v>183</v>
          </cell>
        </row>
        <row r="1063">
          <cell r="B1063" t="str">
            <v>090304</v>
          </cell>
          <cell r="C1063">
            <v>484</v>
          </cell>
          <cell r="D1063">
            <v>34</v>
          </cell>
          <cell r="E1063">
            <v>518</v>
          </cell>
          <cell r="F1063">
            <v>518</v>
          </cell>
        </row>
        <row r="1064">
          <cell r="B1064" t="str">
            <v>090305</v>
          </cell>
          <cell r="C1064">
            <v>180</v>
          </cell>
          <cell r="D1064">
            <v>44</v>
          </cell>
          <cell r="E1064">
            <v>224</v>
          </cell>
          <cell r="F1064">
            <v>224</v>
          </cell>
        </row>
        <row r="1065">
          <cell r="B1065" t="str">
            <v>090306</v>
          </cell>
          <cell r="C1065">
            <v>635</v>
          </cell>
          <cell r="D1065">
            <v>240</v>
          </cell>
          <cell r="E1065">
            <v>875</v>
          </cell>
          <cell r="F1065">
            <v>875</v>
          </cell>
        </row>
        <row r="1066">
          <cell r="B1066" t="str">
            <v>090307</v>
          </cell>
          <cell r="C1066">
            <v>118</v>
          </cell>
          <cell r="D1066">
            <v>143</v>
          </cell>
          <cell r="E1066">
            <v>261</v>
          </cell>
          <cell r="F1066">
            <v>261</v>
          </cell>
        </row>
        <row r="1067">
          <cell r="B1067" t="str">
            <v>090308</v>
          </cell>
          <cell r="C1067">
            <v>225</v>
          </cell>
          <cell r="D1067">
            <v>156</v>
          </cell>
          <cell r="E1067">
            <v>381</v>
          </cell>
          <cell r="F1067">
            <v>381</v>
          </cell>
        </row>
        <row r="1068">
          <cell r="B1068" t="str">
            <v>090309</v>
          </cell>
          <cell r="C1068">
            <v>497</v>
          </cell>
          <cell r="D1068">
            <v>11</v>
          </cell>
          <cell r="E1068">
            <v>508</v>
          </cell>
          <cell r="F1068">
            <v>508</v>
          </cell>
        </row>
        <row r="1069">
          <cell r="B1069" t="str">
            <v>090310</v>
          </cell>
          <cell r="C1069">
            <v>326</v>
          </cell>
          <cell r="D1069">
            <v>58</v>
          </cell>
          <cell r="E1069">
            <v>384</v>
          </cell>
          <cell r="F1069">
            <v>384</v>
          </cell>
        </row>
        <row r="1070">
          <cell r="B1070" t="str">
            <v>090311</v>
          </cell>
          <cell r="C1070">
            <v>304</v>
          </cell>
          <cell r="D1070">
            <v>46</v>
          </cell>
          <cell r="E1070">
            <v>350</v>
          </cell>
          <cell r="F1070">
            <v>350</v>
          </cell>
        </row>
        <row r="1071">
          <cell r="B1071" t="str">
            <v>090312</v>
          </cell>
          <cell r="C1071">
            <v>757</v>
          </cell>
          <cell r="D1071">
            <v>36</v>
          </cell>
          <cell r="E1071">
            <v>793</v>
          </cell>
          <cell r="F1071">
            <v>793</v>
          </cell>
        </row>
        <row r="1072">
          <cell r="B1072" t="str">
            <v>090401</v>
          </cell>
          <cell r="C1072">
            <v>737</v>
          </cell>
          <cell r="D1072">
            <v>18</v>
          </cell>
          <cell r="E1072">
            <v>755</v>
          </cell>
          <cell r="F1072">
            <v>755</v>
          </cell>
        </row>
        <row r="1073">
          <cell r="B1073" t="str">
            <v>090402</v>
          </cell>
          <cell r="C1073">
            <v>249</v>
          </cell>
          <cell r="D1073">
            <v>25</v>
          </cell>
          <cell r="E1073">
            <v>274</v>
          </cell>
          <cell r="F1073">
            <v>274</v>
          </cell>
        </row>
        <row r="1074">
          <cell r="B1074" t="str">
            <v>090403</v>
          </cell>
          <cell r="C1074">
            <v>301</v>
          </cell>
          <cell r="D1074">
            <v>54</v>
          </cell>
          <cell r="E1074">
            <v>355</v>
          </cell>
          <cell r="F1074">
            <v>355</v>
          </cell>
        </row>
        <row r="1075">
          <cell r="B1075" t="str">
            <v>090404</v>
          </cell>
          <cell r="C1075">
            <v>99</v>
          </cell>
          <cell r="D1075">
            <v>5</v>
          </cell>
          <cell r="E1075">
            <v>104</v>
          </cell>
          <cell r="F1075">
            <v>104</v>
          </cell>
        </row>
        <row r="1076">
          <cell r="B1076" t="str">
            <v>090405</v>
          </cell>
          <cell r="C1076">
            <v>275</v>
          </cell>
          <cell r="D1076">
            <v>6</v>
          </cell>
          <cell r="E1076">
            <v>281</v>
          </cell>
          <cell r="F1076">
            <v>281</v>
          </cell>
        </row>
        <row r="1077">
          <cell r="B1077" t="str">
            <v>090406</v>
          </cell>
          <cell r="C1077">
            <v>154</v>
          </cell>
          <cell r="D1077">
            <v>33</v>
          </cell>
          <cell r="E1077">
            <v>187</v>
          </cell>
          <cell r="F1077">
            <v>187</v>
          </cell>
        </row>
        <row r="1078">
          <cell r="B1078" t="str">
            <v>090407</v>
          </cell>
          <cell r="C1078">
            <v>117</v>
          </cell>
          <cell r="D1078">
            <v>6</v>
          </cell>
          <cell r="E1078">
            <v>123</v>
          </cell>
          <cell r="F1078">
            <v>123</v>
          </cell>
        </row>
        <row r="1079">
          <cell r="B1079" t="str">
            <v>090408</v>
          </cell>
          <cell r="C1079">
            <v>58</v>
          </cell>
          <cell r="D1079">
            <v>6</v>
          </cell>
          <cell r="E1079">
            <v>64</v>
          </cell>
          <cell r="F1079">
            <v>64</v>
          </cell>
        </row>
        <row r="1080">
          <cell r="B1080" t="str">
            <v>090409</v>
          </cell>
          <cell r="C1080">
            <v>189</v>
          </cell>
          <cell r="D1080">
            <v>34</v>
          </cell>
          <cell r="E1080">
            <v>223</v>
          </cell>
          <cell r="F1080">
            <v>223</v>
          </cell>
        </row>
        <row r="1081">
          <cell r="B1081" t="str">
            <v>090410</v>
          </cell>
          <cell r="C1081">
            <v>143</v>
          </cell>
          <cell r="D1081">
            <v>1</v>
          </cell>
          <cell r="E1081">
            <v>144</v>
          </cell>
          <cell r="F1081">
            <v>144</v>
          </cell>
        </row>
        <row r="1082">
          <cell r="B1082" t="str">
            <v>090411</v>
          </cell>
          <cell r="C1082">
            <v>148</v>
          </cell>
          <cell r="D1082">
            <v>3</v>
          </cell>
          <cell r="E1082">
            <v>151</v>
          </cell>
          <cell r="F1082">
            <v>151</v>
          </cell>
        </row>
        <row r="1083">
          <cell r="B1083" t="str">
            <v>090412</v>
          </cell>
          <cell r="C1083">
            <v>166</v>
          </cell>
          <cell r="D1083">
            <v>3</v>
          </cell>
          <cell r="E1083">
            <v>169</v>
          </cell>
          <cell r="F1083">
            <v>169</v>
          </cell>
        </row>
        <row r="1084">
          <cell r="B1084" t="str">
            <v>090413</v>
          </cell>
          <cell r="C1084">
            <v>336</v>
          </cell>
          <cell r="D1084">
            <v>54</v>
          </cell>
          <cell r="E1084">
            <v>390</v>
          </cell>
          <cell r="F1084">
            <v>390</v>
          </cell>
        </row>
        <row r="1085">
          <cell r="B1085" t="str">
            <v>090501</v>
          </cell>
          <cell r="C1085">
            <v>1258</v>
          </cell>
          <cell r="D1085">
            <v>54</v>
          </cell>
          <cell r="E1085">
            <v>1312</v>
          </cell>
          <cell r="F1085">
            <v>1312</v>
          </cell>
        </row>
        <row r="1086">
          <cell r="B1086" t="str">
            <v>090502</v>
          </cell>
          <cell r="C1086">
            <v>1050</v>
          </cell>
          <cell r="D1086">
            <v>247</v>
          </cell>
          <cell r="E1086">
            <v>1297</v>
          </cell>
          <cell r="F1086">
            <v>1297</v>
          </cell>
        </row>
        <row r="1087">
          <cell r="B1087" t="str">
            <v>090503</v>
          </cell>
          <cell r="C1087">
            <v>340</v>
          </cell>
          <cell r="D1087">
            <v>47</v>
          </cell>
          <cell r="E1087">
            <v>387</v>
          </cell>
          <cell r="F1087">
            <v>387</v>
          </cell>
        </row>
        <row r="1088">
          <cell r="B1088" t="str">
            <v>090504</v>
          </cell>
          <cell r="C1088">
            <v>624</v>
          </cell>
          <cell r="D1088">
            <v>22</v>
          </cell>
          <cell r="E1088">
            <v>646</v>
          </cell>
          <cell r="F1088">
            <v>646</v>
          </cell>
        </row>
        <row r="1089">
          <cell r="B1089" t="str">
            <v>090505</v>
          </cell>
          <cell r="C1089">
            <v>241</v>
          </cell>
          <cell r="D1089">
            <v>66</v>
          </cell>
          <cell r="E1089">
            <v>307</v>
          </cell>
          <cell r="F1089">
            <v>307</v>
          </cell>
        </row>
        <row r="1090">
          <cell r="B1090" t="str">
            <v>090506</v>
          </cell>
          <cell r="C1090">
            <v>806</v>
          </cell>
          <cell r="D1090">
            <v>86</v>
          </cell>
          <cell r="E1090">
            <v>892</v>
          </cell>
          <cell r="F1090">
            <v>892</v>
          </cell>
        </row>
        <row r="1091">
          <cell r="B1091" t="str">
            <v>090507</v>
          </cell>
          <cell r="C1091">
            <v>469</v>
          </cell>
          <cell r="D1091">
            <v>199</v>
          </cell>
          <cell r="E1091">
            <v>668</v>
          </cell>
          <cell r="F1091">
            <v>668</v>
          </cell>
        </row>
        <row r="1092">
          <cell r="B1092" t="str">
            <v>090508</v>
          </cell>
          <cell r="C1092">
            <v>177</v>
          </cell>
          <cell r="D1092">
            <v>51</v>
          </cell>
          <cell r="E1092">
            <v>228</v>
          </cell>
          <cell r="F1092">
            <v>228</v>
          </cell>
        </row>
        <row r="1093">
          <cell r="B1093" t="str">
            <v>090509</v>
          </cell>
          <cell r="C1093">
            <v>767</v>
          </cell>
          <cell r="D1093">
            <v>82</v>
          </cell>
          <cell r="E1093">
            <v>849</v>
          </cell>
          <cell r="F1093">
            <v>849</v>
          </cell>
        </row>
        <row r="1094">
          <cell r="B1094" t="str">
            <v>090510</v>
          </cell>
          <cell r="C1094">
            <v>402</v>
          </cell>
          <cell r="D1094">
            <v>68</v>
          </cell>
          <cell r="E1094">
            <v>470</v>
          </cell>
          <cell r="F1094">
            <v>470</v>
          </cell>
        </row>
        <row r="1095">
          <cell r="B1095" t="str">
            <v>090511</v>
          </cell>
          <cell r="C1095">
            <v>497</v>
          </cell>
          <cell r="D1095">
            <v>84</v>
          </cell>
          <cell r="E1095">
            <v>581</v>
          </cell>
          <cell r="F1095">
            <v>581</v>
          </cell>
        </row>
        <row r="1096">
          <cell r="B1096" t="str">
            <v>090601</v>
          </cell>
          <cell r="C1096">
            <v>603</v>
          </cell>
          <cell r="D1096">
            <v>52</v>
          </cell>
          <cell r="E1096">
            <v>655</v>
          </cell>
          <cell r="F1096">
            <v>655</v>
          </cell>
        </row>
        <row r="1097">
          <cell r="B1097" t="str">
            <v>090602</v>
          </cell>
          <cell r="C1097">
            <v>68</v>
          </cell>
          <cell r="D1097">
            <v>17</v>
          </cell>
          <cell r="E1097">
            <v>85</v>
          </cell>
          <cell r="F1097">
            <v>85</v>
          </cell>
        </row>
        <row r="1098">
          <cell r="B1098" t="str">
            <v>090603</v>
          </cell>
          <cell r="C1098">
            <v>290</v>
          </cell>
          <cell r="D1098">
            <v>57</v>
          </cell>
          <cell r="E1098">
            <v>347</v>
          </cell>
          <cell r="F1098">
            <v>347</v>
          </cell>
        </row>
        <row r="1099">
          <cell r="B1099" t="str">
            <v>090604</v>
          </cell>
          <cell r="C1099">
            <v>144</v>
          </cell>
          <cell r="D1099">
            <v>2</v>
          </cell>
          <cell r="E1099">
            <v>146</v>
          </cell>
          <cell r="F1099">
            <v>146</v>
          </cell>
        </row>
        <row r="1100">
          <cell r="B1100" t="str">
            <v>090605</v>
          </cell>
          <cell r="C1100">
            <v>203</v>
          </cell>
          <cell r="D1100">
            <v>4</v>
          </cell>
          <cell r="E1100">
            <v>207</v>
          </cell>
          <cell r="F1100">
            <v>207</v>
          </cell>
        </row>
        <row r="1101">
          <cell r="B1101" t="str">
            <v>090606</v>
          </cell>
          <cell r="C1101">
            <v>63</v>
          </cell>
          <cell r="D1101">
            <v>4</v>
          </cell>
          <cell r="E1101">
            <v>67</v>
          </cell>
          <cell r="F1101">
            <v>67</v>
          </cell>
        </row>
        <row r="1102">
          <cell r="B1102" t="str">
            <v>090607</v>
          </cell>
          <cell r="C1102">
            <v>243</v>
          </cell>
          <cell r="D1102">
            <v>114</v>
          </cell>
          <cell r="E1102">
            <v>357</v>
          </cell>
          <cell r="F1102">
            <v>357</v>
          </cell>
        </row>
        <row r="1103">
          <cell r="B1103" t="str">
            <v>090608</v>
          </cell>
          <cell r="C1103">
            <v>180</v>
          </cell>
          <cell r="D1103">
            <v>102</v>
          </cell>
          <cell r="E1103">
            <v>282</v>
          </cell>
          <cell r="F1103">
            <v>282</v>
          </cell>
        </row>
        <row r="1104">
          <cell r="B1104" t="str">
            <v>090609</v>
          </cell>
          <cell r="C1104">
            <v>130</v>
          </cell>
          <cell r="D1104">
            <v>24</v>
          </cell>
          <cell r="E1104">
            <v>154</v>
          </cell>
          <cell r="F1104">
            <v>154</v>
          </cell>
        </row>
        <row r="1105">
          <cell r="B1105" t="str">
            <v>090610</v>
          </cell>
          <cell r="C1105">
            <v>284</v>
          </cell>
          <cell r="D1105">
            <v>28</v>
          </cell>
          <cell r="E1105">
            <v>312</v>
          </cell>
          <cell r="F1105">
            <v>312</v>
          </cell>
        </row>
        <row r="1106">
          <cell r="B1106" t="str">
            <v>090611</v>
          </cell>
          <cell r="C1106">
            <v>159</v>
          </cell>
          <cell r="D1106">
            <v>43</v>
          </cell>
          <cell r="E1106">
            <v>202</v>
          </cell>
          <cell r="F1106">
            <v>202</v>
          </cell>
        </row>
        <row r="1107">
          <cell r="B1107" t="str">
            <v>090612</v>
          </cell>
          <cell r="C1107">
            <v>132</v>
          </cell>
          <cell r="D1107">
            <v>0</v>
          </cell>
          <cell r="E1107">
            <v>132</v>
          </cell>
          <cell r="F1107">
            <v>132</v>
          </cell>
        </row>
        <row r="1108">
          <cell r="B1108" t="str">
            <v>090613</v>
          </cell>
          <cell r="C1108">
            <v>350</v>
          </cell>
          <cell r="D1108">
            <v>48</v>
          </cell>
          <cell r="E1108">
            <v>398</v>
          </cell>
          <cell r="F1108">
            <v>398</v>
          </cell>
        </row>
        <row r="1109">
          <cell r="B1109" t="str">
            <v>090614</v>
          </cell>
          <cell r="C1109">
            <v>81</v>
          </cell>
          <cell r="D1109">
            <v>13</v>
          </cell>
          <cell r="E1109">
            <v>94</v>
          </cell>
          <cell r="F1109">
            <v>94</v>
          </cell>
        </row>
        <row r="1110">
          <cell r="B1110" t="str">
            <v>090615</v>
          </cell>
          <cell r="C1110">
            <v>184</v>
          </cell>
          <cell r="D1110">
            <v>62</v>
          </cell>
          <cell r="E1110">
            <v>246</v>
          </cell>
          <cell r="F1110">
            <v>246</v>
          </cell>
        </row>
        <row r="1111">
          <cell r="B1111" t="str">
            <v>090616</v>
          </cell>
          <cell r="C1111">
            <v>161</v>
          </cell>
          <cell r="D1111">
            <v>20</v>
          </cell>
          <cell r="E1111">
            <v>181</v>
          </cell>
          <cell r="F1111">
            <v>181</v>
          </cell>
        </row>
        <row r="1112">
          <cell r="B1112" t="str">
            <v>090701</v>
          </cell>
          <cell r="C1112">
            <v>2249</v>
          </cell>
          <cell r="D1112">
            <v>116</v>
          </cell>
          <cell r="E1112">
            <v>2365</v>
          </cell>
          <cell r="F1112">
            <v>2365</v>
          </cell>
        </row>
        <row r="1113">
          <cell r="B1113" t="str">
            <v>090702</v>
          </cell>
          <cell r="C1113">
            <v>746</v>
          </cell>
          <cell r="D1113">
            <v>128</v>
          </cell>
          <cell r="E1113">
            <v>874</v>
          </cell>
          <cell r="F1113">
            <v>874</v>
          </cell>
        </row>
        <row r="1114">
          <cell r="B1114" t="str">
            <v>090703</v>
          </cell>
          <cell r="C1114">
            <v>784</v>
          </cell>
          <cell r="D1114">
            <v>163</v>
          </cell>
          <cell r="E1114">
            <v>947</v>
          </cell>
          <cell r="F1114">
            <v>947</v>
          </cell>
        </row>
        <row r="1115">
          <cell r="B1115" t="str">
            <v>090704</v>
          </cell>
          <cell r="C1115">
            <v>933</v>
          </cell>
          <cell r="D1115">
            <v>55</v>
          </cell>
          <cell r="E1115">
            <v>988</v>
          </cell>
          <cell r="F1115">
            <v>988</v>
          </cell>
        </row>
        <row r="1116">
          <cell r="B1116" t="str">
            <v>090705</v>
          </cell>
          <cell r="C1116">
            <v>1940</v>
          </cell>
          <cell r="D1116">
            <v>275</v>
          </cell>
          <cell r="E1116">
            <v>2215</v>
          </cell>
          <cell r="F1116">
            <v>2215</v>
          </cell>
        </row>
        <row r="1117">
          <cell r="B1117" t="str">
            <v>090706</v>
          </cell>
          <cell r="C1117">
            <v>2046</v>
          </cell>
          <cell r="D1117">
            <v>242</v>
          </cell>
          <cell r="E1117">
            <v>2288</v>
          </cell>
          <cell r="F1117">
            <v>2288</v>
          </cell>
        </row>
        <row r="1118">
          <cell r="B1118" t="str">
            <v>090707</v>
          </cell>
          <cell r="C1118">
            <v>617</v>
          </cell>
          <cell r="D1118">
            <v>185</v>
          </cell>
          <cell r="E1118">
            <v>802</v>
          </cell>
          <cell r="F1118">
            <v>802</v>
          </cell>
        </row>
        <row r="1119">
          <cell r="B1119" t="str">
            <v>090709</v>
          </cell>
          <cell r="C1119">
            <v>729</v>
          </cell>
          <cell r="D1119">
            <v>88</v>
          </cell>
          <cell r="E1119">
            <v>817</v>
          </cell>
          <cell r="F1119">
            <v>817</v>
          </cell>
        </row>
        <row r="1120">
          <cell r="B1120" t="str">
            <v>090710</v>
          </cell>
          <cell r="C1120">
            <v>288</v>
          </cell>
          <cell r="D1120">
            <v>147</v>
          </cell>
          <cell r="E1120">
            <v>435</v>
          </cell>
          <cell r="F1120">
            <v>435</v>
          </cell>
        </row>
        <row r="1121">
          <cell r="B1121" t="str">
            <v>090711</v>
          </cell>
          <cell r="C1121">
            <v>1287</v>
          </cell>
          <cell r="D1121">
            <v>84</v>
          </cell>
          <cell r="E1121">
            <v>1371</v>
          </cell>
          <cell r="F1121">
            <v>1371</v>
          </cell>
        </row>
        <row r="1122">
          <cell r="B1122" t="str">
            <v>090713</v>
          </cell>
          <cell r="C1122">
            <v>84</v>
          </cell>
          <cell r="D1122">
            <v>39</v>
          </cell>
          <cell r="E1122">
            <v>123</v>
          </cell>
          <cell r="F1122">
            <v>123</v>
          </cell>
        </row>
        <row r="1123">
          <cell r="B1123" t="str">
            <v>090714</v>
          </cell>
          <cell r="C1123">
            <v>761</v>
          </cell>
          <cell r="D1123">
            <v>251</v>
          </cell>
          <cell r="E1123">
            <v>1012</v>
          </cell>
          <cell r="F1123">
            <v>1012</v>
          </cell>
        </row>
        <row r="1124">
          <cell r="B1124" t="str">
            <v>090715</v>
          </cell>
          <cell r="C1124">
            <v>665</v>
          </cell>
          <cell r="D1124">
            <v>118</v>
          </cell>
          <cell r="E1124">
            <v>783</v>
          </cell>
          <cell r="F1124">
            <v>783</v>
          </cell>
        </row>
        <row r="1125">
          <cell r="B1125" t="str">
            <v>090716</v>
          </cell>
          <cell r="C1125">
            <v>500</v>
          </cell>
          <cell r="D1125">
            <v>28</v>
          </cell>
          <cell r="E1125">
            <v>528</v>
          </cell>
          <cell r="F1125">
            <v>528</v>
          </cell>
        </row>
        <row r="1126">
          <cell r="B1126" t="str">
            <v>090717</v>
          </cell>
          <cell r="C1126">
            <v>916</v>
          </cell>
          <cell r="D1126">
            <v>210</v>
          </cell>
          <cell r="E1126">
            <v>1126</v>
          </cell>
          <cell r="F1126">
            <v>1126</v>
          </cell>
        </row>
        <row r="1127">
          <cell r="B1127" t="str">
            <v>090718</v>
          </cell>
          <cell r="C1127">
            <v>419</v>
          </cell>
          <cell r="D1127">
            <v>217</v>
          </cell>
          <cell r="E1127">
            <v>636</v>
          </cell>
          <cell r="F1127">
            <v>636</v>
          </cell>
        </row>
        <row r="1128">
          <cell r="B1128" t="str">
            <v>090719</v>
          </cell>
          <cell r="C1128">
            <v>520</v>
          </cell>
          <cell r="D1128">
            <v>61</v>
          </cell>
          <cell r="E1128">
            <v>581</v>
          </cell>
          <cell r="F1128">
            <v>581</v>
          </cell>
        </row>
        <row r="1129">
          <cell r="B1129" t="str">
            <v>090720</v>
          </cell>
          <cell r="C1129">
            <v>512</v>
          </cell>
          <cell r="D1129">
            <v>66</v>
          </cell>
          <cell r="E1129">
            <v>578</v>
          </cell>
          <cell r="F1129">
            <v>578</v>
          </cell>
        </row>
        <row r="1130">
          <cell r="B1130" t="str">
            <v>090721</v>
          </cell>
          <cell r="C1130">
            <v>178</v>
          </cell>
          <cell r="D1130">
            <v>85</v>
          </cell>
          <cell r="E1130">
            <v>263</v>
          </cell>
          <cell r="F1130">
            <v>263</v>
          </cell>
        </row>
        <row r="1131">
          <cell r="B1131" t="str">
            <v>090722</v>
          </cell>
          <cell r="C1131">
            <v>417</v>
          </cell>
          <cell r="D1131">
            <v>96</v>
          </cell>
          <cell r="E1131">
            <v>513</v>
          </cell>
          <cell r="F1131">
            <v>513</v>
          </cell>
        </row>
        <row r="1132">
          <cell r="B1132" t="str">
            <v>090723</v>
          </cell>
          <cell r="C1132">
            <v>315</v>
          </cell>
          <cell r="D1132">
            <v>111</v>
          </cell>
          <cell r="E1132">
            <v>426</v>
          </cell>
          <cell r="F1132">
            <v>426</v>
          </cell>
        </row>
        <row r="1133">
          <cell r="B1133" t="str">
            <v>100101</v>
          </cell>
          <cell r="C1133">
            <v>16613</v>
          </cell>
          <cell r="D1133">
            <v>1916</v>
          </cell>
          <cell r="E1133">
            <v>18529</v>
          </cell>
          <cell r="F1133">
            <v>18529</v>
          </cell>
        </row>
        <row r="1134">
          <cell r="B1134" t="str">
            <v>100102</v>
          </cell>
          <cell r="C1134">
            <v>12963</v>
          </cell>
          <cell r="D1134">
            <v>3574</v>
          </cell>
          <cell r="E1134">
            <v>16537</v>
          </cell>
          <cell r="F1134">
            <v>16538</v>
          </cell>
        </row>
        <row r="1135">
          <cell r="B1135" t="str">
            <v>100103</v>
          </cell>
          <cell r="C1135">
            <v>1847</v>
          </cell>
          <cell r="D1135">
            <v>208</v>
          </cell>
          <cell r="E1135">
            <v>2055</v>
          </cell>
          <cell r="F1135">
            <v>2055</v>
          </cell>
        </row>
        <row r="1136">
          <cell r="B1136" t="str">
            <v>100104</v>
          </cell>
          <cell r="C1136">
            <v>1810</v>
          </cell>
          <cell r="D1136">
            <v>325</v>
          </cell>
          <cell r="E1136">
            <v>2135</v>
          </cell>
          <cell r="F1136">
            <v>2135</v>
          </cell>
        </row>
        <row r="1137">
          <cell r="B1137" t="str">
            <v>100105</v>
          </cell>
          <cell r="C1137">
            <v>994</v>
          </cell>
          <cell r="D1137">
            <v>56</v>
          </cell>
          <cell r="E1137">
            <v>1050</v>
          </cell>
          <cell r="F1137">
            <v>1050</v>
          </cell>
        </row>
        <row r="1138">
          <cell r="B1138" t="str">
            <v>100106</v>
          </cell>
          <cell r="C1138">
            <v>523</v>
          </cell>
          <cell r="D1138">
            <v>55</v>
          </cell>
          <cell r="E1138">
            <v>578</v>
          </cell>
          <cell r="F1138">
            <v>578</v>
          </cell>
        </row>
        <row r="1139">
          <cell r="B1139" t="str">
            <v>100107</v>
          </cell>
          <cell r="C1139">
            <v>213</v>
          </cell>
          <cell r="D1139">
            <v>45</v>
          </cell>
          <cell r="E1139">
            <v>258</v>
          </cell>
          <cell r="F1139">
            <v>258</v>
          </cell>
        </row>
        <row r="1140">
          <cell r="B1140" t="str">
            <v>100108</v>
          </cell>
          <cell r="C1140">
            <v>426</v>
          </cell>
          <cell r="D1140">
            <v>24</v>
          </cell>
          <cell r="E1140">
            <v>450</v>
          </cell>
          <cell r="F1140">
            <v>450</v>
          </cell>
        </row>
        <row r="1141">
          <cell r="B1141" t="str">
            <v>100109</v>
          </cell>
          <cell r="C1141">
            <v>2274</v>
          </cell>
          <cell r="D1141">
            <v>821</v>
          </cell>
          <cell r="E1141">
            <v>3095</v>
          </cell>
          <cell r="F1141">
            <v>3095</v>
          </cell>
        </row>
        <row r="1142">
          <cell r="B1142" t="str">
            <v>100110</v>
          </cell>
          <cell r="C1142">
            <v>405</v>
          </cell>
          <cell r="D1142">
            <v>40</v>
          </cell>
          <cell r="E1142">
            <v>445</v>
          </cell>
          <cell r="F1142">
            <v>445</v>
          </cell>
        </row>
        <row r="1143">
          <cell r="B1143" t="str">
            <v>100111</v>
          </cell>
          <cell r="C1143">
            <v>5322</v>
          </cell>
          <cell r="D1143">
            <v>922</v>
          </cell>
          <cell r="E1143">
            <v>6244</v>
          </cell>
          <cell r="F1143">
            <v>6244</v>
          </cell>
        </row>
        <row r="1144">
          <cell r="B1144" t="str">
            <v>100112</v>
          </cell>
          <cell r="C1144">
            <v>1096</v>
          </cell>
          <cell r="D1144">
            <v>22</v>
          </cell>
          <cell r="E1144">
            <v>1118</v>
          </cell>
          <cell r="F1144">
            <v>1118</v>
          </cell>
        </row>
        <row r="1145">
          <cell r="B1145" t="str">
            <v>100113</v>
          </cell>
          <cell r="C1145">
            <v>1043</v>
          </cell>
          <cell r="D1145">
            <v>291</v>
          </cell>
          <cell r="E1145">
            <v>1334</v>
          </cell>
          <cell r="F1145">
            <v>1334</v>
          </cell>
        </row>
        <row r="1146">
          <cell r="B1146" t="str">
            <v>100201</v>
          </cell>
          <cell r="C1146">
            <v>2435</v>
          </cell>
          <cell r="D1146">
            <v>1712</v>
          </cell>
          <cell r="E1146">
            <v>4147</v>
          </cell>
          <cell r="F1146">
            <v>4147</v>
          </cell>
        </row>
        <row r="1147">
          <cell r="B1147" t="str">
            <v>100202</v>
          </cell>
          <cell r="C1147">
            <v>608</v>
          </cell>
          <cell r="D1147">
            <v>58</v>
          </cell>
          <cell r="E1147">
            <v>666</v>
          </cell>
          <cell r="F1147">
            <v>666</v>
          </cell>
        </row>
        <row r="1148">
          <cell r="B1148" t="str">
            <v>100203</v>
          </cell>
          <cell r="C1148">
            <v>273</v>
          </cell>
          <cell r="D1148">
            <v>21</v>
          </cell>
          <cell r="E1148">
            <v>294</v>
          </cell>
          <cell r="F1148">
            <v>294</v>
          </cell>
        </row>
        <row r="1149">
          <cell r="B1149" t="str">
            <v>100204</v>
          </cell>
          <cell r="C1149">
            <v>856</v>
          </cell>
          <cell r="D1149">
            <v>183</v>
          </cell>
          <cell r="E1149">
            <v>1039</v>
          </cell>
          <cell r="F1149">
            <v>1039</v>
          </cell>
        </row>
        <row r="1150">
          <cell r="B1150" t="str">
            <v>100205</v>
          </cell>
          <cell r="C1150">
            <v>1510</v>
          </cell>
          <cell r="D1150">
            <v>161</v>
          </cell>
          <cell r="E1150">
            <v>1671</v>
          </cell>
          <cell r="F1150">
            <v>1671</v>
          </cell>
        </row>
        <row r="1151">
          <cell r="B1151" t="str">
            <v>100206</v>
          </cell>
          <cell r="C1151">
            <v>393</v>
          </cell>
          <cell r="D1151">
            <v>29</v>
          </cell>
          <cell r="E1151">
            <v>422</v>
          </cell>
          <cell r="F1151">
            <v>422</v>
          </cell>
        </row>
        <row r="1152">
          <cell r="B1152" t="str">
            <v>100207</v>
          </cell>
          <cell r="C1152">
            <v>1608</v>
          </cell>
          <cell r="D1152">
            <v>216</v>
          </cell>
          <cell r="E1152">
            <v>1824</v>
          </cell>
          <cell r="F1152">
            <v>1824</v>
          </cell>
        </row>
        <row r="1153">
          <cell r="B1153" t="str">
            <v>100208</v>
          </cell>
          <cell r="C1153">
            <v>881</v>
          </cell>
          <cell r="D1153">
            <v>40</v>
          </cell>
          <cell r="E1153">
            <v>921</v>
          </cell>
          <cell r="F1153">
            <v>921</v>
          </cell>
        </row>
        <row r="1154">
          <cell r="B1154" t="str">
            <v>100301</v>
          </cell>
          <cell r="C1154">
            <v>1308</v>
          </cell>
          <cell r="D1154">
            <v>126</v>
          </cell>
          <cell r="E1154">
            <v>1434</v>
          </cell>
          <cell r="F1154">
            <v>1434</v>
          </cell>
        </row>
        <row r="1155">
          <cell r="B1155" t="str">
            <v>100307</v>
          </cell>
          <cell r="C1155">
            <v>662</v>
          </cell>
          <cell r="D1155">
            <v>38</v>
          </cell>
          <cell r="E1155">
            <v>700</v>
          </cell>
          <cell r="F1155">
            <v>700</v>
          </cell>
        </row>
        <row r="1156">
          <cell r="B1156" t="str">
            <v>100311</v>
          </cell>
          <cell r="C1156">
            <v>781</v>
          </cell>
          <cell r="D1156">
            <v>90</v>
          </cell>
          <cell r="E1156">
            <v>871</v>
          </cell>
          <cell r="F1156">
            <v>871</v>
          </cell>
        </row>
        <row r="1157">
          <cell r="B1157" t="str">
            <v>100313</v>
          </cell>
          <cell r="C1157">
            <v>1058</v>
          </cell>
          <cell r="D1157">
            <v>191</v>
          </cell>
          <cell r="E1157">
            <v>1249</v>
          </cell>
          <cell r="F1157">
            <v>1249</v>
          </cell>
        </row>
        <row r="1158">
          <cell r="B1158" t="str">
            <v>100316</v>
          </cell>
          <cell r="C1158">
            <v>195</v>
          </cell>
          <cell r="D1158">
            <v>69</v>
          </cell>
          <cell r="E1158">
            <v>264</v>
          </cell>
          <cell r="F1158">
            <v>264</v>
          </cell>
        </row>
        <row r="1159">
          <cell r="B1159" t="str">
            <v>100317</v>
          </cell>
          <cell r="C1159">
            <v>735</v>
          </cell>
          <cell r="D1159">
            <v>190</v>
          </cell>
          <cell r="E1159">
            <v>925</v>
          </cell>
          <cell r="F1159">
            <v>925</v>
          </cell>
        </row>
        <row r="1160">
          <cell r="B1160" t="str">
            <v>100321</v>
          </cell>
          <cell r="C1160">
            <v>387</v>
          </cell>
          <cell r="D1160">
            <v>42</v>
          </cell>
          <cell r="E1160">
            <v>429</v>
          </cell>
          <cell r="F1160">
            <v>429</v>
          </cell>
        </row>
        <row r="1161">
          <cell r="B1161" t="str">
            <v>100322</v>
          </cell>
          <cell r="C1161">
            <v>359</v>
          </cell>
          <cell r="D1161">
            <v>14</v>
          </cell>
          <cell r="E1161">
            <v>373</v>
          </cell>
          <cell r="F1161">
            <v>373</v>
          </cell>
        </row>
        <row r="1162">
          <cell r="B1162" t="str">
            <v>100323</v>
          </cell>
          <cell r="C1162">
            <v>451</v>
          </cell>
          <cell r="D1162">
            <v>106</v>
          </cell>
          <cell r="E1162">
            <v>557</v>
          </cell>
          <cell r="F1162">
            <v>557</v>
          </cell>
        </row>
        <row r="1163">
          <cell r="B1163" t="str">
            <v>100401</v>
          </cell>
          <cell r="C1163">
            <v>1093</v>
          </cell>
          <cell r="D1163">
            <v>149</v>
          </cell>
          <cell r="E1163">
            <v>1242</v>
          </cell>
          <cell r="F1163">
            <v>1242</v>
          </cell>
        </row>
        <row r="1164">
          <cell r="B1164" t="str">
            <v>100402</v>
          </cell>
          <cell r="C1164">
            <v>312</v>
          </cell>
          <cell r="D1164">
            <v>234</v>
          </cell>
          <cell r="E1164">
            <v>546</v>
          </cell>
          <cell r="F1164">
            <v>546</v>
          </cell>
        </row>
        <row r="1165">
          <cell r="B1165" t="str">
            <v>100403</v>
          </cell>
          <cell r="C1165">
            <v>233</v>
          </cell>
          <cell r="D1165">
            <v>27</v>
          </cell>
          <cell r="E1165">
            <v>260</v>
          </cell>
          <cell r="F1165">
            <v>260</v>
          </cell>
        </row>
        <row r="1166">
          <cell r="B1166" t="str">
            <v>100404</v>
          </cell>
          <cell r="C1166">
            <v>1111</v>
          </cell>
          <cell r="D1166">
            <v>159</v>
          </cell>
          <cell r="E1166">
            <v>1270</v>
          </cell>
          <cell r="F1166">
            <v>1270</v>
          </cell>
        </row>
        <row r="1167">
          <cell r="B1167" t="str">
            <v>100501</v>
          </cell>
          <cell r="C1167">
            <v>2172</v>
          </cell>
          <cell r="D1167">
            <v>604</v>
          </cell>
          <cell r="E1167">
            <v>2776</v>
          </cell>
          <cell r="F1167">
            <v>2776</v>
          </cell>
        </row>
        <row r="1168">
          <cell r="B1168" t="str">
            <v>100502</v>
          </cell>
          <cell r="C1168">
            <v>278</v>
          </cell>
          <cell r="D1168">
            <v>54</v>
          </cell>
          <cell r="E1168">
            <v>332</v>
          </cell>
          <cell r="F1168">
            <v>332</v>
          </cell>
        </row>
        <row r="1169">
          <cell r="B1169" t="str">
            <v>100503</v>
          </cell>
          <cell r="C1169">
            <v>895</v>
          </cell>
          <cell r="D1169">
            <v>78</v>
          </cell>
          <cell r="E1169">
            <v>973</v>
          </cell>
          <cell r="F1169">
            <v>973</v>
          </cell>
        </row>
        <row r="1170">
          <cell r="B1170" t="str">
            <v>100504</v>
          </cell>
          <cell r="C1170">
            <v>714</v>
          </cell>
          <cell r="D1170">
            <v>99</v>
          </cell>
          <cell r="E1170">
            <v>813</v>
          </cell>
          <cell r="F1170">
            <v>813</v>
          </cell>
        </row>
        <row r="1171">
          <cell r="B1171" t="str">
            <v>100505</v>
          </cell>
          <cell r="C1171">
            <v>206</v>
          </cell>
          <cell r="D1171">
            <v>76</v>
          </cell>
          <cell r="E1171">
            <v>282</v>
          </cell>
          <cell r="F1171">
            <v>282</v>
          </cell>
        </row>
        <row r="1172">
          <cell r="B1172" t="str">
            <v>100506</v>
          </cell>
          <cell r="C1172">
            <v>598</v>
          </cell>
          <cell r="D1172">
            <v>69</v>
          </cell>
          <cell r="E1172">
            <v>667</v>
          </cell>
          <cell r="F1172">
            <v>667</v>
          </cell>
        </row>
        <row r="1173">
          <cell r="B1173" t="str">
            <v>100507</v>
          </cell>
          <cell r="C1173">
            <v>2210</v>
          </cell>
          <cell r="D1173">
            <v>101</v>
          </cell>
          <cell r="E1173">
            <v>2311</v>
          </cell>
          <cell r="F1173">
            <v>2311</v>
          </cell>
        </row>
        <row r="1174">
          <cell r="B1174" t="str">
            <v>100508</v>
          </cell>
          <cell r="C1174">
            <v>350</v>
          </cell>
          <cell r="D1174">
            <v>128</v>
          </cell>
          <cell r="E1174">
            <v>478</v>
          </cell>
          <cell r="F1174">
            <v>478</v>
          </cell>
        </row>
        <row r="1175">
          <cell r="B1175" t="str">
            <v>100509</v>
          </cell>
          <cell r="C1175">
            <v>727</v>
          </cell>
          <cell r="D1175">
            <v>55</v>
          </cell>
          <cell r="E1175">
            <v>782</v>
          </cell>
          <cell r="F1175">
            <v>782</v>
          </cell>
        </row>
        <row r="1176">
          <cell r="B1176" t="str">
            <v>100510</v>
          </cell>
          <cell r="C1176">
            <v>596</v>
          </cell>
          <cell r="D1176">
            <v>191</v>
          </cell>
          <cell r="E1176">
            <v>787</v>
          </cell>
          <cell r="F1176">
            <v>787</v>
          </cell>
        </row>
        <row r="1177">
          <cell r="B1177" t="str">
            <v>100511</v>
          </cell>
          <cell r="C1177">
            <v>358</v>
          </cell>
          <cell r="D1177">
            <v>1</v>
          </cell>
          <cell r="E1177">
            <v>359</v>
          </cell>
          <cell r="F1177">
            <v>359</v>
          </cell>
        </row>
        <row r="1178">
          <cell r="B1178" t="str">
            <v>100601</v>
          </cell>
          <cell r="C1178">
            <v>8097</v>
          </cell>
          <cell r="D1178">
            <v>1542</v>
          </cell>
          <cell r="E1178">
            <v>9639</v>
          </cell>
          <cell r="F1178">
            <v>9639</v>
          </cell>
        </row>
        <row r="1179">
          <cell r="B1179" t="str">
            <v>100602</v>
          </cell>
          <cell r="C1179">
            <v>71</v>
          </cell>
          <cell r="D1179">
            <v>8</v>
          </cell>
          <cell r="E1179">
            <v>79</v>
          </cell>
          <cell r="F1179">
            <v>79</v>
          </cell>
        </row>
        <row r="1180">
          <cell r="B1180" t="str">
            <v>100603</v>
          </cell>
          <cell r="C1180">
            <v>374</v>
          </cell>
          <cell r="D1180">
            <v>123</v>
          </cell>
          <cell r="E1180">
            <v>497</v>
          </cell>
          <cell r="F1180">
            <v>497</v>
          </cell>
        </row>
        <row r="1181">
          <cell r="B1181" t="str">
            <v>100604</v>
          </cell>
          <cell r="C1181">
            <v>3804</v>
          </cell>
          <cell r="D1181">
            <v>68</v>
          </cell>
          <cell r="E1181">
            <v>3872</v>
          </cell>
          <cell r="F1181">
            <v>3872</v>
          </cell>
        </row>
        <row r="1182">
          <cell r="B1182" t="str">
            <v>100605</v>
          </cell>
          <cell r="C1182">
            <v>816</v>
          </cell>
          <cell r="D1182">
            <v>387</v>
          </cell>
          <cell r="E1182">
            <v>1203</v>
          </cell>
          <cell r="F1182">
            <v>1203</v>
          </cell>
        </row>
        <row r="1183">
          <cell r="B1183" t="str">
            <v>100606</v>
          </cell>
          <cell r="C1183">
            <v>273</v>
          </cell>
          <cell r="D1183">
            <v>195</v>
          </cell>
          <cell r="E1183">
            <v>468</v>
          </cell>
          <cell r="F1183">
            <v>468</v>
          </cell>
        </row>
        <row r="1184">
          <cell r="B1184" t="str">
            <v>100607</v>
          </cell>
          <cell r="C1184">
            <v>241</v>
          </cell>
          <cell r="D1184">
            <v>35</v>
          </cell>
          <cell r="E1184">
            <v>276</v>
          </cell>
          <cell r="F1184">
            <v>276</v>
          </cell>
        </row>
        <row r="1185">
          <cell r="B1185" t="str">
            <v>100608</v>
          </cell>
          <cell r="C1185">
            <v>2200</v>
          </cell>
          <cell r="D1185">
            <v>126</v>
          </cell>
          <cell r="E1185">
            <v>2326</v>
          </cell>
          <cell r="F1185">
            <v>2326</v>
          </cell>
        </row>
        <row r="1186">
          <cell r="B1186" t="str">
            <v>100609</v>
          </cell>
          <cell r="C1186">
            <v>487</v>
          </cell>
          <cell r="D1186">
            <v>139</v>
          </cell>
          <cell r="E1186">
            <v>626</v>
          </cell>
          <cell r="F1186">
            <v>626</v>
          </cell>
        </row>
        <row r="1187">
          <cell r="B1187" t="str">
            <v>100610</v>
          </cell>
          <cell r="C1187">
            <v>69</v>
          </cell>
          <cell r="D1187">
            <v>0</v>
          </cell>
          <cell r="E1187">
            <v>69</v>
          </cell>
          <cell r="F1187">
            <v>69</v>
          </cell>
        </row>
        <row r="1188">
          <cell r="B1188" t="str">
            <v>100701</v>
          </cell>
          <cell r="C1188">
            <v>2390</v>
          </cell>
          <cell r="D1188">
            <v>493</v>
          </cell>
          <cell r="E1188">
            <v>2883</v>
          </cell>
          <cell r="F1188">
            <v>2883</v>
          </cell>
        </row>
        <row r="1189">
          <cell r="B1189" t="str">
            <v>100702</v>
          </cell>
          <cell r="C1189">
            <v>418</v>
          </cell>
          <cell r="D1189">
            <v>39</v>
          </cell>
          <cell r="E1189">
            <v>457</v>
          </cell>
          <cell r="F1189">
            <v>457</v>
          </cell>
        </row>
        <row r="1190">
          <cell r="B1190" t="str">
            <v>100703</v>
          </cell>
          <cell r="C1190">
            <v>445</v>
          </cell>
          <cell r="D1190">
            <v>39</v>
          </cell>
          <cell r="E1190">
            <v>484</v>
          </cell>
          <cell r="F1190">
            <v>484</v>
          </cell>
        </row>
        <row r="1191">
          <cell r="B1191" t="str">
            <v>100704</v>
          </cell>
          <cell r="C1191">
            <v>488</v>
          </cell>
          <cell r="D1191">
            <v>94</v>
          </cell>
          <cell r="E1191">
            <v>582</v>
          </cell>
          <cell r="F1191">
            <v>582</v>
          </cell>
        </row>
        <row r="1192">
          <cell r="B1192" t="str">
            <v>100705</v>
          </cell>
          <cell r="C1192">
            <v>86</v>
          </cell>
          <cell r="D1192">
            <v>0</v>
          </cell>
          <cell r="E1192">
            <v>86</v>
          </cell>
          <cell r="F1192">
            <v>86</v>
          </cell>
        </row>
        <row r="1193">
          <cell r="B1193" t="str">
            <v>100801</v>
          </cell>
          <cell r="C1193">
            <v>1447</v>
          </cell>
          <cell r="D1193">
            <v>317</v>
          </cell>
          <cell r="E1193">
            <v>1764</v>
          </cell>
          <cell r="F1193">
            <v>1764</v>
          </cell>
        </row>
        <row r="1194">
          <cell r="B1194" t="str">
            <v>100802</v>
          </cell>
          <cell r="C1194">
            <v>1640</v>
          </cell>
          <cell r="D1194">
            <v>253</v>
          </cell>
          <cell r="E1194">
            <v>1893</v>
          </cell>
          <cell r="F1194">
            <v>1893</v>
          </cell>
        </row>
        <row r="1195">
          <cell r="B1195" t="str">
            <v>100803</v>
          </cell>
          <cell r="C1195">
            <v>1828</v>
          </cell>
          <cell r="D1195">
            <v>134</v>
          </cell>
          <cell r="E1195">
            <v>1962</v>
          </cell>
          <cell r="F1195">
            <v>1962</v>
          </cell>
        </row>
        <row r="1196">
          <cell r="B1196" t="str">
            <v>100804</v>
          </cell>
          <cell r="C1196">
            <v>931</v>
          </cell>
          <cell r="D1196">
            <v>312</v>
          </cell>
          <cell r="E1196">
            <v>1243</v>
          </cell>
          <cell r="F1196">
            <v>1243</v>
          </cell>
        </row>
        <row r="1197">
          <cell r="B1197" t="str">
            <v>100901</v>
          </cell>
          <cell r="C1197">
            <v>335</v>
          </cell>
          <cell r="D1197">
            <v>87</v>
          </cell>
          <cell r="E1197">
            <v>422</v>
          </cell>
          <cell r="F1197">
            <v>422</v>
          </cell>
        </row>
        <row r="1198">
          <cell r="B1198" t="str">
            <v>100902</v>
          </cell>
          <cell r="C1198">
            <v>551</v>
          </cell>
          <cell r="D1198">
            <v>55</v>
          </cell>
          <cell r="E1198">
            <v>606</v>
          </cell>
          <cell r="F1198">
            <v>606</v>
          </cell>
        </row>
        <row r="1199">
          <cell r="B1199" t="str">
            <v>100903</v>
          </cell>
          <cell r="C1199">
            <v>381</v>
          </cell>
          <cell r="D1199">
            <v>32</v>
          </cell>
          <cell r="E1199">
            <v>413</v>
          </cell>
          <cell r="F1199">
            <v>413</v>
          </cell>
        </row>
        <row r="1200">
          <cell r="B1200" t="str">
            <v>100904</v>
          </cell>
          <cell r="C1200">
            <v>284</v>
          </cell>
          <cell r="D1200">
            <v>136</v>
          </cell>
          <cell r="E1200">
            <v>420</v>
          </cell>
          <cell r="F1200">
            <v>420</v>
          </cell>
        </row>
        <row r="1201">
          <cell r="B1201" t="str">
            <v>100905</v>
          </cell>
          <cell r="C1201">
            <v>299</v>
          </cell>
          <cell r="D1201">
            <v>16</v>
          </cell>
          <cell r="E1201">
            <v>315</v>
          </cell>
          <cell r="F1201">
            <v>315</v>
          </cell>
        </row>
        <row r="1202">
          <cell r="B1202" t="str">
            <v>101001</v>
          </cell>
          <cell r="C1202">
            <v>773</v>
          </cell>
          <cell r="D1202">
            <v>134</v>
          </cell>
          <cell r="E1202">
            <v>907</v>
          </cell>
          <cell r="F1202">
            <v>907</v>
          </cell>
        </row>
        <row r="1203">
          <cell r="B1203" t="str">
            <v>101002</v>
          </cell>
          <cell r="C1203">
            <v>317</v>
          </cell>
          <cell r="D1203">
            <v>29</v>
          </cell>
          <cell r="E1203">
            <v>346</v>
          </cell>
          <cell r="F1203">
            <v>346</v>
          </cell>
        </row>
        <row r="1204">
          <cell r="B1204" t="str">
            <v>101003</v>
          </cell>
          <cell r="C1204">
            <v>180</v>
          </cell>
          <cell r="D1204">
            <v>38</v>
          </cell>
          <cell r="E1204">
            <v>218</v>
          </cell>
          <cell r="F1204">
            <v>218</v>
          </cell>
        </row>
        <row r="1205">
          <cell r="B1205" t="str">
            <v>101004</v>
          </cell>
          <cell r="C1205">
            <v>24</v>
          </cell>
          <cell r="D1205">
            <v>135</v>
          </cell>
          <cell r="E1205">
            <v>159</v>
          </cell>
          <cell r="F1205">
            <v>159</v>
          </cell>
        </row>
        <row r="1206">
          <cell r="B1206" t="str">
            <v>101005</v>
          </cell>
          <cell r="C1206">
            <v>415</v>
          </cell>
          <cell r="D1206">
            <v>129</v>
          </cell>
          <cell r="E1206">
            <v>544</v>
          </cell>
          <cell r="F1206">
            <v>544</v>
          </cell>
        </row>
        <row r="1207">
          <cell r="B1207" t="str">
            <v>101006</v>
          </cell>
          <cell r="C1207">
            <v>258</v>
          </cell>
          <cell r="D1207">
            <v>76</v>
          </cell>
          <cell r="E1207">
            <v>334</v>
          </cell>
          <cell r="F1207">
            <v>334</v>
          </cell>
        </row>
        <row r="1208">
          <cell r="B1208" t="str">
            <v>101007</v>
          </cell>
          <cell r="C1208">
            <v>572</v>
          </cell>
          <cell r="D1208">
            <v>37</v>
          </cell>
          <cell r="E1208">
            <v>609</v>
          </cell>
          <cell r="F1208">
            <v>609</v>
          </cell>
        </row>
        <row r="1209">
          <cell r="B1209" t="str">
            <v>101101</v>
          </cell>
          <cell r="C1209">
            <v>920</v>
          </cell>
          <cell r="D1209">
            <v>144</v>
          </cell>
          <cell r="E1209">
            <v>1064</v>
          </cell>
          <cell r="F1209">
            <v>1064</v>
          </cell>
        </row>
        <row r="1210">
          <cell r="B1210" t="str">
            <v>101102</v>
          </cell>
          <cell r="C1210">
            <v>212</v>
          </cell>
          <cell r="D1210">
            <v>40</v>
          </cell>
          <cell r="E1210">
            <v>252</v>
          </cell>
          <cell r="F1210">
            <v>252</v>
          </cell>
        </row>
        <row r="1211">
          <cell r="B1211" t="str">
            <v>101103</v>
          </cell>
          <cell r="C1211">
            <v>16</v>
          </cell>
          <cell r="D1211">
            <v>38</v>
          </cell>
          <cell r="E1211">
            <v>54</v>
          </cell>
          <cell r="F1211">
            <v>54</v>
          </cell>
        </row>
        <row r="1212">
          <cell r="B1212" t="str">
            <v>101104</v>
          </cell>
          <cell r="C1212">
            <v>672</v>
          </cell>
          <cell r="D1212">
            <v>67</v>
          </cell>
          <cell r="E1212">
            <v>739</v>
          </cell>
          <cell r="F1212">
            <v>739</v>
          </cell>
        </row>
        <row r="1213">
          <cell r="B1213" t="str">
            <v>101105</v>
          </cell>
          <cell r="C1213">
            <v>192</v>
          </cell>
          <cell r="D1213">
            <v>32</v>
          </cell>
          <cell r="E1213">
            <v>224</v>
          </cell>
          <cell r="F1213">
            <v>224</v>
          </cell>
        </row>
        <row r="1214">
          <cell r="B1214" t="str">
            <v>101106</v>
          </cell>
          <cell r="C1214">
            <v>656</v>
          </cell>
          <cell r="D1214">
            <v>77</v>
          </cell>
          <cell r="E1214">
            <v>733</v>
          </cell>
          <cell r="F1214">
            <v>733</v>
          </cell>
        </row>
        <row r="1215">
          <cell r="B1215" t="str">
            <v>101107</v>
          </cell>
          <cell r="C1215">
            <v>233</v>
          </cell>
          <cell r="D1215">
            <v>31</v>
          </cell>
          <cell r="E1215">
            <v>264</v>
          </cell>
          <cell r="F1215">
            <v>264</v>
          </cell>
        </row>
        <row r="1216">
          <cell r="B1216" t="str">
            <v>101108</v>
          </cell>
          <cell r="C1216">
            <v>221</v>
          </cell>
          <cell r="D1216">
            <v>49</v>
          </cell>
          <cell r="E1216">
            <v>270</v>
          </cell>
          <cell r="F1216">
            <v>270</v>
          </cell>
        </row>
        <row r="1217">
          <cell r="B1217" t="str">
            <v>110101</v>
          </cell>
          <cell r="C1217">
            <v>30160</v>
          </cell>
          <cell r="D1217">
            <v>2988</v>
          </cell>
          <cell r="E1217">
            <v>33148</v>
          </cell>
          <cell r="F1217">
            <v>33148</v>
          </cell>
        </row>
        <row r="1218">
          <cell r="B1218" t="str">
            <v>110102</v>
          </cell>
          <cell r="C1218">
            <v>7966</v>
          </cell>
          <cell r="D1218">
            <v>1010</v>
          </cell>
          <cell r="E1218">
            <v>8976</v>
          </cell>
          <cell r="F1218">
            <v>8976</v>
          </cell>
        </row>
        <row r="1219">
          <cell r="B1219" t="str">
            <v>110103</v>
          </cell>
          <cell r="C1219">
            <v>1558</v>
          </cell>
          <cell r="D1219">
            <v>3713</v>
          </cell>
          <cell r="E1219">
            <v>5271</v>
          </cell>
          <cell r="F1219">
            <v>5271</v>
          </cell>
        </row>
        <row r="1220">
          <cell r="B1220" t="str">
            <v>110104</v>
          </cell>
          <cell r="C1220">
            <v>24</v>
          </cell>
          <cell r="D1220">
            <v>1084</v>
          </cell>
          <cell r="E1220">
            <v>1108</v>
          </cell>
          <cell r="F1220">
            <v>1108</v>
          </cell>
        </row>
        <row r="1221">
          <cell r="B1221" t="str">
            <v>110105</v>
          </cell>
          <cell r="C1221">
            <v>70</v>
          </cell>
          <cell r="D1221">
            <v>1727</v>
          </cell>
          <cell r="E1221">
            <v>1797</v>
          </cell>
          <cell r="F1221">
            <v>1797</v>
          </cell>
        </row>
        <row r="1222">
          <cell r="B1222" t="str">
            <v>110106</v>
          </cell>
          <cell r="C1222">
            <v>10474</v>
          </cell>
          <cell r="D1222">
            <v>1612</v>
          </cell>
          <cell r="E1222">
            <v>12086</v>
          </cell>
          <cell r="F1222">
            <v>12086</v>
          </cell>
        </row>
        <row r="1223">
          <cell r="B1223" t="str">
            <v>110107</v>
          </cell>
          <cell r="C1223">
            <v>449</v>
          </cell>
          <cell r="D1223">
            <v>1131</v>
          </cell>
          <cell r="E1223">
            <v>1580</v>
          </cell>
          <cell r="F1223">
            <v>1580</v>
          </cell>
        </row>
        <row r="1224">
          <cell r="B1224" t="str">
            <v>110108</v>
          </cell>
          <cell r="C1224">
            <v>2790</v>
          </cell>
          <cell r="D1224">
            <v>3534</v>
          </cell>
          <cell r="E1224">
            <v>6324</v>
          </cell>
          <cell r="F1224">
            <v>6324</v>
          </cell>
        </row>
        <row r="1225">
          <cell r="B1225" t="str">
            <v>110109</v>
          </cell>
          <cell r="C1225">
            <v>143</v>
          </cell>
          <cell r="D1225">
            <v>1810</v>
          </cell>
          <cell r="E1225">
            <v>1953</v>
          </cell>
          <cell r="F1225">
            <v>1953</v>
          </cell>
        </row>
        <row r="1226">
          <cell r="B1226" t="str">
            <v>110110</v>
          </cell>
          <cell r="C1226">
            <v>3078</v>
          </cell>
          <cell r="D1226">
            <v>591</v>
          </cell>
          <cell r="E1226">
            <v>3669</v>
          </cell>
          <cell r="F1226">
            <v>3669</v>
          </cell>
        </row>
        <row r="1227">
          <cell r="B1227" t="str">
            <v>110111</v>
          </cell>
          <cell r="C1227">
            <v>2814</v>
          </cell>
          <cell r="D1227">
            <v>4062</v>
          </cell>
          <cell r="E1227">
            <v>6876</v>
          </cell>
          <cell r="F1227">
            <v>6876</v>
          </cell>
        </row>
        <row r="1228">
          <cell r="B1228" t="str">
            <v>110112</v>
          </cell>
          <cell r="C1228">
            <v>5398</v>
          </cell>
          <cell r="D1228">
            <v>1422</v>
          </cell>
          <cell r="E1228">
            <v>6820</v>
          </cell>
          <cell r="F1228">
            <v>6820</v>
          </cell>
        </row>
        <row r="1229">
          <cell r="B1229" t="str">
            <v>110113</v>
          </cell>
          <cell r="C1229">
            <v>62</v>
          </cell>
          <cell r="D1229">
            <v>1218</v>
          </cell>
          <cell r="E1229">
            <v>1280</v>
          </cell>
          <cell r="F1229">
            <v>1280</v>
          </cell>
        </row>
        <row r="1230">
          <cell r="B1230" t="str">
            <v>110114</v>
          </cell>
          <cell r="C1230">
            <v>103</v>
          </cell>
          <cell r="D1230">
            <v>98</v>
          </cell>
          <cell r="E1230">
            <v>201</v>
          </cell>
          <cell r="F1230">
            <v>201</v>
          </cell>
        </row>
        <row r="1231">
          <cell r="B1231" t="str">
            <v>110201</v>
          </cell>
          <cell r="C1231">
            <v>11986</v>
          </cell>
          <cell r="D1231">
            <v>3570</v>
          </cell>
          <cell r="E1231">
            <v>15556</v>
          </cell>
          <cell r="F1231">
            <v>15556</v>
          </cell>
        </row>
        <row r="1232">
          <cell r="B1232" t="str">
            <v>110202</v>
          </cell>
          <cell r="C1232">
            <v>1480</v>
          </cell>
          <cell r="D1232">
            <v>309</v>
          </cell>
          <cell r="E1232">
            <v>1789</v>
          </cell>
          <cell r="F1232">
            <v>1789</v>
          </cell>
        </row>
        <row r="1233">
          <cell r="B1233" t="str">
            <v>110203</v>
          </cell>
          <cell r="C1233">
            <v>130</v>
          </cell>
          <cell r="D1233">
            <v>19</v>
          </cell>
          <cell r="E1233">
            <v>149</v>
          </cell>
          <cell r="F1233">
            <v>149</v>
          </cell>
        </row>
        <row r="1234">
          <cell r="B1234" t="str">
            <v>110204</v>
          </cell>
          <cell r="C1234">
            <v>2537</v>
          </cell>
          <cell r="D1234">
            <v>421</v>
          </cell>
          <cell r="E1234">
            <v>2958</v>
          </cell>
          <cell r="F1234">
            <v>2958</v>
          </cell>
        </row>
        <row r="1235">
          <cell r="B1235" t="str">
            <v>110205</v>
          </cell>
          <cell r="C1235">
            <v>937</v>
          </cell>
          <cell r="D1235">
            <v>1195</v>
          </cell>
          <cell r="E1235">
            <v>2132</v>
          </cell>
          <cell r="F1235">
            <v>2132</v>
          </cell>
        </row>
        <row r="1236">
          <cell r="B1236" t="str">
            <v>110206</v>
          </cell>
          <cell r="C1236">
            <v>1542</v>
          </cell>
          <cell r="D1236">
            <v>4216</v>
          </cell>
          <cell r="E1236">
            <v>5758</v>
          </cell>
          <cell r="F1236">
            <v>5758</v>
          </cell>
        </row>
        <row r="1237">
          <cell r="B1237" t="str">
            <v>110207</v>
          </cell>
          <cell r="C1237">
            <v>5764</v>
          </cell>
          <cell r="D1237">
            <v>6278</v>
          </cell>
          <cell r="E1237">
            <v>12042</v>
          </cell>
          <cell r="F1237">
            <v>12042</v>
          </cell>
        </row>
        <row r="1238">
          <cell r="B1238" t="str">
            <v>110208</v>
          </cell>
          <cell r="C1238">
            <v>82</v>
          </cell>
          <cell r="D1238">
            <v>22</v>
          </cell>
          <cell r="E1238">
            <v>104</v>
          </cell>
          <cell r="F1238">
            <v>104</v>
          </cell>
        </row>
        <row r="1239">
          <cell r="B1239" t="str">
            <v>110209</v>
          </cell>
          <cell r="C1239">
            <v>45</v>
          </cell>
          <cell r="D1239">
            <v>51</v>
          </cell>
          <cell r="E1239">
            <v>96</v>
          </cell>
          <cell r="F1239">
            <v>96</v>
          </cell>
        </row>
        <row r="1240">
          <cell r="B1240" t="str">
            <v>110210</v>
          </cell>
          <cell r="C1240">
            <v>1866</v>
          </cell>
          <cell r="D1240">
            <v>5134</v>
          </cell>
          <cell r="E1240">
            <v>7000</v>
          </cell>
          <cell r="F1240">
            <v>7000</v>
          </cell>
        </row>
        <row r="1241">
          <cell r="B1241" t="str">
            <v>110211</v>
          </cell>
          <cell r="C1241">
            <v>1136</v>
          </cell>
          <cell r="D1241">
            <v>45</v>
          </cell>
          <cell r="E1241">
            <v>1181</v>
          </cell>
          <cell r="F1241">
            <v>1181</v>
          </cell>
        </row>
        <row r="1242">
          <cell r="B1242" t="str">
            <v>110301</v>
          </cell>
          <cell r="C1242">
            <v>4171</v>
          </cell>
          <cell r="D1242">
            <v>442</v>
          </cell>
          <cell r="E1242">
            <v>4613</v>
          </cell>
          <cell r="F1242">
            <v>4613</v>
          </cell>
        </row>
        <row r="1243">
          <cell r="B1243" t="str">
            <v>110302</v>
          </cell>
          <cell r="C1243">
            <v>179</v>
          </cell>
          <cell r="D1243">
            <v>452</v>
          </cell>
          <cell r="E1243">
            <v>631</v>
          </cell>
          <cell r="F1243">
            <v>631</v>
          </cell>
        </row>
        <row r="1244">
          <cell r="B1244" t="str">
            <v>110303</v>
          </cell>
          <cell r="C1244">
            <v>753</v>
          </cell>
          <cell r="D1244">
            <v>141</v>
          </cell>
          <cell r="E1244">
            <v>894</v>
          </cell>
          <cell r="F1244">
            <v>894</v>
          </cell>
        </row>
        <row r="1245">
          <cell r="B1245" t="str">
            <v>110304</v>
          </cell>
          <cell r="C1245">
            <v>3202</v>
          </cell>
          <cell r="D1245">
            <v>444</v>
          </cell>
          <cell r="E1245">
            <v>3646</v>
          </cell>
          <cell r="F1245">
            <v>3646</v>
          </cell>
        </row>
        <row r="1246">
          <cell r="B1246" t="str">
            <v>110305</v>
          </cell>
          <cell r="C1246">
            <v>2903</v>
          </cell>
          <cell r="D1246">
            <v>271</v>
          </cell>
          <cell r="E1246">
            <v>3174</v>
          </cell>
          <cell r="F1246">
            <v>3174</v>
          </cell>
        </row>
        <row r="1247">
          <cell r="B1247" t="str">
            <v>110401</v>
          </cell>
          <cell r="C1247">
            <v>1422</v>
          </cell>
          <cell r="D1247">
            <v>681</v>
          </cell>
          <cell r="E1247">
            <v>2103</v>
          </cell>
          <cell r="F1247">
            <v>2103</v>
          </cell>
        </row>
        <row r="1248">
          <cell r="B1248" t="str">
            <v>110402</v>
          </cell>
          <cell r="C1248">
            <v>49</v>
          </cell>
          <cell r="D1248">
            <v>301</v>
          </cell>
          <cell r="E1248">
            <v>350</v>
          </cell>
          <cell r="F1248">
            <v>350</v>
          </cell>
        </row>
        <row r="1249">
          <cell r="B1249" t="str">
            <v>110403</v>
          </cell>
          <cell r="C1249">
            <v>541</v>
          </cell>
          <cell r="D1249">
            <v>280</v>
          </cell>
          <cell r="E1249">
            <v>821</v>
          </cell>
          <cell r="F1249">
            <v>821</v>
          </cell>
        </row>
        <row r="1250">
          <cell r="B1250" t="str">
            <v>110404</v>
          </cell>
          <cell r="C1250">
            <v>3</v>
          </cell>
          <cell r="D1250">
            <v>257</v>
          </cell>
          <cell r="E1250">
            <v>260</v>
          </cell>
          <cell r="F1250">
            <v>260</v>
          </cell>
        </row>
        <row r="1251">
          <cell r="B1251" t="str">
            <v>110405</v>
          </cell>
          <cell r="C1251">
            <v>82</v>
          </cell>
          <cell r="D1251">
            <v>4</v>
          </cell>
          <cell r="E1251">
            <v>86</v>
          </cell>
          <cell r="F1251">
            <v>86</v>
          </cell>
        </row>
        <row r="1252">
          <cell r="B1252" t="str">
            <v>110501</v>
          </cell>
          <cell r="C1252">
            <v>14218</v>
          </cell>
          <cell r="D1252">
            <v>2411</v>
          </cell>
          <cell r="E1252">
            <v>16629</v>
          </cell>
          <cell r="F1252">
            <v>16629</v>
          </cell>
        </row>
        <row r="1253">
          <cell r="B1253" t="str">
            <v>110502</v>
          </cell>
          <cell r="C1253">
            <v>226</v>
          </cell>
          <cell r="D1253">
            <v>107</v>
          </cell>
          <cell r="E1253">
            <v>333</v>
          </cell>
          <cell r="F1253">
            <v>333</v>
          </cell>
        </row>
        <row r="1254">
          <cell r="B1254" t="str">
            <v>110503</v>
          </cell>
          <cell r="C1254">
            <v>1008</v>
          </cell>
          <cell r="D1254">
            <v>451</v>
          </cell>
          <cell r="E1254">
            <v>1459</v>
          </cell>
          <cell r="F1254">
            <v>1459</v>
          </cell>
        </row>
        <row r="1255">
          <cell r="B1255" t="str">
            <v>110504</v>
          </cell>
          <cell r="C1255">
            <v>1877</v>
          </cell>
          <cell r="D1255">
            <v>1213</v>
          </cell>
          <cell r="E1255">
            <v>3090</v>
          </cell>
          <cell r="F1255">
            <v>3090</v>
          </cell>
        </row>
        <row r="1256">
          <cell r="B1256" t="str">
            <v>110505</v>
          </cell>
          <cell r="C1256">
            <v>999</v>
          </cell>
          <cell r="D1256">
            <v>346</v>
          </cell>
          <cell r="E1256">
            <v>1345</v>
          </cell>
          <cell r="F1256">
            <v>1345</v>
          </cell>
        </row>
        <row r="1257">
          <cell r="B1257" t="str">
            <v>110506</v>
          </cell>
          <cell r="C1257">
            <v>2948</v>
          </cell>
          <cell r="D1257">
            <v>268</v>
          </cell>
          <cell r="E1257">
            <v>3216</v>
          </cell>
          <cell r="F1257">
            <v>3216</v>
          </cell>
        </row>
        <row r="1258">
          <cell r="B1258" t="str">
            <v>110507</v>
          </cell>
          <cell r="C1258">
            <v>400</v>
          </cell>
          <cell r="D1258">
            <v>5721</v>
          </cell>
          <cell r="E1258">
            <v>6121</v>
          </cell>
          <cell r="F1258">
            <v>6121</v>
          </cell>
        </row>
        <row r="1259">
          <cell r="B1259" t="str">
            <v>110508</v>
          </cell>
          <cell r="C1259">
            <v>3964</v>
          </cell>
          <cell r="D1259">
            <v>440</v>
          </cell>
          <cell r="E1259">
            <v>4404</v>
          </cell>
          <cell r="F1259">
            <v>4405</v>
          </cell>
        </row>
        <row r="1260">
          <cell r="B1260" t="str">
            <v>120101</v>
          </cell>
          <cell r="C1260">
            <v>27885</v>
          </cell>
          <cell r="D1260">
            <v>2963</v>
          </cell>
          <cell r="E1260">
            <v>30848</v>
          </cell>
          <cell r="F1260">
            <v>30848</v>
          </cell>
        </row>
        <row r="1261">
          <cell r="B1261" t="str">
            <v>120104</v>
          </cell>
          <cell r="C1261">
            <v>241</v>
          </cell>
          <cell r="D1261">
            <v>2</v>
          </cell>
          <cell r="E1261">
            <v>243</v>
          </cell>
          <cell r="F1261">
            <v>243</v>
          </cell>
        </row>
        <row r="1262">
          <cell r="B1262" t="str">
            <v>120105</v>
          </cell>
          <cell r="C1262">
            <v>210</v>
          </cell>
          <cell r="D1262">
            <v>163</v>
          </cell>
          <cell r="E1262">
            <v>373</v>
          </cell>
          <cell r="F1262">
            <v>373</v>
          </cell>
        </row>
        <row r="1263">
          <cell r="B1263" t="str">
            <v>120106</v>
          </cell>
          <cell r="C1263">
            <v>263</v>
          </cell>
          <cell r="D1263">
            <v>5</v>
          </cell>
          <cell r="E1263">
            <v>268</v>
          </cell>
          <cell r="F1263">
            <v>268</v>
          </cell>
        </row>
        <row r="1264">
          <cell r="B1264" t="str">
            <v>120107</v>
          </cell>
          <cell r="C1264">
            <v>17481</v>
          </cell>
          <cell r="D1264">
            <v>3595</v>
          </cell>
          <cell r="E1264">
            <v>21076</v>
          </cell>
          <cell r="F1264">
            <v>21076</v>
          </cell>
        </row>
        <row r="1265">
          <cell r="B1265" t="str">
            <v>120108</v>
          </cell>
          <cell r="C1265">
            <v>370</v>
          </cell>
          <cell r="D1265">
            <v>38</v>
          </cell>
          <cell r="E1265">
            <v>408</v>
          </cell>
          <cell r="F1265">
            <v>408</v>
          </cell>
        </row>
        <row r="1266">
          <cell r="B1266" t="str">
            <v>120111</v>
          </cell>
          <cell r="C1266">
            <v>421</v>
          </cell>
          <cell r="D1266">
            <v>58</v>
          </cell>
          <cell r="E1266">
            <v>479</v>
          </cell>
          <cell r="F1266">
            <v>479</v>
          </cell>
        </row>
        <row r="1267">
          <cell r="B1267" t="str">
            <v>120112</v>
          </cell>
          <cell r="C1267">
            <v>296</v>
          </cell>
          <cell r="D1267">
            <v>44</v>
          </cell>
          <cell r="E1267">
            <v>340</v>
          </cell>
          <cell r="F1267">
            <v>340</v>
          </cell>
        </row>
        <row r="1268">
          <cell r="B1268" t="str">
            <v>120113</v>
          </cell>
          <cell r="C1268">
            <v>139</v>
          </cell>
          <cell r="D1268">
            <v>111</v>
          </cell>
          <cell r="E1268">
            <v>250</v>
          </cell>
          <cell r="F1268">
            <v>250</v>
          </cell>
        </row>
        <row r="1269">
          <cell r="B1269" t="str">
            <v>120114</v>
          </cell>
          <cell r="C1269">
            <v>35936</v>
          </cell>
          <cell r="D1269">
            <v>3155</v>
          </cell>
          <cell r="E1269">
            <v>39091</v>
          </cell>
          <cell r="F1269">
            <v>39091</v>
          </cell>
        </row>
        <row r="1270">
          <cell r="B1270" t="str">
            <v>120116</v>
          </cell>
          <cell r="C1270">
            <v>301</v>
          </cell>
          <cell r="D1270">
            <v>62</v>
          </cell>
          <cell r="E1270">
            <v>363</v>
          </cell>
          <cell r="F1270">
            <v>363</v>
          </cell>
        </row>
        <row r="1271">
          <cell r="B1271" t="str">
            <v>120117</v>
          </cell>
          <cell r="C1271">
            <v>1106</v>
          </cell>
          <cell r="D1271">
            <v>182</v>
          </cell>
          <cell r="E1271">
            <v>1288</v>
          </cell>
          <cell r="F1271">
            <v>1288</v>
          </cell>
        </row>
        <row r="1272">
          <cell r="B1272" t="str">
            <v>120119</v>
          </cell>
          <cell r="C1272">
            <v>2015</v>
          </cell>
          <cell r="D1272">
            <v>2429</v>
          </cell>
          <cell r="E1272">
            <v>4444</v>
          </cell>
          <cell r="F1272">
            <v>4444</v>
          </cell>
        </row>
        <row r="1273">
          <cell r="B1273" t="str">
            <v>120120</v>
          </cell>
          <cell r="C1273">
            <v>217</v>
          </cell>
          <cell r="D1273">
            <v>23</v>
          </cell>
          <cell r="E1273">
            <v>240</v>
          </cell>
          <cell r="F1273">
            <v>240</v>
          </cell>
        </row>
        <row r="1274">
          <cell r="B1274" t="str">
            <v>120121</v>
          </cell>
          <cell r="C1274">
            <v>1792</v>
          </cell>
          <cell r="D1274">
            <v>493</v>
          </cell>
          <cell r="E1274">
            <v>2285</v>
          </cell>
          <cell r="F1274">
            <v>2285</v>
          </cell>
        </row>
        <row r="1275">
          <cell r="B1275" t="str">
            <v>120122</v>
          </cell>
          <cell r="C1275">
            <v>562</v>
          </cell>
          <cell r="D1275">
            <v>27</v>
          </cell>
          <cell r="E1275">
            <v>589</v>
          </cell>
          <cell r="F1275">
            <v>589</v>
          </cell>
        </row>
        <row r="1276">
          <cell r="B1276" t="str">
            <v>120124</v>
          </cell>
          <cell r="C1276">
            <v>1366</v>
          </cell>
          <cell r="D1276">
            <v>90</v>
          </cell>
          <cell r="E1276">
            <v>1456</v>
          </cell>
          <cell r="F1276">
            <v>1456</v>
          </cell>
        </row>
        <row r="1277">
          <cell r="B1277" t="str">
            <v>120125</v>
          </cell>
          <cell r="C1277">
            <v>408</v>
          </cell>
          <cell r="D1277">
            <v>4082</v>
          </cell>
          <cell r="E1277">
            <v>4490</v>
          </cell>
          <cell r="F1277">
            <v>4490</v>
          </cell>
        </row>
        <row r="1278">
          <cell r="B1278" t="str">
            <v>120126</v>
          </cell>
          <cell r="C1278">
            <v>930</v>
          </cell>
          <cell r="D1278">
            <v>171</v>
          </cell>
          <cell r="E1278">
            <v>1101</v>
          </cell>
          <cell r="F1278">
            <v>1101</v>
          </cell>
        </row>
        <row r="1279">
          <cell r="B1279" t="str">
            <v>120127</v>
          </cell>
          <cell r="C1279">
            <v>464</v>
          </cell>
          <cell r="D1279">
            <v>19</v>
          </cell>
          <cell r="E1279">
            <v>483</v>
          </cell>
          <cell r="F1279">
            <v>483</v>
          </cell>
        </row>
        <row r="1280">
          <cell r="B1280" t="str">
            <v>120128</v>
          </cell>
          <cell r="C1280">
            <v>939</v>
          </cell>
          <cell r="D1280">
            <v>48</v>
          </cell>
          <cell r="E1280">
            <v>987</v>
          </cell>
          <cell r="F1280">
            <v>987</v>
          </cell>
        </row>
        <row r="1281">
          <cell r="B1281" t="str">
            <v>120129</v>
          </cell>
          <cell r="C1281">
            <v>2618</v>
          </cell>
          <cell r="D1281">
            <v>458</v>
          </cell>
          <cell r="E1281">
            <v>3076</v>
          </cell>
          <cell r="F1281">
            <v>3076</v>
          </cell>
        </row>
        <row r="1282">
          <cell r="B1282" t="str">
            <v>120130</v>
          </cell>
          <cell r="C1282">
            <v>2416</v>
          </cell>
          <cell r="D1282">
            <v>222</v>
          </cell>
          <cell r="E1282">
            <v>2638</v>
          </cell>
          <cell r="F1282">
            <v>2638</v>
          </cell>
        </row>
        <row r="1283">
          <cell r="B1283" t="str">
            <v>120132</v>
          </cell>
          <cell r="C1283">
            <v>385</v>
          </cell>
          <cell r="D1283">
            <v>878</v>
          </cell>
          <cell r="E1283">
            <v>1263</v>
          </cell>
          <cell r="F1283">
            <v>1263</v>
          </cell>
        </row>
        <row r="1284">
          <cell r="B1284" t="str">
            <v>120133</v>
          </cell>
          <cell r="C1284">
            <v>3304</v>
          </cell>
          <cell r="D1284">
            <v>1790</v>
          </cell>
          <cell r="E1284">
            <v>5094</v>
          </cell>
          <cell r="F1284">
            <v>5094</v>
          </cell>
        </row>
        <row r="1285">
          <cell r="B1285" t="str">
            <v>120134</v>
          </cell>
          <cell r="C1285">
            <v>3599</v>
          </cell>
          <cell r="D1285">
            <v>304</v>
          </cell>
          <cell r="E1285">
            <v>3903</v>
          </cell>
          <cell r="F1285">
            <v>3903</v>
          </cell>
        </row>
        <row r="1286">
          <cell r="B1286" t="str">
            <v>120135</v>
          </cell>
          <cell r="C1286">
            <v>272</v>
          </cell>
          <cell r="D1286">
            <v>7</v>
          </cell>
          <cell r="E1286">
            <v>279</v>
          </cell>
          <cell r="F1286">
            <v>279</v>
          </cell>
        </row>
        <row r="1287">
          <cell r="B1287" t="str">
            <v>120136</v>
          </cell>
          <cell r="C1287">
            <v>551</v>
          </cell>
          <cell r="D1287">
            <v>75</v>
          </cell>
          <cell r="E1287">
            <v>626</v>
          </cell>
          <cell r="F1287">
            <v>626</v>
          </cell>
        </row>
        <row r="1288">
          <cell r="B1288" t="str">
            <v>120201</v>
          </cell>
          <cell r="C1288">
            <v>3512</v>
          </cell>
          <cell r="D1288">
            <v>111</v>
          </cell>
          <cell r="E1288">
            <v>3623</v>
          </cell>
          <cell r="F1288">
            <v>3623</v>
          </cell>
        </row>
        <row r="1289">
          <cell r="B1289" t="str">
            <v>120202</v>
          </cell>
          <cell r="C1289">
            <v>519</v>
          </cell>
          <cell r="D1289">
            <v>15</v>
          </cell>
          <cell r="E1289">
            <v>534</v>
          </cell>
          <cell r="F1289">
            <v>534</v>
          </cell>
        </row>
        <row r="1290">
          <cell r="B1290" t="str">
            <v>120203</v>
          </cell>
          <cell r="C1290">
            <v>492</v>
          </cell>
          <cell r="D1290">
            <v>70</v>
          </cell>
          <cell r="E1290">
            <v>562</v>
          </cell>
          <cell r="F1290">
            <v>562</v>
          </cell>
        </row>
        <row r="1291">
          <cell r="B1291" t="str">
            <v>120204</v>
          </cell>
          <cell r="C1291">
            <v>560</v>
          </cell>
          <cell r="D1291">
            <v>101</v>
          </cell>
          <cell r="E1291">
            <v>661</v>
          </cell>
          <cell r="F1291">
            <v>661</v>
          </cell>
        </row>
        <row r="1292">
          <cell r="B1292" t="str">
            <v>120205</v>
          </cell>
          <cell r="C1292">
            <v>344</v>
          </cell>
          <cell r="D1292">
            <v>58</v>
          </cell>
          <cell r="E1292">
            <v>402</v>
          </cell>
          <cell r="F1292">
            <v>402</v>
          </cell>
        </row>
        <row r="1293">
          <cell r="B1293" t="str">
            <v>120206</v>
          </cell>
          <cell r="C1293">
            <v>1083</v>
          </cell>
          <cell r="D1293">
            <v>52</v>
          </cell>
          <cell r="E1293">
            <v>1135</v>
          </cell>
          <cell r="F1293">
            <v>1135</v>
          </cell>
        </row>
        <row r="1294">
          <cell r="B1294" t="str">
            <v>120207</v>
          </cell>
          <cell r="C1294">
            <v>147</v>
          </cell>
          <cell r="D1294">
            <v>122</v>
          </cell>
          <cell r="E1294">
            <v>269</v>
          </cell>
          <cell r="F1294">
            <v>269</v>
          </cell>
        </row>
        <row r="1295">
          <cell r="B1295" t="str">
            <v>120208</v>
          </cell>
          <cell r="C1295">
            <v>427</v>
          </cell>
          <cell r="D1295">
            <v>7</v>
          </cell>
          <cell r="E1295">
            <v>434</v>
          </cell>
          <cell r="F1295">
            <v>434</v>
          </cell>
        </row>
        <row r="1296">
          <cell r="B1296" t="str">
            <v>120209</v>
          </cell>
          <cell r="C1296">
            <v>168</v>
          </cell>
          <cell r="D1296">
            <v>16</v>
          </cell>
          <cell r="E1296">
            <v>184</v>
          </cell>
          <cell r="F1296">
            <v>184</v>
          </cell>
        </row>
        <row r="1297">
          <cell r="B1297" t="str">
            <v>120210</v>
          </cell>
          <cell r="C1297">
            <v>1167</v>
          </cell>
          <cell r="D1297">
            <v>117</v>
          </cell>
          <cell r="E1297">
            <v>1284</v>
          </cell>
          <cell r="F1297">
            <v>1284</v>
          </cell>
        </row>
        <row r="1298">
          <cell r="B1298" t="str">
            <v>120211</v>
          </cell>
          <cell r="C1298">
            <v>205</v>
          </cell>
          <cell r="D1298">
            <v>130</v>
          </cell>
          <cell r="E1298">
            <v>335</v>
          </cell>
          <cell r="F1298">
            <v>335</v>
          </cell>
        </row>
        <row r="1299">
          <cell r="B1299" t="str">
            <v>120212</v>
          </cell>
          <cell r="C1299">
            <v>387</v>
          </cell>
          <cell r="D1299">
            <v>96</v>
          </cell>
          <cell r="E1299">
            <v>483</v>
          </cell>
          <cell r="F1299">
            <v>483</v>
          </cell>
        </row>
        <row r="1300">
          <cell r="B1300" t="str">
            <v>120213</v>
          </cell>
          <cell r="C1300">
            <v>985</v>
          </cell>
          <cell r="D1300">
            <v>170</v>
          </cell>
          <cell r="E1300">
            <v>1155</v>
          </cell>
          <cell r="F1300">
            <v>1155</v>
          </cell>
        </row>
        <row r="1301">
          <cell r="B1301" t="str">
            <v>120214</v>
          </cell>
          <cell r="C1301">
            <v>879</v>
          </cell>
          <cell r="D1301">
            <v>291</v>
          </cell>
          <cell r="E1301">
            <v>1170</v>
          </cell>
          <cell r="F1301">
            <v>1170</v>
          </cell>
        </row>
        <row r="1302">
          <cell r="B1302" t="str">
            <v>120215</v>
          </cell>
          <cell r="C1302">
            <v>528</v>
          </cell>
          <cell r="D1302">
            <v>42</v>
          </cell>
          <cell r="E1302">
            <v>570</v>
          </cell>
          <cell r="F1302">
            <v>570</v>
          </cell>
        </row>
        <row r="1303">
          <cell r="B1303" t="str">
            <v>120301</v>
          </cell>
          <cell r="C1303">
            <v>6129</v>
          </cell>
          <cell r="D1303">
            <v>157</v>
          </cell>
          <cell r="E1303">
            <v>6286</v>
          </cell>
          <cell r="F1303">
            <v>6286</v>
          </cell>
        </row>
        <row r="1304">
          <cell r="B1304" t="str">
            <v>120302</v>
          </cell>
          <cell r="C1304">
            <v>8220</v>
          </cell>
          <cell r="D1304">
            <v>1221</v>
          </cell>
          <cell r="E1304">
            <v>9441</v>
          </cell>
          <cell r="F1304">
            <v>9441</v>
          </cell>
        </row>
        <row r="1305">
          <cell r="B1305" t="str">
            <v>120303</v>
          </cell>
          <cell r="C1305">
            <v>5361</v>
          </cell>
          <cell r="D1305">
            <v>374</v>
          </cell>
          <cell r="E1305">
            <v>5735</v>
          </cell>
          <cell r="F1305">
            <v>5735</v>
          </cell>
        </row>
        <row r="1306">
          <cell r="B1306" t="str">
            <v>120304</v>
          </cell>
          <cell r="C1306">
            <v>695</v>
          </cell>
          <cell r="D1306">
            <v>46</v>
          </cell>
          <cell r="E1306">
            <v>741</v>
          </cell>
          <cell r="F1306">
            <v>741</v>
          </cell>
        </row>
        <row r="1307">
          <cell r="B1307" t="str">
            <v>120305</v>
          </cell>
          <cell r="C1307">
            <v>5198</v>
          </cell>
          <cell r="D1307">
            <v>657</v>
          </cell>
          <cell r="E1307">
            <v>5855</v>
          </cell>
          <cell r="F1307">
            <v>5855</v>
          </cell>
        </row>
        <row r="1308">
          <cell r="B1308" t="str">
            <v>120306</v>
          </cell>
          <cell r="C1308">
            <v>315</v>
          </cell>
          <cell r="D1308">
            <v>7</v>
          </cell>
          <cell r="E1308">
            <v>322</v>
          </cell>
          <cell r="F1308">
            <v>322</v>
          </cell>
        </row>
        <row r="1309">
          <cell r="B1309" t="str">
            <v>120401</v>
          </cell>
          <cell r="C1309">
            <v>4150</v>
          </cell>
          <cell r="D1309">
            <v>196</v>
          </cell>
          <cell r="E1309">
            <v>4346</v>
          </cell>
          <cell r="F1309">
            <v>4346</v>
          </cell>
        </row>
        <row r="1310">
          <cell r="B1310" t="str">
            <v>120402</v>
          </cell>
          <cell r="C1310">
            <v>1511</v>
          </cell>
          <cell r="D1310">
            <v>118</v>
          </cell>
          <cell r="E1310">
            <v>1629</v>
          </cell>
          <cell r="F1310">
            <v>1629</v>
          </cell>
        </row>
        <row r="1311">
          <cell r="B1311" t="str">
            <v>120403</v>
          </cell>
          <cell r="C1311">
            <v>980</v>
          </cell>
          <cell r="D1311">
            <v>95</v>
          </cell>
          <cell r="E1311">
            <v>1075</v>
          </cell>
          <cell r="F1311">
            <v>1075</v>
          </cell>
        </row>
        <row r="1312">
          <cell r="B1312" t="str">
            <v>120404</v>
          </cell>
          <cell r="C1312">
            <v>284</v>
          </cell>
          <cell r="D1312">
            <v>21</v>
          </cell>
          <cell r="E1312">
            <v>305</v>
          </cell>
          <cell r="F1312">
            <v>305</v>
          </cell>
        </row>
        <row r="1313">
          <cell r="B1313" t="str">
            <v>120405</v>
          </cell>
          <cell r="C1313">
            <v>18</v>
          </cell>
          <cell r="D1313">
            <v>4</v>
          </cell>
          <cell r="E1313">
            <v>22</v>
          </cell>
          <cell r="F1313">
            <v>22</v>
          </cell>
        </row>
        <row r="1314">
          <cell r="B1314" t="str">
            <v>120406</v>
          </cell>
          <cell r="C1314">
            <v>199</v>
          </cell>
          <cell r="D1314">
            <v>5</v>
          </cell>
          <cell r="E1314">
            <v>204</v>
          </cell>
          <cell r="F1314">
            <v>204</v>
          </cell>
        </row>
        <row r="1315">
          <cell r="B1315" t="str">
            <v>120407</v>
          </cell>
          <cell r="C1315">
            <v>400</v>
          </cell>
          <cell r="D1315">
            <v>316</v>
          </cell>
          <cell r="E1315">
            <v>716</v>
          </cell>
          <cell r="F1315">
            <v>716</v>
          </cell>
        </row>
        <row r="1316">
          <cell r="B1316" t="str">
            <v>120408</v>
          </cell>
          <cell r="C1316">
            <v>382</v>
          </cell>
          <cell r="D1316">
            <v>88</v>
          </cell>
          <cell r="E1316">
            <v>470</v>
          </cell>
          <cell r="F1316">
            <v>470</v>
          </cell>
        </row>
        <row r="1317">
          <cell r="B1317" t="str">
            <v>120409</v>
          </cell>
          <cell r="C1317">
            <v>306</v>
          </cell>
          <cell r="D1317">
            <v>5</v>
          </cell>
          <cell r="E1317">
            <v>311</v>
          </cell>
          <cell r="F1317">
            <v>311</v>
          </cell>
        </row>
        <row r="1318">
          <cell r="B1318" t="str">
            <v>120410</v>
          </cell>
          <cell r="C1318">
            <v>494</v>
          </cell>
          <cell r="D1318">
            <v>35</v>
          </cell>
          <cell r="E1318">
            <v>529</v>
          </cell>
          <cell r="F1318">
            <v>529</v>
          </cell>
        </row>
        <row r="1319">
          <cell r="B1319" t="str">
            <v>120411</v>
          </cell>
          <cell r="C1319">
            <v>166</v>
          </cell>
          <cell r="D1319">
            <v>15</v>
          </cell>
          <cell r="E1319">
            <v>181</v>
          </cell>
          <cell r="F1319">
            <v>181</v>
          </cell>
        </row>
        <row r="1320">
          <cell r="B1320" t="str">
            <v>120412</v>
          </cell>
          <cell r="C1320">
            <v>120</v>
          </cell>
          <cell r="D1320">
            <v>94</v>
          </cell>
          <cell r="E1320">
            <v>214</v>
          </cell>
          <cell r="F1320">
            <v>214</v>
          </cell>
        </row>
        <row r="1321">
          <cell r="B1321" t="str">
            <v>120413</v>
          </cell>
          <cell r="C1321">
            <v>119</v>
          </cell>
          <cell r="D1321">
            <v>337</v>
          </cell>
          <cell r="E1321">
            <v>456</v>
          </cell>
          <cell r="F1321">
            <v>456</v>
          </cell>
        </row>
        <row r="1322">
          <cell r="B1322" t="str">
            <v>120414</v>
          </cell>
          <cell r="C1322">
            <v>279</v>
          </cell>
          <cell r="D1322">
            <v>50</v>
          </cell>
          <cell r="E1322">
            <v>329</v>
          </cell>
          <cell r="F1322">
            <v>329</v>
          </cell>
        </row>
        <row r="1323">
          <cell r="B1323" t="str">
            <v>120415</v>
          </cell>
          <cell r="C1323">
            <v>219</v>
          </cell>
          <cell r="D1323">
            <v>183</v>
          </cell>
          <cell r="E1323">
            <v>402</v>
          </cell>
          <cell r="F1323">
            <v>402</v>
          </cell>
        </row>
        <row r="1324">
          <cell r="B1324" t="str">
            <v>120416</v>
          </cell>
          <cell r="C1324">
            <v>373</v>
          </cell>
          <cell r="D1324">
            <v>123</v>
          </cell>
          <cell r="E1324">
            <v>496</v>
          </cell>
          <cell r="F1324">
            <v>496</v>
          </cell>
        </row>
        <row r="1325">
          <cell r="B1325" t="str">
            <v>120417</v>
          </cell>
          <cell r="C1325">
            <v>0</v>
          </cell>
          <cell r="D1325">
            <v>1</v>
          </cell>
          <cell r="E1325">
            <v>1</v>
          </cell>
          <cell r="F1325">
            <v>1</v>
          </cell>
        </row>
        <row r="1326">
          <cell r="B1326" t="str">
            <v>120418</v>
          </cell>
          <cell r="C1326">
            <v>381</v>
          </cell>
          <cell r="D1326">
            <v>22</v>
          </cell>
          <cell r="E1326">
            <v>403</v>
          </cell>
          <cell r="F1326">
            <v>403</v>
          </cell>
        </row>
        <row r="1327">
          <cell r="B1327" t="str">
            <v>120419</v>
          </cell>
          <cell r="C1327">
            <v>305</v>
          </cell>
          <cell r="D1327">
            <v>56</v>
          </cell>
          <cell r="E1327">
            <v>361</v>
          </cell>
          <cell r="F1327">
            <v>361</v>
          </cell>
        </row>
        <row r="1328">
          <cell r="B1328" t="str">
            <v>120420</v>
          </cell>
          <cell r="C1328">
            <v>152</v>
          </cell>
          <cell r="D1328">
            <v>137</v>
          </cell>
          <cell r="E1328">
            <v>289</v>
          </cell>
          <cell r="F1328">
            <v>289</v>
          </cell>
        </row>
        <row r="1329">
          <cell r="B1329" t="str">
            <v>120421</v>
          </cell>
          <cell r="C1329">
            <v>659</v>
          </cell>
          <cell r="D1329">
            <v>18</v>
          </cell>
          <cell r="E1329">
            <v>677</v>
          </cell>
          <cell r="F1329">
            <v>677</v>
          </cell>
        </row>
        <row r="1330">
          <cell r="B1330" t="str">
            <v>120422</v>
          </cell>
          <cell r="C1330">
            <v>197</v>
          </cell>
          <cell r="D1330">
            <v>56</v>
          </cell>
          <cell r="E1330">
            <v>253</v>
          </cell>
          <cell r="F1330">
            <v>253</v>
          </cell>
        </row>
        <row r="1331">
          <cell r="B1331" t="str">
            <v>120423</v>
          </cell>
          <cell r="C1331">
            <v>416</v>
          </cell>
          <cell r="D1331">
            <v>18</v>
          </cell>
          <cell r="E1331">
            <v>434</v>
          </cell>
          <cell r="F1331">
            <v>434</v>
          </cell>
        </row>
        <row r="1332">
          <cell r="B1332" t="str">
            <v>120424</v>
          </cell>
          <cell r="C1332">
            <v>261</v>
          </cell>
          <cell r="D1332">
            <v>77</v>
          </cell>
          <cell r="E1332">
            <v>338</v>
          </cell>
          <cell r="F1332">
            <v>338</v>
          </cell>
        </row>
        <row r="1333">
          <cell r="B1333" t="str">
            <v>120425</v>
          </cell>
          <cell r="C1333">
            <v>315</v>
          </cell>
          <cell r="D1333">
            <v>21</v>
          </cell>
          <cell r="E1333">
            <v>336</v>
          </cell>
          <cell r="F1333">
            <v>336</v>
          </cell>
        </row>
        <row r="1334">
          <cell r="B1334" t="str">
            <v>120426</v>
          </cell>
          <cell r="C1334">
            <v>106</v>
          </cell>
          <cell r="D1334">
            <v>0</v>
          </cell>
          <cell r="E1334">
            <v>106</v>
          </cell>
          <cell r="F1334">
            <v>106</v>
          </cell>
        </row>
        <row r="1335">
          <cell r="B1335" t="str">
            <v>120427</v>
          </cell>
          <cell r="C1335">
            <v>290</v>
          </cell>
          <cell r="D1335">
            <v>23</v>
          </cell>
          <cell r="E1335">
            <v>313</v>
          </cell>
          <cell r="F1335">
            <v>313</v>
          </cell>
        </row>
        <row r="1336">
          <cell r="B1336" t="str">
            <v>120428</v>
          </cell>
          <cell r="C1336">
            <v>302</v>
          </cell>
          <cell r="D1336">
            <v>324</v>
          </cell>
          <cell r="E1336">
            <v>626</v>
          </cell>
          <cell r="F1336">
            <v>626</v>
          </cell>
        </row>
        <row r="1337">
          <cell r="B1337" t="str">
            <v>120429</v>
          </cell>
          <cell r="C1337">
            <v>101</v>
          </cell>
          <cell r="D1337">
            <v>12</v>
          </cell>
          <cell r="E1337">
            <v>113</v>
          </cell>
          <cell r="F1337">
            <v>113</v>
          </cell>
        </row>
        <row r="1338">
          <cell r="B1338" t="str">
            <v>120430</v>
          </cell>
          <cell r="C1338">
            <v>731</v>
          </cell>
          <cell r="D1338">
            <v>40</v>
          </cell>
          <cell r="E1338">
            <v>771</v>
          </cell>
          <cell r="F1338">
            <v>771</v>
          </cell>
        </row>
        <row r="1339">
          <cell r="B1339" t="str">
            <v>120431</v>
          </cell>
          <cell r="C1339">
            <v>919</v>
          </cell>
          <cell r="D1339">
            <v>139</v>
          </cell>
          <cell r="E1339">
            <v>1058</v>
          </cell>
          <cell r="F1339">
            <v>1058</v>
          </cell>
        </row>
        <row r="1340">
          <cell r="B1340" t="str">
            <v>120432</v>
          </cell>
          <cell r="C1340">
            <v>203</v>
          </cell>
          <cell r="D1340">
            <v>86</v>
          </cell>
          <cell r="E1340">
            <v>289</v>
          </cell>
          <cell r="F1340">
            <v>289</v>
          </cell>
        </row>
        <row r="1341">
          <cell r="B1341" t="str">
            <v>120433</v>
          </cell>
          <cell r="C1341">
            <v>283</v>
          </cell>
          <cell r="D1341">
            <v>25</v>
          </cell>
          <cell r="E1341">
            <v>308</v>
          </cell>
          <cell r="F1341">
            <v>308</v>
          </cell>
        </row>
        <row r="1342">
          <cell r="B1342" t="str">
            <v>120434</v>
          </cell>
          <cell r="C1342">
            <v>2153</v>
          </cell>
          <cell r="D1342">
            <v>68</v>
          </cell>
          <cell r="E1342">
            <v>2221</v>
          </cell>
          <cell r="F1342">
            <v>2221</v>
          </cell>
        </row>
        <row r="1343">
          <cell r="B1343" t="str">
            <v>120501</v>
          </cell>
          <cell r="C1343">
            <v>2889</v>
          </cell>
          <cell r="D1343">
            <v>145</v>
          </cell>
          <cell r="E1343">
            <v>3034</v>
          </cell>
          <cell r="F1343">
            <v>3034</v>
          </cell>
        </row>
        <row r="1344">
          <cell r="B1344" t="str">
            <v>120502</v>
          </cell>
          <cell r="C1344">
            <v>1558</v>
          </cell>
          <cell r="D1344">
            <v>118</v>
          </cell>
          <cell r="E1344">
            <v>1676</v>
          </cell>
          <cell r="F1344">
            <v>1676</v>
          </cell>
        </row>
        <row r="1345">
          <cell r="B1345" t="str">
            <v>120503</v>
          </cell>
          <cell r="C1345">
            <v>186</v>
          </cell>
          <cell r="D1345">
            <v>27</v>
          </cell>
          <cell r="E1345">
            <v>213</v>
          </cell>
          <cell r="F1345">
            <v>213</v>
          </cell>
        </row>
        <row r="1346">
          <cell r="B1346" t="str">
            <v>120504</v>
          </cell>
          <cell r="C1346">
            <v>963</v>
          </cell>
          <cell r="D1346">
            <v>76</v>
          </cell>
          <cell r="E1346">
            <v>1039</v>
          </cell>
          <cell r="F1346">
            <v>1039</v>
          </cell>
        </row>
        <row r="1347">
          <cell r="B1347" t="str">
            <v>120601</v>
          </cell>
          <cell r="C1347">
            <v>5477</v>
          </cell>
          <cell r="D1347">
            <v>1058</v>
          </cell>
          <cell r="E1347">
            <v>6535</v>
          </cell>
          <cell r="F1347">
            <v>6535</v>
          </cell>
        </row>
        <row r="1348">
          <cell r="B1348" t="str">
            <v>120602</v>
          </cell>
          <cell r="C1348">
            <v>28</v>
          </cell>
          <cell r="D1348">
            <v>0</v>
          </cell>
          <cell r="E1348">
            <v>28</v>
          </cell>
          <cell r="F1348">
            <v>28</v>
          </cell>
        </row>
        <row r="1349">
          <cell r="B1349" t="str">
            <v>120603</v>
          </cell>
          <cell r="C1349">
            <v>928</v>
          </cell>
          <cell r="D1349">
            <v>144</v>
          </cell>
          <cell r="E1349">
            <v>1072</v>
          </cell>
          <cell r="F1349">
            <v>1072</v>
          </cell>
        </row>
        <row r="1350">
          <cell r="B1350" t="str">
            <v>120604</v>
          </cell>
          <cell r="C1350">
            <v>3205</v>
          </cell>
          <cell r="D1350">
            <v>582</v>
          </cell>
          <cell r="E1350">
            <v>3787</v>
          </cell>
          <cell r="F1350">
            <v>3787</v>
          </cell>
        </row>
        <row r="1351">
          <cell r="B1351" t="str">
            <v>120605</v>
          </cell>
          <cell r="C1351">
            <v>505</v>
          </cell>
          <cell r="D1351">
            <v>37</v>
          </cell>
          <cell r="E1351">
            <v>542</v>
          </cell>
          <cell r="F1351">
            <v>542</v>
          </cell>
        </row>
        <row r="1352">
          <cell r="B1352" t="str">
            <v>120606</v>
          </cell>
          <cell r="C1352">
            <v>7008</v>
          </cell>
          <cell r="D1352">
            <v>418</v>
          </cell>
          <cell r="E1352">
            <v>7426</v>
          </cell>
          <cell r="F1352">
            <v>7426</v>
          </cell>
        </row>
        <row r="1353">
          <cell r="B1353" t="str">
            <v>120607</v>
          </cell>
          <cell r="C1353">
            <v>2590</v>
          </cell>
          <cell r="D1353">
            <v>307</v>
          </cell>
          <cell r="E1353">
            <v>2897</v>
          </cell>
          <cell r="F1353">
            <v>2897</v>
          </cell>
        </row>
        <row r="1354">
          <cell r="B1354" t="str">
            <v>120608</v>
          </cell>
          <cell r="C1354">
            <v>431</v>
          </cell>
          <cell r="D1354">
            <v>194</v>
          </cell>
          <cell r="E1354">
            <v>625</v>
          </cell>
          <cell r="F1354">
            <v>625</v>
          </cell>
        </row>
        <row r="1355">
          <cell r="B1355" t="str">
            <v>120609</v>
          </cell>
          <cell r="C1355">
            <v>262</v>
          </cell>
          <cell r="D1355">
            <v>34</v>
          </cell>
          <cell r="E1355">
            <v>296</v>
          </cell>
          <cell r="F1355">
            <v>296</v>
          </cell>
        </row>
        <row r="1356">
          <cell r="B1356" t="str">
            <v>120701</v>
          </cell>
          <cell r="C1356">
            <v>9601</v>
          </cell>
          <cell r="D1356">
            <v>1201</v>
          </cell>
          <cell r="E1356">
            <v>10802</v>
          </cell>
          <cell r="F1356">
            <v>10802</v>
          </cell>
        </row>
        <row r="1357">
          <cell r="B1357" t="str">
            <v>120702</v>
          </cell>
          <cell r="C1357">
            <v>1930</v>
          </cell>
          <cell r="D1357">
            <v>496</v>
          </cell>
          <cell r="E1357">
            <v>2426</v>
          </cell>
          <cell r="F1357">
            <v>2426</v>
          </cell>
        </row>
        <row r="1358">
          <cell r="B1358" t="str">
            <v>120703</v>
          </cell>
          <cell r="C1358">
            <v>359</v>
          </cell>
          <cell r="D1358">
            <v>12</v>
          </cell>
          <cell r="E1358">
            <v>371</v>
          </cell>
          <cell r="F1358">
            <v>371</v>
          </cell>
        </row>
        <row r="1359">
          <cell r="B1359" t="str">
            <v>120704</v>
          </cell>
          <cell r="C1359">
            <v>2218</v>
          </cell>
          <cell r="D1359">
            <v>283</v>
          </cell>
          <cell r="E1359">
            <v>2501</v>
          </cell>
          <cell r="F1359">
            <v>2501</v>
          </cell>
        </row>
        <row r="1360">
          <cell r="B1360" t="str">
            <v>120705</v>
          </cell>
          <cell r="C1360">
            <v>151</v>
          </cell>
          <cell r="D1360">
            <v>114</v>
          </cell>
          <cell r="E1360">
            <v>265</v>
          </cell>
          <cell r="F1360">
            <v>265</v>
          </cell>
        </row>
        <row r="1361">
          <cell r="B1361" t="str">
            <v>120706</v>
          </cell>
          <cell r="C1361">
            <v>1219</v>
          </cell>
          <cell r="D1361">
            <v>74</v>
          </cell>
          <cell r="E1361">
            <v>1293</v>
          </cell>
          <cell r="F1361">
            <v>1293</v>
          </cell>
        </row>
        <row r="1362">
          <cell r="B1362" t="str">
            <v>120707</v>
          </cell>
          <cell r="C1362">
            <v>739</v>
          </cell>
          <cell r="D1362">
            <v>5</v>
          </cell>
          <cell r="E1362">
            <v>744</v>
          </cell>
          <cell r="F1362">
            <v>744</v>
          </cell>
        </row>
        <row r="1363">
          <cell r="B1363" t="str">
            <v>120708</v>
          </cell>
          <cell r="C1363">
            <v>758</v>
          </cell>
          <cell r="D1363">
            <v>98</v>
          </cell>
          <cell r="E1363">
            <v>856</v>
          </cell>
          <cell r="F1363">
            <v>856</v>
          </cell>
        </row>
        <row r="1364">
          <cell r="B1364" t="str">
            <v>120709</v>
          </cell>
          <cell r="C1364">
            <v>974</v>
          </cell>
          <cell r="D1364">
            <v>135</v>
          </cell>
          <cell r="E1364">
            <v>1109</v>
          </cell>
          <cell r="F1364">
            <v>1109</v>
          </cell>
        </row>
        <row r="1365">
          <cell r="B1365" t="str">
            <v>120801</v>
          </cell>
          <cell r="C1365">
            <v>3100</v>
          </cell>
          <cell r="D1365">
            <v>673</v>
          </cell>
          <cell r="E1365">
            <v>3773</v>
          </cell>
          <cell r="F1365">
            <v>3773</v>
          </cell>
        </row>
        <row r="1366">
          <cell r="B1366" t="str">
            <v>120802</v>
          </cell>
          <cell r="C1366">
            <v>162</v>
          </cell>
          <cell r="D1366">
            <v>11</v>
          </cell>
          <cell r="E1366">
            <v>173</v>
          </cell>
          <cell r="F1366">
            <v>173</v>
          </cell>
        </row>
        <row r="1367">
          <cell r="B1367" t="str">
            <v>120803</v>
          </cell>
          <cell r="C1367">
            <v>271</v>
          </cell>
          <cell r="D1367">
            <v>41</v>
          </cell>
          <cell r="E1367">
            <v>312</v>
          </cell>
          <cell r="F1367">
            <v>312</v>
          </cell>
        </row>
        <row r="1368">
          <cell r="B1368" t="str">
            <v>120804</v>
          </cell>
          <cell r="C1368">
            <v>239</v>
          </cell>
          <cell r="D1368">
            <v>2</v>
          </cell>
          <cell r="E1368">
            <v>241</v>
          </cell>
          <cell r="F1368">
            <v>241</v>
          </cell>
        </row>
        <row r="1369">
          <cell r="B1369" t="str">
            <v>120805</v>
          </cell>
          <cell r="C1369">
            <v>814</v>
          </cell>
          <cell r="D1369">
            <v>14</v>
          </cell>
          <cell r="E1369">
            <v>828</v>
          </cell>
          <cell r="F1369">
            <v>828</v>
          </cell>
        </row>
        <row r="1370">
          <cell r="B1370" t="str">
            <v>120806</v>
          </cell>
          <cell r="C1370">
            <v>400</v>
          </cell>
          <cell r="D1370">
            <v>27</v>
          </cell>
          <cell r="E1370">
            <v>427</v>
          </cell>
          <cell r="F1370">
            <v>427</v>
          </cell>
        </row>
        <row r="1371">
          <cell r="B1371" t="str">
            <v>120807</v>
          </cell>
          <cell r="C1371">
            <v>142</v>
          </cell>
          <cell r="D1371">
            <v>17</v>
          </cell>
          <cell r="E1371">
            <v>159</v>
          </cell>
          <cell r="F1371">
            <v>159</v>
          </cell>
        </row>
        <row r="1372">
          <cell r="B1372" t="str">
            <v>120808</v>
          </cell>
          <cell r="C1372">
            <v>1962</v>
          </cell>
          <cell r="D1372">
            <v>271</v>
          </cell>
          <cell r="E1372">
            <v>2233</v>
          </cell>
          <cell r="F1372">
            <v>2233</v>
          </cell>
        </row>
        <row r="1373">
          <cell r="B1373" t="str">
            <v>120809</v>
          </cell>
          <cell r="C1373">
            <v>63</v>
          </cell>
          <cell r="D1373">
            <v>13</v>
          </cell>
          <cell r="E1373">
            <v>76</v>
          </cell>
          <cell r="F1373">
            <v>76</v>
          </cell>
        </row>
        <row r="1374">
          <cell r="B1374" t="str">
            <v>120810</v>
          </cell>
          <cell r="C1374">
            <v>1122</v>
          </cell>
          <cell r="D1374">
            <v>17</v>
          </cell>
          <cell r="E1374">
            <v>1139</v>
          </cell>
          <cell r="F1374">
            <v>1139</v>
          </cell>
        </row>
        <row r="1375">
          <cell r="B1375" t="str">
            <v>120901</v>
          </cell>
          <cell r="C1375">
            <v>4564</v>
          </cell>
          <cell r="D1375">
            <v>407</v>
          </cell>
          <cell r="E1375">
            <v>4971</v>
          </cell>
          <cell r="F1375">
            <v>4971</v>
          </cell>
        </row>
        <row r="1376">
          <cell r="B1376" t="str">
            <v>120902</v>
          </cell>
          <cell r="C1376">
            <v>1267</v>
          </cell>
          <cell r="D1376">
            <v>320</v>
          </cell>
          <cell r="E1376">
            <v>1587</v>
          </cell>
          <cell r="F1376">
            <v>1587</v>
          </cell>
        </row>
        <row r="1377">
          <cell r="B1377" t="str">
            <v>120903</v>
          </cell>
          <cell r="C1377">
            <v>278</v>
          </cell>
          <cell r="D1377">
            <v>830</v>
          </cell>
          <cell r="E1377">
            <v>1108</v>
          </cell>
          <cell r="F1377">
            <v>1108</v>
          </cell>
        </row>
        <row r="1378">
          <cell r="B1378" t="str">
            <v>120904</v>
          </cell>
          <cell r="C1378">
            <v>739</v>
          </cell>
          <cell r="D1378">
            <v>49</v>
          </cell>
          <cell r="E1378">
            <v>788</v>
          </cell>
          <cell r="F1378">
            <v>788</v>
          </cell>
        </row>
        <row r="1379">
          <cell r="B1379" t="str">
            <v>120905</v>
          </cell>
          <cell r="C1379">
            <v>1283</v>
          </cell>
          <cell r="D1379">
            <v>92</v>
          </cell>
          <cell r="E1379">
            <v>1375</v>
          </cell>
          <cell r="F1379">
            <v>1375</v>
          </cell>
        </row>
        <row r="1380">
          <cell r="B1380" t="str">
            <v>120906</v>
          </cell>
          <cell r="C1380">
            <v>438</v>
          </cell>
          <cell r="D1380">
            <v>141</v>
          </cell>
          <cell r="E1380">
            <v>579</v>
          </cell>
          <cell r="F1380">
            <v>579</v>
          </cell>
        </row>
        <row r="1381">
          <cell r="B1381" t="str">
            <v>120907</v>
          </cell>
          <cell r="C1381">
            <v>127</v>
          </cell>
          <cell r="D1381">
            <v>86</v>
          </cell>
          <cell r="E1381">
            <v>213</v>
          </cell>
          <cell r="F1381">
            <v>213</v>
          </cell>
        </row>
        <row r="1382">
          <cell r="B1382" t="str">
            <v>120908</v>
          </cell>
          <cell r="C1382">
            <v>480</v>
          </cell>
          <cell r="D1382">
            <v>65</v>
          </cell>
          <cell r="E1382">
            <v>545</v>
          </cell>
          <cell r="F1382">
            <v>545</v>
          </cell>
        </row>
        <row r="1383">
          <cell r="B1383" t="str">
            <v>120909</v>
          </cell>
          <cell r="C1383">
            <v>471</v>
          </cell>
          <cell r="D1383">
            <v>17</v>
          </cell>
          <cell r="E1383">
            <v>488</v>
          </cell>
          <cell r="F1383">
            <v>488</v>
          </cell>
        </row>
        <row r="1384">
          <cell r="B1384" t="str">
            <v>130101</v>
          </cell>
          <cell r="C1384">
            <v>70833</v>
          </cell>
          <cell r="D1384">
            <v>2908</v>
          </cell>
          <cell r="E1384">
            <v>73741</v>
          </cell>
          <cell r="F1384">
            <v>73741</v>
          </cell>
        </row>
        <row r="1385">
          <cell r="B1385" t="str">
            <v>130102</v>
          </cell>
          <cell r="C1385">
            <v>27638</v>
          </cell>
          <cell r="D1385">
            <v>9198</v>
          </cell>
          <cell r="E1385">
            <v>36836</v>
          </cell>
          <cell r="F1385">
            <v>36836</v>
          </cell>
        </row>
        <row r="1386">
          <cell r="B1386" t="str">
            <v>130103</v>
          </cell>
          <cell r="C1386">
            <v>5107</v>
          </cell>
          <cell r="D1386">
            <v>2120</v>
          </cell>
          <cell r="E1386">
            <v>7227</v>
          </cell>
          <cell r="F1386">
            <v>7227</v>
          </cell>
        </row>
        <row r="1387">
          <cell r="B1387" t="str">
            <v>130104</v>
          </cell>
          <cell r="C1387">
            <v>5612</v>
          </cell>
          <cell r="D1387">
            <v>6408</v>
          </cell>
          <cell r="E1387">
            <v>12020</v>
          </cell>
          <cell r="F1387">
            <v>12020</v>
          </cell>
        </row>
        <row r="1388">
          <cell r="B1388" t="str">
            <v>130105</v>
          </cell>
          <cell r="C1388">
            <v>32448</v>
          </cell>
          <cell r="D1388">
            <v>6752</v>
          </cell>
          <cell r="E1388">
            <v>39200</v>
          </cell>
          <cell r="F1388">
            <v>39200</v>
          </cell>
        </row>
        <row r="1389">
          <cell r="B1389" t="str">
            <v>130106</v>
          </cell>
          <cell r="C1389">
            <v>7703</v>
          </cell>
          <cell r="D1389">
            <v>1053</v>
          </cell>
          <cell r="E1389">
            <v>8756</v>
          </cell>
          <cell r="F1389">
            <v>8756</v>
          </cell>
        </row>
        <row r="1390">
          <cell r="B1390" t="str">
            <v>130107</v>
          </cell>
          <cell r="C1390">
            <v>5216</v>
          </cell>
          <cell r="D1390">
            <v>2336</v>
          </cell>
          <cell r="E1390">
            <v>7552</v>
          </cell>
          <cell r="F1390">
            <v>7552</v>
          </cell>
        </row>
        <row r="1391">
          <cell r="B1391" t="str">
            <v>130108</v>
          </cell>
          <cell r="C1391">
            <v>857</v>
          </cell>
          <cell r="D1391">
            <v>13</v>
          </cell>
          <cell r="E1391">
            <v>870</v>
          </cell>
          <cell r="F1391">
            <v>870</v>
          </cell>
        </row>
        <row r="1392">
          <cell r="B1392" t="str">
            <v>130109</v>
          </cell>
          <cell r="C1392">
            <v>3995</v>
          </cell>
          <cell r="D1392">
            <v>215</v>
          </cell>
          <cell r="E1392">
            <v>4210</v>
          </cell>
          <cell r="F1392">
            <v>4210</v>
          </cell>
        </row>
        <row r="1393">
          <cell r="B1393" t="str">
            <v>130110</v>
          </cell>
          <cell r="C1393">
            <v>828</v>
          </cell>
          <cell r="D1393">
            <v>217</v>
          </cell>
          <cell r="E1393">
            <v>1045</v>
          </cell>
          <cell r="F1393">
            <v>1045</v>
          </cell>
        </row>
        <row r="1394">
          <cell r="B1394" t="str">
            <v>130111</v>
          </cell>
          <cell r="C1394">
            <v>15213</v>
          </cell>
          <cell r="D1394">
            <v>828</v>
          </cell>
          <cell r="E1394">
            <v>16041</v>
          </cell>
          <cell r="F1394">
            <v>16041</v>
          </cell>
        </row>
        <row r="1395">
          <cell r="B1395" t="str">
            <v>130201</v>
          </cell>
          <cell r="C1395">
            <v>105</v>
          </cell>
          <cell r="D1395">
            <v>1529</v>
          </cell>
          <cell r="E1395">
            <v>1634</v>
          </cell>
          <cell r="F1395">
            <v>1634</v>
          </cell>
        </row>
        <row r="1396">
          <cell r="B1396" t="str">
            <v>130202</v>
          </cell>
          <cell r="C1396">
            <v>1858</v>
          </cell>
          <cell r="D1396">
            <v>1838</v>
          </cell>
          <cell r="E1396">
            <v>3696</v>
          </cell>
          <cell r="F1396">
            <v>3696</v>
          </cell>
        </row>
        <row r="1397">
          <cell r="B1397" t="str">
            <v>130203</v>
          </cell>
          <cell r="C1397">
            <v>2015</v>
          </cell>
          <cell r="D1397">
            <v>116</v>
          </cell>
          <cell r="E1397">
            <v>2131</v>
          </cell>
          <cell r="F1397">
            <v>2131</v>
          </cell>
        </row>
        <row r="1398">
          <cell r="B1398" t="str">
            <v>130204</v>
          </cell>
          <cell r="C1398">
            <v>626</v>
          </cell>
          <cell r="D1398">
            <v>8</v>
          </cell>
          <cell r="E1398">
            <v>634</v>
          </cell>
          <cell r="F1398">
            <v>634</v>
          </cell>
        </row>
        <row r="1399">
          <cell r="B1399" t="str">
            <v>130205</v>
          </cell>
          <cell r="C1399">
            <v>4735</v>
          </cell>
          <cell r="D1399">
            <v>868</v>
          </cell>
          <cell r="E1399">
            <v>5603</v>
          </cell>
          <cell r="F1399">
            <v>5603</v>
          </cell>
        </row>
        <row r="1400">
          <cell r="B1400" t="str">
            <v>130206</v>
          </cell>
          <cell r="C1400">
            <v>1783</v>
          </cell>
          <cell r="D1400">
            <v>57</v>
          </cell>
          <cell r="E1400">
            <v>1840</v>
          </cell>
          <cell r="F1400">
            <v>1840</v>
          </cell>
        </row>
        <row r="1401">
          <cell r="B1401" t="str">
            <v>130207</v>
          </cell>
          <cell r="C1401">
            <v>4509</v>
          </cell>
          <cell r="D1401">
            <v>192</v>
          </cell>
          <cell r="E1401">
            <v>4701</v>
          </cell>
          <cell r="F1401">
            <v>4701</v>
          </cell>
        </row>
        <row r="1402">
          <cell r="B1402" t="str">
            <v>130208</v>
          </cell>
          <cell r="C1402">
            <v>5246</v>
          </cell>
          <cell r="D1402">
            <v>1305</v>
          </cell>
          <cell r="E1402">
            <v>6551</v>
          </cell>
          <cell r="F1402">
            <v>6551</v>
          </cell>
        </row>
        <row r="1403">
          <cell r="B1403" t="str">
            <v>130301</v>
          </cell>
          <cell r="C1403">
            <v>778</v>
          </cell>
          <cell r="D1403">
            <v>42</v>
          </cell>
          <cell r="E1403">
            <v>820</v>
          </cell>
          <cell r="F1403">
            <v>820</v>
          </cell>
        </row>
        <row r="1404">
          <cell r="B1404" t="str">
            <v>130302</v>
          </cell>
          <cell r="C1404">
            <v>449</v>
          </cell>
          <cell r="D1404">
            <v>171</v>
          </cell>
          <cell r="E1404">
            <v>620</v>
          </cell>
          <cell r="F1404">
            <v>620</v>
          </cell>
        </row>
        <row r="1405">
          <cell r="B1405" t="str">
            <v>130303</v>
          </cell>
          <cell r="C1405">
            <v>293</v>
          </cell>
          <cell r="D1405">
            <v>5</v>
          </cell>
          <cell r="E1405">
            <v>298</v>
          </cell>
          <cell r="F1405">
            <v>298</v>
          </cell>
        </row>
        <row r="1406">
          <cell r="B1406" t="str">
            <v>130304</v>
          </cell>
          <cell r="C1406">
            <v>491</v>
          </cell>
          <cell r="D1406">
            <v>64</v>
          </cell>
          <cell r="E1406">
            <v>555</v>
          </cell>
          <cell r="F1406">
            <v>555</v>
          </cell>
        </row>
        <row r="1407">
          <cell r="B1407" t="str">
            <v>130305</v>
          </cell>
          <cell r="C1407">
            <v>482</v>
          </cell>
          <cell r="D1407">
            <v>47</v>
          </cell>
          <cell r="E1407">
            <v>529</v>
          </cell>
          <cell r="F1407">
            <v>529</v>
          </cell>
        </row>
        <row r="1408">
          <cell r="B1408" t="str">
            <v>130306</v>
          </cell>
          <cell r="C1408">
            <v>17</v>
          </cell>
          <cell r="D1408">
            <v>0</v>
          </cell>
          <cell r="E1408">
            <v>17</v>
          </cell>
          <cell r="F1408">
            <v>17</v>
          </cell>
        </row>
        <row r="1409">
          <cell r="B1409" t="str">
            <v>130401</v>
          </cell>
          <cell r="C1409">
            <v>9258</v>
          </cell>
          <cell r="D1409">
            <v>1085</v>
          </cell>
          <cell r="E1409">
            <v>10343</v>
          </cell>
          <cell r="F1409">
            <v>10343</v>
          </cell>
        </row>
        <row r="1410">
          <cell r="B1410" t="str">
            <v>130402</v>
          </cell>
          <cell r="C1410">
            <v>3962</v>
          </cell>
          <cell r="D1410">
            <v>292</v>
          </cell>
          <cell r="E1410">
            <v>4254</v>
          </cell>
          <cell r="F1410">
            <v>4254</v>
          </cell>
        </row>
        <row r="1411">
          <cell r="B1411" t="str">
            <v>130403</v>
          </cell>
          <cell r="C1411">
            <v>2958</v>
          </cell>
          <cell r="D1411">
            <v>58</v>
          </cell>
          <cell r="E1411">
            <v>3016</v>
          </cell>
          <cell r="F1411">
            <v>3016</v>
          </cell>
        </row>
        <row r="1412">
          <cell r="B1412" t="str">
            <v>130501</v>
          </cell>
          <cell r="C1412">
            <v>1309</v>
          </cell>
          <cell r="D1412">
            <v>1076</v>
          </cell>
          <cell r="E1412">
            <v>2385</v>
          </cell>
          <cell r="F1412">
            <v>2385</v>
          </cell>
        </row>
        <row r="1413">
          <cell r="B1413" t="str">
            <v>130502</v>
          </cell>
          <cell r="C1413">
            <v>741</v>
          </cell>
          <cell r="D1413">
            <v>256</v>
          </cell>
          <cell r="E1413">
            <v>997</v>
          </cell>
          <cell r="F1413">
            <v>997</v>
          </cell>
        </row>
        <row r="1414">
          <cell r="B1414" t="str">
            <v>130503</v>
          </cell>
          <cell r="C1414">
            <v>794</v>
          </cell>
          <cell r="D1414">
            <v>544</v>
          </cell>
          <cell r="E1414">
            <v>1338</v>
          </cell>
          <cell r="F1414">
            <v>1338</v>
          </cell>
        </row>
        <row r="1415">
          <cell r="B1415" t="str">
            <v>130504</v>
          </cell>
          <cell r="C1415">
            <v>591</v>
          </cell>
          <cell r="D1415">
            <v>131</v>
          </cell>
          <cell r="E1415">
            <v>722</v>
          </cell>
          <cell r="F1415">
            <v>722</v>
          </cell>
        </row>
        <row r="1416">
          <cell r="B1416" t="str">
            <v>130601</v>
          </cell>
          <cell r="C1416">
            <v>4803</v>
          </cell>
          <cell r="D1416">
            <v>629</v>
          </cell>
          <cell r="E1416">
            <v>5432</v>
          </cell>
          <cell r="F1416">
            <v>5432</v>
          </cell>
        </row>
        <row r="1417">
          <cell r="B1417" t="str">
            <v>130602</v>
          </cell>
          <cell r="C1417">
            <v>1157</v>
          </cell>
          <cell r="D1417">
            <v>304</v>
          </cell>
          <cell r="E1417">
            <v>1461</v>
          </cell>
          <cell r="F1417">
            <v>1461</v>
          </cell>
        </row>
        <row r="1418">
          <cell r="B1418" t="str">
            <v>130604</v>
          </cell>
          <cell r="C1418">
            <v>249</v>
          </cell>
          <cell r="D1418">
            <v>19</v>
          </cell>
          <cell r="E1418">
            <v>268</v>
          </cell>
          <cell r="F1418">
            <v>268</v>
          </cell>
        </row>
        <row r="1419">
          <cell r="B1419" t="str">
            <v>130605</v>
          </cell>
          <cell r="C1419">
            <v>702</v>
          </cell>
          <cell r="D1419">
            <v>118</v>
          </cell>
          <cell r="E1419">
            <v>820</v>
          </cell>
          <cell r="F1419">
            <v>820</v>
          </cell>
        </row>
        <row r="1420">
          <cell r="B1420" t="str">
            <v>130606</v>
          </cell>
          <cell r="C1420">
            <v>153</v>
          </cell>
          <cell r="D1420">
            <v>4</v>
          </cell>
          <cell r="E1420">
            <v>157</v>
          </cell>
          <cell r="F1420">
            <v>157</v>
          </cell>
        </row>
        <row r="1421">
          <cell r="B1421" t="str">
            <v>130608</v>
          </cell>
          <cell r="C1421">
            <v>679</v>
          </cell>
          <cell r="D1421">
            <v>79</v>
          </cell>
          <cell r="E1421">
            <v>758</v>
          </cell>
          <cell r="F1421">
            <v>758</v>
          </cell>
        </row>
        <row r="1422">
          <cell r="B1422" t="str">
            <v>130610</v>
          </cell>
          <cell r="C1422">
            <v>101</v>
          </cell>
          <cell r="D1422">
            <v>2</v>
          </cell>
          <cell r="E1422">
            <v>103</v>
          </cell>
          <cell r="F1422">
            <v>103</v>
          </cell>
        </row>
        <row r="1423">
          <cell r="B1423" t="str">
            <v>130611</v>
          </cell>
          <cell r="C1423">
            <v>1074</v>
          </cell>
          <cell r="D1423">
            <v>390</v>
          </cell>
          <cell r="E1423">
            <v>1464</v>
          </cell>
          <cell r="F1423">
            <v>1464</v>
          </cell>
        </row>
        <row r="1424">
          <cell r="B1424" t="str">
            <v>130613</v>
          </cell>
          <cell r="C1424">
            <v>1431</v>
          </cell>
          <cell r="D1424">
            <v>232</v>
          </cell>
          <cell r="E1424">
            <v>1663</v>
          </cell>
          <cell r="F1424">
            <v>1663</v>
          </cell>
        </row>
        <row r="1425">
          <cell r="B1425" t="str">
            <v>130614</v>
          </cell>
          <cell r="C1425">
            <v>4301</v>
          </cell>
          <cell r="D1425">
            <v>344</v>
          </cell>
          <cell r="E1425">
            <v>4645</v>
          </cell>
          <cell r="F1425">
            <v>4645</v>
          </cell>
        </row>
        <row r="1426">
          <cell r="B1426" t="str">
            <v>130701</v>
          </cell>
          <cell r="C1426">
            <v>3297</v>
          </cell>
          <cell r="D1426">
            <v>811</v>
          </cell>
          <cell r="E1426">
            <v>4108</v>
          </cell>
          <cell r="F1426">
            <v>4108</v>
          </cell>
        </row>
        <row r="1427">
          <cell r="B1427" t="str">
            <v>130702</v>
          </cell>
          <cell r="C1427">
            <v>7086</v>
          </cell>
          <cell r="D1427">
            <v>2406</v>
          </cell>
          <cell r="E1427">
            <v>9492</v>
          </cell>
          <cell r="F1427">
            <v>9492</v>
          </cell>
        </row>
        <row r="1428">
          <cell r="B1428" t="str">
            <v>130703</v>
          </cell>
          <cell r="C1428">
            <v>969</v>
          </cell>
          <cell r="D1428">
            <v>10</v>
          </cell>
          <cell r="E1428">
            <v>979</v>
          </cell>
          <cell r="F1428">
            <v>979</v>
          </cell>
        </row>
        <row r="1429">
          <cell r="B1429" t="str">
            <v>130704</v>
          </cell>
          <cell r="C1429">
            <v>5051</v>
          </cell>
          <cell r="D1429">
            <v>2298</v>
          </cell>
          <cell r="E1429">
            <v>7349</v>
          </cell>
          <cell r="F1429">
            <v>7349</v>
          </cell>
        </row>
        <row r="1430">
          <cell r="B1430" t="str">
            <v>130705</v>
          </cell>
          <cell r="C1430">
            <v>1841</v>
          </cell>
          <cell r="D1430">
            <v>999</v>
          </cell>
          <cell r="E1430">
            <v>2840</v>
          </cell>
          <cell r="F1430">
            <v>2840</v>
          </cell>
        </row>
        <row r="1431">
          <cell r="B1431" t="str">
            <v>130801</v>
          </cell>
          <cell r="C1431">
            <v>2121</v>
          </cell>
          <cell r="D1431">
            <v>411</v>
          </cell>
          <cell r="E1431">
            <v>2532</v>
          </cell>
          <cell r="F1431">
            <v>2532</v>
          </cell>
        </row>
        <row r="1432">
          <cell r="B1432" t="str">
            <v>130802</v>
          </cell>
          <cell r="C1432">
            <v>535</v>
          </cell>
          <cell r="D1432">
            <v>173</v>
          </cell>
          <cell r="E1432">
            <v>708</v>
          </cell>
          <cell r="F1432">
            <v>708</v>
          </cell>
        </row>
        <row r="1433">
          <cell r="B1433" t="str">
            <v>130803</v>
          </cell>
          <cell r="C1433">
            <v>1849</v>
          </cell>
          <cell r="D1433">
            <v>426</v>
          </cell>
          <cell r="E1433">
            <v>2275</v>
          </cell>
          <cell r="F1433">
            <v>2275</v>
          </cell>
        </row>
        <row r="1434">
          <cell r="B1434" t="str">
            <v>130804</v>
          </cell>
          <cell r="C1434">
            <v>1226</v>
          </cell>
          <cell r="D1434">
            <v>181</v>
          </cell>
          <cell r="E1434">
            <v>1407</v>
          </cell>
          <cell r="F1434">
            <v>1407</v>
          </cell>
        </row>
        <row r="1435">
          <cell r="B1435" t="str">
            <v>130805</v>
          </cell>
          <cell r="C1435">
            <v>212</v>
          </cell>
          <cell r="D1435">
            <v>36</v>
          </cell>
          <cell r="E1435">
            <v>248</v>
          </cell>
          <cell r="F1435">
            <v>248</v>
          </cell>
        </row>
        <row r="1436">
          <cell r="B1436" t="str">
            <v>130806</v>
          </cell>
          <cell r="C1436">
            <v>627</v>
          </cell>
          <cell r="D1436">
            <v>126</v>
          </cell>
          <cell r="E1436">
            <v>753</v>
          </cell>
          <cell r="F1436">
            <v>753</v>
          </cell>
        </row>
        <row r="1437">
          <cell r="B1437" t="str">
            <v>130807</v>
          </cell>
          <cell r="C1437">
            <v>39</v>
          </cell>
          <cell r="D1437">
            <v>24</v>
          </cell>
          <cell r="E1437">
            <v>63</v>
          </cell>
          <cell r="F1437">
            <v>63</v>
          </cell>
        </row>
        <row r="1438">
          <cell r="B1438" t="str">
            <v>130808</v>
          </cell>
          <cell r="C1438">
            <v>1850</v>
          </cell>
          <cell r="D1438">
            <v>687</v>
          </cell>
          <cell r="E1438">
            <v>2537</v>
          </cell>
          <cell r="F1438">
            <v>2537</v>
          </cell>
        </row>
        <row r="1439">
          <cell r="B1439" t="str">
            <v>130809</v>
          </cell>
          <cell r="C1439">
            <v>1433</v>
          </cell>
          <cell r="D1439">
            <v>186</v>
          </cell>
          <cell r="E1439">
            <v>1619</v>
          </cell>
          <cell r="F1439">
            <v>1619</v>
          </cell>
        </row>
        <row r="1440">
          <cell r="B1440" t="str">
            <v>130810</v>
          </cell>
          <cell r="C1440">
            <v>365</v>
          </cell>
          <cell r="D1440">
            <v>51</v>
          </cell>
          <cell r="E1440">
            <v>416</v>
          </cell>
          <cell r="F1440">
            <v>416</v>
          </cell>
        </row>
        <row r="1441">
          <cell r="B1441" t="str">
            <v>130811</v>
          </cell>
          <cell r="C1441">
            <v>572</v>
          </cell>
          <cell r="D1441">
            <v>41</v>
          </cell>
          <cell r="E1441">
            <v>613</v>
          </cell>
          <cell r="F1441">
            <v>613</v>
          </cell>
        </row>
        <row r="1442">
          <cell r="B1442" t="str">
            <v>130812</v>
          </cell>
          <cell r="C1442">
            <v>176</v>
          </cell>
          <cell r="D1442">
            <v>438</v>
          </cell>
          <cell r="E1442">
            <v>614</v>
          </cell>
          <cell r="F1442">
            <v>614</v>
          </cell>
        </row>
        <row r="1443">
          <cell r="B1443" t="str">
            <v>130813</v>
          </cell>
          <cell r="C1443">
            <v>318</v>
          </cell>
          <cell r="D1443">
            <v>188</v>
          </cell>
          <cell r="E1443">
            <v>506</v>
          </cell>
          <cell r="F1443">
            <v>506</v>
          </cell>
        </row>
        <row r="1444">
          <cell r="B1444" t="str">
            <v>130901</v>
          </cell>
          <cell r="C1444">
            <v>7681</v>
          </cell>
          <cell r="D1444">
            <v>5653</v>
          </cell>
          <cell r="E1444">
            <v>13334</v>
          </cell>
          <cell r="F1444">
            <v>13334</v>
          </cell>
        </row>
        <row r="1445">
          <cell r="B1445" t="str">
            <v>130902</v>
          </cell>
          <cell r="C1445">
            <v>1265</v>
          </cell>
          <cell r="D1445">
            <v>951</v>
          </cell>
          <cell r="E1445">
            <v>2216</v>
          </cell>
          <cell r="F1445">
            <v>2216</v>
          </cell>
        </row>
        <row r="1446">
          <cell r="B1446" t="str">
            <v>130903</v>
          </cell>
          <cell r="C1446">
            <v>1615</v>
          </cell>
          <cell r="D1446">
            <v>133</v>
          </cell>
          <cell r="E1446">
            <v>1748</v>
          </cell>
          <cell r="F1446">
            <v>1748</v>
          </cell>
        </row>
        <row r="1447">
          <cell r="B1447" t="str">
            <v>130904</v>
          </cell>
          <cell r="C1447">
            <v>1038</v>
          </cell>
          <cell r="D1447">
            <v>678</v>
          </cell>
          <cell r="E1447">
            <v>1716</v>
          </cell>
          <cell r="F1447">
            <v>1716</v>
          </cell>
        </row>
        <row r="1448">
          <cell r="B1448" t="str">
            <v>130905</v>
          </cell>
          <cell r="C1448">
            <v>1617</v>
          </cell>
          <cell r="D1448">
            <v>318</v>
          </cell>
          <cell r="E1448">
            <v>1935</v>
          </cell>
          <cell r="F1448">
            <v>1935</v>
          </cell>
        </row>
        <row r="1449">
          <cell r="B1449" t="str">
            <v>130906</v>
          </cell>
          <cell r="C1449">
            <v>1077</v>
          </cell>
          <cell r="D1449">
            <v>334</v>
          </cell>
          <cell r="E1449">
            <v>1411</v>
          </cell>
          <cell r="F1449">
            <v>1411</v>
          </cell>
        </row>
        <row r="1450">
          <cell r="B1450" t="str">
            <v>130907</v>
          </cell>
          <cell r="C1450">
            <v>1714</v>
          </cell>
          <cell r="D1450">
            <v>211</v>
          </cell>
          <cell r="E1450">
            <v>1925</v>
          </cell>
          <cell r="F1450">
            <v>1925</v>
          </cell>
        </row>
        <row r="1451">
          <cell r="B1451" t="str">
            <v>130908</v>
          </cell>
          <cell r="C1451">
            <v>1710</v>
          </cell>
          <cell r="D1451">
            <v>616</v>
          </cell>
          <cell r="E1451">
            <v>2326</v>
          </cell>
          <cell r="F1451">
            <v>2326</v>
          </cell>
        </row>
        <row r="1452">
          <cell r="B1452" t="str">
            <v>131001</v>
          </cell>
          <cell r="C1452">
            <v>2699</v>
          </cell>
          <cell r="D1452">
            <v>1250</v>
          </cell>
          <cell r="E1452">
            <v>3949</v>
          </cell>
          <cell r="F1452">
            <v>3949</v>
          </cell>
        </row>
        <row r="1453">
          <cell r="B1453" t="str">
            <v>131002</v>
          </cell>
          <cell r="C1453">
            <v>837</v>
          </cell>
          <cell r="D1453">
            <v>157</v>
          </cell>
          <cell r="E1453">
            <v>994</v>
          </cell>
          <cell r="F1453">
            <v>994</v>
          </cell>
        </row>
        <row r="1454">
          <cell r="B1454" t="str">
            <v>131003</v>
          </cell>
          <cell r="C1454">
            <v>733</v>
          </cell>
          <cell r="D1454">
            <v>155</v>
          </cell>
          <cell r="E1454">
            <v>888</v>
          </cell>
          <cell r="F1454">
            <v>888</v>
          </cell>
        </row>
        <row r="1455">
          <cell r="B1455" t="str">
            <v>131004</v>
          </cell>
          <cell r="C1455">
            <v>419</v>
          </cell>
          <cell r="D1455">
            <v>53</v>
          </cell>
          <cell r="E1455">
            <v>472</v>
          </cell>
          <cell r="F1455">
            <v>472</v>
          </cell>
        </row>
        <row r="1456">
          <cell r="B1456" t="str">
            <v>131005</v>
          </cell>
          <cell r="C1456">
            <v>645</v>
          </cell>
          <cell r="D1456">
            <v>33</v>
          </cell>
          <cell r="E1456">
            <v>678</v>
          </cell>
          <cell r="F1456">
            <v>678</v>
          </cell>
        </row>
        <row r="1457">
          <cell r="B1457" t="str">
            <v>131006</v>
          </cell>
          <cell r="C1457">
            <v>605</v>
          </cell>
          <cell r="D1457">
            <v>1255</v>
          </cell>
          <cell r="E1457">
            <v>1860</v>
          </cell>
          <cell r="F1457">
            <v>1860</v>
          </cell>
        </row>
        <row r="1458">
          <cell r="B1458" t="str">
            <v>131007</v>
          </cell>
          <cell r="C1458">
            <v>463</v>
          </cell>
          <cell r="D1458">
            <v>85</v>
          </cell>
          <cell r="E1458">
            <v>548</v>
          </cell>
          <cell r="F1458">
            <v>548</v>
          </cell>
        </row>
        <row r="1459">
          <cell r="B1459" t="str">
            <v>131008</v>
          </cell>
          <cell r="C1459">
            <v>554</v>
          </cell>
          <cell r="D1459">
            <v>113</v>
          </cell>
          <cell r="E1459">
            <v>667</v>
          </cell>
          <cell r="F1459">
            <v>667</v>
          </cell>
        </row>
        <row r="1460">
          <cell r="B1460" t="str">
            <v>131101</v>
          </cell>
          <cell r="C1460">
            <v>217</v>
          </cell>
          <cell r="D1460">
            <v>1173</v>
          </cell>
          <cell r="E1460">
            <v>1390</v>
          </cell>
          <cell r="F1460">
            <v>1390</v>
          </cell>
        </row>
        <row r="1461">
          <cell r="B1461" t="str">
            <v>131102</v>
          </cell>
          <cell r="C1461">
            <v>749</v>
          </cell>
          <cell r="D1461">
            <v>59</v>
          </cell>
          <cell r="E1461">
            <v>808</v>
          </cell>
          <cell r="F1461">
            <v>808</v>
          </cell>
        </row>
        <row r="1462">
          <cell r="B1462" t="str">
            <v>131103</v>
          </cell>
          <cell r="C1462">
            <v>458</v>
          </cell>
          <cell r="D1462">
            <v>202</v>
          </cell>
          <cell r="E1462">
            <v>660</v>
          </cell>
          <cell r="F1462">
            <v>660</v>
          </cell>
        </row>
        <row r="1463">
          <cell r="B1463" t="str">
            <v>131104</v>
          </cell>
          <cell r="C1463">
            <v>985</v>
          </cell>
          <cell r="D1463">
            <v>43</v>
          </cell>
          <cell r="E1463">
            <v>1028</v>
          </cell>
          <cell r="F1463">
            <v>1028</v>
          </cell>
        </row>
        <row r="1464">
          <cell r="B1464" t="str">
            <v>131201</v>
          </cell>
          <cell r="C1464">
            <v>7361</v>
          </cell>
          <cell r="D1464">
            <v>2163</v>
          </cell>
          <cell r="E1464">
            <v>9524</v>
          </cell>
          <cell r="F1464">
            <v>9524</v>
          </cell>
        </row>
        <row r="1465">
          <cell r="B1465" t="str">
            <v>131202</v>
          </cell>
          <cell r="C1465">
            <v>3154</v>
          </cell>
          <cell r="D1465">
            <v>3640</v>
          </cell>
          <cell r="E1465">
            <v>6794</v>
          </cell>
          <cell r="F1465">
            <v>6794</v>
          </cell>
        </row>
        <row r="1466">
          <cell r="B1466" t="str">
            <v>131203</v>
          </cell>
          <cell r="C1466">
            <v>1008</v>
          </cell>
          <cell r="D1466">
            <v>709</v>
          </cell>
          <cell r="E1466">
            <v>1717</v>
          </cell>
          <cell r="F1466">
            <v>1717</v>
          </cell>
        </row>
        <row r="1467">
          <cell r="B1467" t="str">
            <v>140101</v>
          </cell>
          <cell r="C1467">
            <v>58961</v>
          </cell>
          <cell r="D1467">
            <v>2474</v>
          </cell>
          <cell r="E1467">
            <v>61435</v>
          </cell>
          <cell r="F1467">
            <v>61435</v>
          </cell>
        </row>
        <row r="1468">
          <cell r="B1468" t="str">
            <v>140102</v>
          </cell>
          <cell r="C1468">
            <v>4467</v>
          </cell>
          <cell r="D1468">
            <v>170</v>
          </cell>
          <cell r="E1468">
            <v>4637</v>
          </cell>
          <cell r="F1468">
            <v>4637</v>
          </cell>
        </row>
        <row r="1469">
          <cell r="B1469" t="str">
            <v>140103</v>
          </cell>
          <cell r="C1469">
            <v>2644</v>
          </cell>
          <cell r="D1469">
            <v>264</v>
          </cell>
          <cell r="E1469">
            <v>2908</v>
          </cell>
          <cell r="F1469">
            <v>2908</v>
          </cell>
        </row>
        <row r="1470">
          <cell r="B1470" t="str">
            <v>140104</v>
          </cell>
          <cell r="C1470">
            <v>614</v>
          </cell>
          <cell r="D1470">
            <v>23</v>
          </cell>
          <cell r="E1470">
            <v>637</v>
          </cell>
          <cell r="F1470">
            <v>637</v>
          </cell>
        </row>
        <row r="1471">
          <cell r="B1471" t="str">
            <v>140105</v>
          </cell>
          <cell r="C1471">
            <v>31843</v>
          </cell>
          <cell r="D1471">
            <v>2272</v>
          </cell>
          <cell r="E1471">
            <v>34115</v>
          </cell>
          <cell r="F1471">
            <v>34115</v>
          </cell>
        </row>
        <row r="1472">
          <cell r="B1472" t="str">
            <v>140106</v>
          </cell>
          <cell r="C1472">
            <v>18315</v>
          </cell>
          <cell r="D1472">
            <v>846</v>
          </cell>
          <cell r="E1472">
            <v>19161</v>
          </cell>
          <cell r="F1472">
            <v>19161</v>
          </cell>
        </row>
        <row r="1473">
          <cell r="B1473" t="str">
            <v>140107</v>
          </cell>
          <cell r="C1473">
            <v>1796</v>
          </cell>
          <cell r="D1473">
            <v>428</v>
          </cell>
          <cell r="E1473">
            <v>2224</v>
          </cell>
          <cell r="F1473">
            <v>2224</v>
          </cell>
        </row>
        <row r="1474">
          <cell r="B1474" t="str">
            <v>140108</v>
          </cell>
          <cell r="C1474">
            <v>4981</v>
          </cell>
          <cell r="D1474">
            <v>816</v>
          </cell>
          <cell r="E1474">
            <v>5797</v>
          </cell>
          <cell r="F1474">
            <v>5797</v>
          </cell>
        </row>
        <row r="1475">
          <cell r="B1475" t="str">
            <v>140109</v>
          </cell>
          <cell r="C1475">
            <v>606</v>
          </cell>
          <cell r="D1475">
            <v>56</v>
          </cell>
          <cell r="E1475">
            <v>662</v>
          </cell>
          <cell r="F1475">
            <v>662</v>
          </cell>
        </row>
        <row r="1476">
          <cell r="B1476" t="str">
            <v>140110</v>
          </cell>
          <cell r="C1476">
            <v>1192</v>
          </cell>
          <cell r="D1476">
            <v>623</v>
          </cell>
          <cell r="E1476">
            <v>1815</v>
          </cell>
          <cell r="F1476">
            <v>1815</v>
          </cell>
        </row>
        <row r="1477">
          <cell r="B1477" t="str">
            <v>140111</v>
          </cell>
          <cell r="C1477">
            <v>1667</v>
          </cell>
          <cell r="D1477">
            <v>77</v>
          </cell>
          <cell r="E1477">
            <v>1744</v>
          </cell>
          <cell r="F1477">
            <v>1744</v>
          </cell>
        </row>
        <row r="1478">
          <cell r="B1478" t="str">
            <v>140112</v>
          </cell>
          <cell r="C1478">
            <v>9599</v>
          </cell>
          <cell r="D1478">
            <v>1038</v>
          </cell>
          <cell r="E1478">
            <v>10637</v>
          </cell>
          <cell r="F1478">
            <v>10637</v>
          </cell>
        </row>
        <row r="1479">
          <cell r="B1479" t="str">
            <v>140113</v>
          </cell>
          <cell r="C1479">
            <v>2896</v>
          </cell>
          <cell r="D1479">
            <v>94</v>
          </cell>
          <cell r="E1479">
            <v>2990</v>
          </cell>
          <cell r="F1479">
            <v>2990</v>
          </cell>
        </row>
        <row r="1480">
          <cell r="B1480" t="str">
            <v>140114</v>
          </cell>
          <cell r="C1480">
            <v>2106</v>
          </cell>
          <cell r="D1480">
            <v>387</v>
          </cell>
          <cell r="E1480">
            <v>2493</v>
          </cell>
          <cell r="F1480">
            <v>2493</v>
          </cell>
        </row>
        <row r="1481">
          <cell r="B1481" t="str">
            <v>140115</v>
          </cell>
          <cell r="C1481">
            <v>2573</v>
          </cell>
          <cell r="D1481">
            <v>345</v>
          </cell>
          <cell r="E1481">
            <v>2918</v>
          </cell>
          <cell r="F1481">
            <v>2918</v>
          </cell>
        </row>
        <row r="1482">
          <cell r="B1482" t="str">
            <v>140116</v>
          </cell>
          <cell r="C1482">
            <v>3843</v>
          </cell>
          <cell r="D1482">
            <v>119</v>
          </cell>
          <cell r="E1482">
            <v>3962</v>
          </cell>
          <cell r="F1482">
            <v>3962</v>
          </cell>
        </row>
        <row r="1483">
          <cell r="B1483" t="str">
            <v>140117</v>
          </cell>
          <cell r="C1483">
            <v>4846</v>
          </cell>
          <cell r="D1483">
            <v>166</v>
          </cell>
          <cell r="E1483">
            <v>5012</v>
          </cell>
          <cell r="F1483">
            <v>5012</v>
          </cell>
        </row>
        <row r="1484">
          <cell r="B1484" t="str">
            <v>140118</v>
          </cell>
          <cell r="C1484">
            <v>5545</v>
          </cell>
          <cell r="D1484">
            <v>167</v>
          </cell>
          <cell r="E1484">
            <v>5712</v>
          </cell>
          <cell r="F1484">
            <v>5712</v>
          </cell>
        </row>
        <row r="1485">
          <cell r="B1485" t="str">
            <v>140119</v>
          </cell>
          <cell r="C1485">
            <v>1928</v>
          </cell>
          <cell r="D1485">
            <v>115</v>
          </cell>
          <cell r="E1485">
            <v>2043</v>
          </cell>
          <cell r="F1485">
            <v>2043</v>
          </cell>
        </row>
        <row r="1486">
          <cell r="B1486" t="str">
            <v>140120</v>
          </cell>
          <cell r="C1486">
            <v>6331</v>
          </cell>
          <cell r="D1486">
            <v>518</v>
          </cell>
          <cell r="E1486">
            <v>6849</v>
          </cell>
          <cell r="F1486">
            <v>6849</v>
          </cell>
        </row>
        <row r="1487">
          <cell r="B1487" t="str">
            <v>140201</v>
          </cell>
          <cell r="C1487">
            <v>7122</v>
          </cell>
          <cell r="D1487">
            <v>636</v>
          </cell>
          <cell r="E1487">
            <v>7758</v>
          </cell>
          <cell r="F1487">
            <v>7758</v>
          </cell>
        </row>
        <row r="1488">
          <cell r="B1488" t="str">
            <v>140202</v>
          </cell>
          <cell r="C1488">
            <v>738</v>
          </cell>
          <cell r="D1488">
            <v>143</v>
          </cell>
          <cell r="E1488">
            <v>881</v>
          </cell>
          <cell r="F1488">
            <v>881</v>
          </cell>
        </row>
        <row r="1489">
          <cell r="B1489" t="str">
            <v>140203</v>
          </cell>
          <cell r="C1489">
            <v>1424</v>
          </cell>
          <cell r="D1489">
            <v>85</v>
          </cell>
          <cell r="E1489">
            <v>1509</v>
          </cell>
          <cell r="F1489">
            <v>1509</v>
          </cell>
        </row>
        <row r="1490">
          <cell r="B1490" t="str">
            <v>140204</v>
          </cell>
          <cell r="C1490">
            <v>856</v>
          </cell>
          <cell r="D1490">
            <v>26</v>
          </cell>
          <cell r="E1490">
            <v>882</v>
          </cell>
          <cell r="F1490">
            <v>882</v>
          </cell>
        </row>
        <row r="1491">
          <cell r="B1491" t="str">
            <v>140205</v>
          </cell>
          <cell r="C1491">
            <v>3345</v>
          </cell>
          <cell r="D1491">
            <v>398</v>
          </cell>
          <cell r="E1491">
            <v>3743</v>
          </cell>
          <cell r="F1491">
            <v>3743</v>
          </cell>
        </row>
        <row r="1492">
          <cell r="B1492" t="str">
            <v>140206</v>
          </cell>
          <cell r="C1492">
            <v>3002</v>
          </cell>
          <cell r="D1492">
            <v>350</v>
          </cell>
          <cell r="E1492">
            <v>3352</v>
          </cell>
          <cell r="F1492">
            <v>3352</v>
          </cell>
        </row>
        <row r="1493">
          <cell r="B1493" t="str">
            <v>140301</v>
          </cell>
          <cell r="C1493">
            <v>12665</v>
          </cell>
          <cell r="D1493">
            <v>1553</v>
          </cell>
          <cell r="E1493">
            <v>14218</v>
          </cell>
          <cell r="F1493">
            <v>14218</v>
          </cell>
        </row>
        <row r="1494">
          <cell r="B1494" t="str">
            <v>140302</v>
          </cell>
          <cell r="C1494">
            <v>320</v>
          </cell>
          <cell r="D1494">
            <v>6</v>
          </cell>
          <cell r="E1494">
            <v>326</v>
          </cell>
          <cell r="F1494">
            <v>326</v>
          </cell>
        </row>
        <row r="1495">
          <cell r="B1495" t="str">
            <v>140303</v>
          </cell>
          <cell r="C1495">
            <v>1681</v>
          </cell>
          <cell r="D1495">
            <v>39</v>
          </cell>
          <cell r="E1495">
            <v>1720</v>
          </cell>
          <cell r="F1495">
            <v>1720</v>
          </cell>
        </row>
        <row r="1496">
          <cell r="B1496" t="str">
            <v>140304</v>
          </cell>
          <cell r="C1496">
            <v>3283</v>
          </cell>
          <cell r="D1496">
            <v>376</v>
          </cell>
          <cell r="E1496">
            <v>3659</v>
          </cell>
          <cell r="F1496">
            <v>3659</v>
          </cell>
        </row>
        <row r="1497">
          <cell r="B1497" t="str">
            <v>140305</v>
          </cell>
          <cell r="C1497">
            <v>3354</v>
          </cell>
          <cell r="D1497">
            <v>496</v>
          </cell>
          <cell r="E1497">
            <v>3850</v>
          </cell>
          <cell r="F1497">
            <v>3850</v>
          </cell>
        </row>
        <row r="1498">
          <cell r="B1498" t="str">
            <v>140306</v>
          </cell>
          <cell r="C1498">
            <v>7134</v>
          </cell>
          <cell r="D1498">
            <v>475</v>
          </cell>
          <cell r="E1498">
            <v>7609</v>
          </cell>
          <cell r="F1498">
            <v>7609</v>
          </cell>
        </row>
        <row r="1499">
          <cell r="B1499" t="str">
            <v>140307</v>
          </cell>
          <cell r="C1499">
            <v>4691</v>
          </cell>
          <cell r="D1499">
            <v>555</v>
          </cell>
          <cell r="E1499">
            <v>5246</v>
          </cell>
          <cell r="F1499">
            <v>5246</v>
          </cell>
        </row>
        <row r="1500">
          <cell r="B1500" t="str">
            <v>140308</v>
          </cell>
          <cell r="C1500">
            <v>4461</v>
          </cell>
          <cell r="D1500">
            <v>3450</v>
          </cell>
          <cell r="E1500">
            <v>7911</v>
          </cell>
          <cell r="F1500">
            <v>7911</v>
          </cell>
        </row>
        <row r="1501">
          <cell r="B1501" t="str">
            <v>140309</v>
          </cell>
          <cell r="C1501">
            <v>1765</v>
          </cell>
          <cell r="D1501">
            <v>44</v>
          </cell>
          <cell r="E1501">
            <v>1809</v>
          </cell>
          <cell r="F1501">
            <v>1809</v>
          </cell>
        </row>
        <row r="1502">
          <cell r="B1502" t="str">
            <v>140310</v>
          </cell>
          <cell r="C1502">
            <v>2401</v>
          </cell>
          <cell r="D1502">
            <v>285</v>
          </cell>
          <cell r="E1502">
            <v>2686</v>
          </cell>
          <cell r="F1502">
            <v>2686</v>
          </cell>
        </row>
        <row r="1503">
          <cell r="B1503" t="str">
            <v>140311</v>
          </cell>
          <cell r="C1503">
            <v>1645</v>
          </cell>
          <cell r="D1503">
            <v>1002</v>
          </cell>
          <cell r="E1503">
            <v>2647</v>
          </cell>
          <cell r="F1503">
            <v>2647</v>
          </cell>
        </row>
        <row r="1504">
          <cell r="B1504" t="str">
            <v>140312</v>
          </cell>
          <cell r="C1504">
            <v>3446</v>
          </cell>
          <cell r="D1504">
            <v>151</v>
          </cell>
          <cell r="E1504">
            <v>3597</v>
          </cell>
          <cell r="F1504">
            <v>3597</v>
          </cell>
        </row>
        <row r="1505">
          <cell r="B1505" t="str">
            <v>150101</v>
          </cell>
          <cell r="C1505">
            <v>72885</v>
          </cell>
          <cell r="D1505">
            <v>1161</v>
          </cell>
          <cell r="E1505">
            <v>74046</v>
          </cell>
          <cell r="F1505">
            <v>74046</v>
          </cell>
        </row>
        <row r="1506">
          <cell r="B1506" t="str">
            <v>150102</v>
          </cell>
          <cell r="C1506">
            <v>7020</v>
          </cell>
          <cell r="D1506">
            <v>1542</v>
          </cell>
          <cell r="E1506">
            <v>8562</v>
          </cell>
          <cell r="F1506">
            <v>8562</v>
          </cell>
        </row>
        <row r="1507">
          <cell r="B1507" t="str">
            <v>150103</v>
          </cell>
          <cell r="C1507">
            <v>128907</v>
          </cell>
          <cell r="D1507">
            <v>9002</v>
          </cell>
          <cell r="E1507">
            <v>137909</v>
          </cell>
          <cell r="F1507">
            <v>137909</v>
          </cell>
        </row>
        <row r="1508">
          <cell r="B1508" t="str">
            <v>150104</v>
          </cell>
          <cell r="C1508">
            <v>10847</v>
          </cell>
          <cell r="D1508">
            <v>96</v>
          </cell>
          <cell r="E1508">
            <v>10943</v>
          </cell>
          <cell r="F1508">
            <v>10943</v>
          </cell>
        </row>
        <row r="1509">
          <cell r="B1509" t="str">
            <v>150105</v>
          </cell>
          <cell r="C1509">
            <v>24166</v>
          </cell>
          <cell r="D1509">
            <v>217</v>
          </cell>
          <cell r="E1509">
            <v>24383</v>
          </cell>
          <cell r="F1509">
            <v>24383</v>
          </cell>
        </row>
        <row r="1510">
          <cell r="B1510" t="str">
            <v>150106</v>
          </cell>
          <cell r="C1510">
            <v>57706</v>
          </cell>
          <cell r="D1510">
            <v>7261</v>
          </cell>
          <cell r="E1510">
            <v>64967</v>
          </cell>
          <cell r="F1510">
            <v>64967</v>
          </cell>
        </row>
        <row r="1511">
          <cell r="B1511" t="str">
            <v>150107</v>
          </cell>
          <cell r="C1511">
            <v>8639</v>
          </cell>
          <cell r="D1511">
            <v>762</v>
          </cell>
          <cell r="E1511">
            <v>9401</v>
          </cell>
          <cell r="F1511">
            <v>9401</v>
          </cell>
        </row>
        <row r="1512">
          <cell r="B1512" t="str">
            <v>150108</v>
          </cell>
          <cell r="C1512">
            <v>67636</v>
          </cell>
          <cell r="D1512">
            <v>2594</v>
          </cell>
          <cell r="E1512">
            <v>70230</v>
          </cell>
          <cell r="F1512">
            <v>70230</v>
          </cell>
        </row>
        <row r="1513">
          <cell r="B1513" t="str">
            <v>150109</v>
          </cell>
          <cell r="C1513">
            <v>3443</v>
          </cell>
          <cell r="D1513">
            <v>670</v>
          </cell>
          <cell r="E1513">
            <v>4113</v>
          </cell>
          <cell r="F1513">
            <v>4113</v>
          </cell>
        </row>
        <row r="1514">
          <cell r="B1514" t="str">
            <v>150110</v>
          </cell>
          <cell r="C1514">
            <v>104419</v>
          </cell>
          <cell r="D1514">
            <v>7445</v>
          </cell>
          <cell r="E1514">
            <v>111864</v>
          </cell>
          <cell r="F1514">
            <v>111864</v>
          </cell>
        </row>
        <row r="1515">
          <cell r="B1515" t="str">
            <v>150111</v>
          </cell>
          <cell r="C1515">
            <v>45059</v>
          </cell>
          <cell r="D1515">
            <v>1228</v>
          </cell>
          <cell r="E1515">
            <v>46287</v>
          </cell>
          <cell r="F1515">
            <v>46287</v>
          </cell>
        </row>
        <row r="1516">
          <cell r="B1516" t="str">
            <v>150112</v>
          </cell>
          <cell r="C1516">
            <v>42187</v>
          </cell>
          <cell r="D1516">
            <v>4190</v>
          </cell>
          <cell r="E1516">
            <v>46377</v>
          </cell>
          <cell r="F1516">
            <v>46377</v>
          </cell>
        </row>
        <row r="1517">
          <cell r="B1517" t="str">
            <v>150113</v>
          </cell>
          <cell r="C1517">
            <v>22945</v>
          </cell>
          <cell r="D1517">
            <v>60</v>
          </cell>
          <cell r="E1517">
            <v>23005</v>
          </cell>
          <cell r="F1517">
            <v>23005</v>
          </cell>
        </row>
        <row r="1518">
          <cell r="B1518" t="str">
            <v>150114</v>
          </cell>
          <cell r="C1518">
            <v>36884</v>
          </cell>
          <cell r="D1518">
            <v>703</v>
          </cell>
          <cell r="E1518">
            <v>37587</v>
          </cell>
          <cell r="F1518">
            <v>37587</v>
          </cell>
        </row>
        <row r="1519">
          <cell r="B1519" t="str">
            <v>150115</v>
          </cell>
          <cell r="C1519">
            <v>47569</v>
          </cell>
          <cell r="D1519">
            <v>1048</v>
          </cell>
          <cell r="E1519">
            <v>48617</v>
          </cell>
          <cell r="F1519">
            <v>48617</v>
          </cell>
        </row>
        <row r="1520">
          <cell r="B1520" t="str">
            <v>150116</v>
          </cell>
          <cell r="C1520">
            <v>17454</v>
          </cell>
          <cell r="D1520">
            <v>55</v>
          </cell>
          <cell r="E1520">
            <v>17509</v>
          </cell>
          <cell r="F1520">
            <v>17509</v>
          </cell>
        </row>
        <row r="1521">
          <cell r="B1521" t="str">
            <v>150117</v>
          </cell>
          <cell r="C1521">
            <v>81402</v>
          </cell>
          <cell r="D1521">
            <v>1354</v>
          </cell>
          <cell r="E1521">
            <v>82756</v>
          </cell>
          <cell r="F1521">
            <v>82756</v>
          </cell>
        </row>
        <row r="1522">
          <cell r="B1522" t="str">
            <v>150118</v>
          </cell>
          <cell r="C1522">
            <v>24546</v>
          </cell>
          <cell r="D1522">
            <v>9532</v>
          </cell>
          <cell r="E1522">
            <v>34078</v>
          </cell>
          <cell r="F1522">
            <v>34078</v>
          </cell>
        </row>
        <row r="1523">
          <cell r="B1523" t="str">
            <v>150119</v>
          </cell>
          <cell r="C1523">
            <v>12679</v>
          </cell>
          <cell r="D1523">
            <v>2202</v>
          </cell>
          <cell r="E1523">
            <v>14881</v>
          </cell>
          <cell r="F1523">
            <v>14881</v>
          </cell>
        </row>
        <row r="1524">
          <cell r="B1524" t="str">
            <v>150120</v>
          </cell>
          <cell r="C1524">
            <v>18497</v>
          </cell>
          <cell r="D1524">
            <v>35</v>
          </cell>
          <cell r="E1524">
            <v>18532</v>
          </cell>
          <cell r="F1524">
            <v>18532</v>
          </cell>
        </row>
        <row r="1525">
          <cell r="B1525" t="str">
            <v>150121</v>
          </cell>
          <cell r="C1525">
            <v>25177</v>
          </cell>
          <cell r="D1525">
            <v>122</v>
          </cell>
          <cell r="E1525">
            <v>25299</v>
          </cell>
          <cell r="F1525">
            <v>25299</v>
          </cell>
        </row>
        <row r="1526">
          <cell r="B1526" t="str">
            <v>150122</v>
          </cell>
          <cell r="C1526">
            <v>36836</v>
          </cell>
          <cell r="D1526">
            <v>109</v>
          </cell>
          <cell r="E1526">
            <v>36945</v>
          </cell>
          <cell r="F1526">
            <v>36945</v>
          </cell>
        </row>
        <row r="1527">
          <cell r="B1527" t="str">
            <v>150123</v>
          </cell>
          <cell r="C1527">
            <v>13475</v>
          </cell>
          <cell r="D1527">
            <v>838</v>
          </cell>
          <cell r="E1527">
            <v>14313</v>
          </cell>
          <cell r="F1527">
            <v>14313</v>
          </cell>
        </row>
        <row r="1528">
          <cell r="B1528" t="str">
            <v>150124</v>
          </cell>
          <cell r="C1528">
            <v>821</v>
          </cell>
          <cell r="D1528">
            <v>875</v>
          </cell>
          <cell r="E1528">
            <v>1696</v>
          </cell>
          <cell r="F1528">
            <v>1696</v>
          </cell>
        </row>
        <row r="1529">
          <cell r="B1529" t="str">
            <v>150125</v>
          </cell>
          <cell r="C1529">
            <v>59363</v>
          </cell>
          <cell r="D1529">
            <v>8109</v>
          </cell>
          <cell r="E1529">
            <v>67472</v>
          </cell>
          <cell r="F1529">
            <v>67472</v>
          </cell>
        </row>
        <row r="1530">
          <cell r="B1530" t="str">
            <v>150126</v>
          </cell>
          <cell r="C1530">
            <v>1188</v>
          </cell>
          <cell r="D1530">
            <v>300</v>
          </cell>
          <cell r="E1530">
            <v>1488</v>
          </cell>
          <cell r="F1530">
            <v>1488</v>
          </cell>
        </row>
        <row r="1531">
          <cell r="B1531" t="str">
            <v>150127</v>
          </cell>
          <cell r="C1531">
            <v>1062</v>
          </cell>
          <cell r="D1531">
            <v>376</v>
          </cell>
          <cell r="E1531">
            <v>1438</v>
          </cell>
          <cell r="F1531">
            <v>1438</v>
          </cell>
        </row>
        <row r="1532">
          <cell r="B1532" t="str">
            <v>150128</v>
          </cell>
          <cell r="C1532">
            <v>42208</v>
          </cell>
          <cell r="D1532">
            <v>2260</v>
          </cell>
          <cell r="E1532">
            <v>44468</v>
          </cell>
          <cell r="F1532">
            <v>44468</v>
          </cell>
        </row>
        <row r="1533">
          <cell r="B1533" t="str">
            <v>150129</v>
          </cell>
          <cell r="C1533">
            <v>1134</v>
          </cell>
          <cell r="D1533">
            <v>205</v>
          </cell>
          <cell r="E1533">
            <v>1339</v>
          </cell>
          <cell r="F1533">
            <v>1339</v>
          </cell>
        </row>
        <row r="1534">
          <cell r="B1534" t="str">
            <v>150130</v>
          </cell>
          <cell r="C1534">
            <v>33297</v>
          </cell>
          <cell r="D1534">
            <v>182</v>
          </cell>
          <cell r="E1534">
            <v>33479</v>
          </cell>
          <cell r="F1534">
            <v>33479</v>
          </cell>
        </row>
        <row r="1535">
          <cell r="B1535" t="str">
            <v>150131</v>
          </cell>
          <cell r="C1535">
            <v>20558</v>
          </cell>
          <cell r="D1535">
            <v>87</v>
          </cell>
          <cell r="E1535">
            <v>20645</v>
          </cell>
          <cell r="F1535">
            <v>20645</v>
          </cell>
        </row>
        <row r="1536">
          <cell r="B1536" t="str">
            <v>150132</v>
          </cell>
          <cell r="C1536">
            <v>160982</v>
          </cell>
          <cell r="D1536">
            <v>67242</v>
          </cell>
          <cell r="E1536">
            <v>228224</v>
          </cell>
          <cell r="F1536">
            <v>228224</v>
          </cell>
        </row>
        <row r="1537">
          <cell r="B1537" t="str">
            <v>150133</v>
          </cell>
          <cell r="C1537">
            <v>70184</v>
          </cell>
          <cell r="D1537">
            <v>2174</v>
          </cell>
          <cell r="E1537">
            <v>72358</v>
          </cell>
          <cell r="F1537">
            <v>72358</v>
          </cell>
        </row>
        <row r="1538">
          <cell r="B1538" t="str">
            <v>150134</v>
          </cell>
          <cell r="C1538">
            <v>13479</v>
          </cell>
          <cell r="D1538">
            <v>105</v>
          </cell>
          <cell r="E1538">
            <v>13584</v>
          </cell>
          <cell r="F1538">
            <v>13584</v>
          </cell>
        </row>
        <row r="1539">
          <cell r="B1539" t="str">
            <v>150135</v>
          </cell>
          <cell r="C1539">
            <v>155622</v>
          </cell>
          <cell r="D1539">
            <v>3431</v>
          </cell>
          <cell r="E1539">
            <v>159053</v>
          </cell>
          <cell r="F1539">
            <v>159053</v>
          </cell>
        </row>
        <row r="1540">
          <cell r="B1540" t="str">
            <v>150136</v>
          </cell>
          <cell r="C1540">
            <v>43505</v>
          </cell>
          <cell r="D1540">
            <v>271</v>
          </cell>
          <cell r="E1540">
            <v>43776</v>
          </cell>
          <cell r="F1540">
            <v>43776</v>
          </cell>
        </row>
        <row r="1541">
          <cell r="B1541" t="str">
            <v>150137</v>
          </cell>
          <cell r="C1541">
            <v>50431</v>
          </cell>
          <cell r="D1541">
            <v>1155</v>
          </cell>
          <cell r="E1541">
            <v>51586</v>
          </cell>
          <cell r="F1541">
            <v>51586</v>
          </cell>
        </row>
        <row r="1542">
          <cell r="B1542" t="str">
            <v>150138</v>
          </cell>
          <cell r="C1542">
            <v>101</v>
          </cell>
          <cell r="D1542">
            <v>97</v>
          </cell>
          <cell r="E1542">
            <v>198</v>
          </cell>
          <cell r="F1542">
            <v>198</v>
          </cell>
        </row>
        <row r="1543">
          <cell r="B1543" t="str">
            <v>150139</v>
          </cell>
          <cell r="C1543">
            <v>2875</v>
          </cell>
          <cell r="D1543">
            <v>424</v>
          </cell>
          <cell r="E1543">
            <v>3299</v>
          </cell>
          <cell r="F1543">
            <v>3299</v>
          </cell>
        </row>
        <row r="1544">
          <cell r="B1544" t="str">
            <v>150140</v>
          </cell>
          <cell r="C1544">
            <v>96103</v>
          </cell>
          <cell r="D1544">
            <v>609</v>
          </cell>
          <cell r="E1544">
            <v>96712</v>
          </cell>
          <cell r="F1544">
            <v>96712</v>
          </cell>
        </row>
        <row r="1545">
          <cell r="B1545" t="str">
            <v>150141</v>
          </cell>
          <cell r="C1545">
            <v>27633</v>
          </cell>
          <cell r="D1545">
            <v>170</v>
          </cell>
          <cell r="E1545">
            <v>27803</v>
          </cell>
          <cell r="F1545">
            <v>27803</v>
          </cell>
        </row>
        <row r="1546">
          <cell r="B1546" t="str">
            <v>150142</v>
          </cell>
          <cell r="C1546">
            <v>75799</v>
          </cell>
          <cell r="D1546">
            <v>4490</v>
          </cell>
          <cell r="E1546">
            <v>80289</v>
          </cell>
          <cell r="F1546">
            <v>80289</v>
          </cell>
        </row>
        <row r="1547">
          <cell r="B1547" t="str">
            <v>150143</v>
          </cell>
          <cell r="C1547">
            <v>72981</v>
          </cell>
          <cell r="D1547">
            <v>6456</v>
          </cell>
          <cell r="E1547">
            <v>79437</v>
          </cell>
          <cell r="F1547">
            <v>79437</v>
          </cell>
        </row>
        <row r="1548">
          <cell r="B1548" t="str">
            <v>150201</v>
          </cell>
          <cell r="C1548">
            <v>14515</v>
          </cell>
          <cell r="D1548">
            <v>1284</v>
          </cell>
          <cell r="E1548">
            <v>15799</v>
          </cell>
          <cell r="F1548">
            <v>15799</v>
          </cell>
        </row>
        <row r="1549">
          <cell r="B1549" t="str">
            <v>150202</v>
          </cell>
          <cell r="C1549">
            <v>5440</v>
          </cell>
          <cell r="D1549">
            <v>532</v>
          </cell>
          <cell r="E1549">
            <v>5972</v>
          </cell>
          <cell r="F1549">
            <v>5972</v>
          </cell>
        </row>
        <row r="1550">
          <cell r="B1550" t="str">
            <v>150203</v>
          </cell>
          <cell r="C1550">
            <v>4415</v>
          </cell>
          <cell r="D1550">
            <v>228</v>
          </cell>
          <cell r="E1550">
            <v>4643</v>
          </cell>
          <cell r="F1550">
            <v>4643</v>
          </cell>
        </row>
        <row r="1551">
          <cell r="B1551" t="str">
            <v>150204</v>
          </cell>
          <cell r="C1551">
            <v>4787</v>
          </cell>
          <cell r="D1551">
            <v>521</v>
          </cell>
          <cell r="E1551">
            <v>5308</v>
          </cell>
          <cell r="F1551">
            <v>5308</v>
          </cell>
        </row>
        <row r="1552">
          <cell r="B1552" t="str">
            <v>150205</v>
          </cell>
          <cell r="C1552">
            <v>839</v>
          </cell>
          <cell r="D1552">
            <v>2407</v>
          </cell>
          <cell r="E1552">
            <v>3246</v>
          </cell>
          <cell r="F1552">
            <v>3246</v>
          </cell>
        </row>
        <row r="1553">
          <cell r="B1553" t="str">
            <v>150301</v>
          </cell>
          <cell r="C1553">
            <v>507</v>
          </cell>
          <cell r="D1553">
            <v>47</v>
          </cell>
          <cell r="E1553">
            <v>554</v>
          </cell>
          <cell r="F1553">
            <v>554</v>
          </cell>
        </row>
        <row r="1554">
          <cell r="B1554" t="str">
            <v>150302</v>
          </cell>
          <cell r="C1554">
            <v>202</v>
          </cell>
          <cell r="D1554">
            <v>48</v>
          </cell>
          <cell r="E1554">
            <v>250</v>
          </cell>
          <cell r="F1554">
            <v>250</v>
          </cell>
        </row>
        <row r="1555">
          <cell r="B1555" t="str">
            <v>150303</v>
          </cell>
          <cell r="C1555">
            <v>259</v>
          </cell>
          <cell r="D1555">
            <v>7</v>
          </cell>
          <cell r="E1555">
            <v>266</v>
          </cell>
          <cell r="F1555">
            <v>266</v>
          </cell>
        </row>
        <row r="1556">
          <cell r="B1556" t="str">
            <v>150304</v>
          </cell>
          <cell r="C1556">
            <v>234</v>
          </cell>
          <cell r="D1556">
            <v>14</v>
          </cell>
          <cell r="E1556">
            <v>248</v>
          </cell>
          <cell r="F1556">
            <v>248</v>
          </cell>
        </row>
        <row r="1557">
          <cell r="B1557" t="str">
            <v>150305</v>
          </cell>
          <cell r="C1557">
            <v>229</v>
          </cell>
          <cell r="D1557">
            <v>11</v>
          </cell>
          <cell r="E1557">
            <v>240</v>
          </cell>
          <cell r="F1557">
            <v>240</v>
          </cell>
        </row>
        <row r="1558">
          <cell r="B1558" t="str">
            <v>150401</v>
          </cell>
          <cell r="C1558">
            <v>556</v>
          </cell>
          <cell r="D1558">
            <v>35</v>
          </cell>
          <cell r="E1558">
            <v>591</v>
          </cell>
          <cell r="F1558">
            <v>591</v>
          </cell>
        </row>
        <row r="1559">
          <cell r="B1559" t="str">
            <v>150402</v>
          </cell>
          <cell r="C1559">
            <v>184</v>
          </cell>
          <cell r="D1559">
            <v>20</v>
          </cell>
          <cell r="E1559">
            <v>204</v>
          </cell>
          <cell r="F1559">
            <v>204</v>
          </cell>
        </row>
        <row r="1560">
          <cell r="B1560" t="str">
            <v>150403</v>
          </cell>
          <cell r="C1560">
            <v>223</v>
          </cell>
          <cell r="D1560">
            <v>50</v>
          </cell>
          <cell r="E1560">
            <v>273</v>
          </cell>
          <cell r="F1560">
            <v>273</v>
          </cell>
        </row>
        <row r="1561">
          <cell r="B1561" t="str">
            <v>150404</v>
          </cell>
          <cell r="C1561">
            <v>233</v>
          </cell>
          <cell r="D1561">
            <v>24</v>
          </cell>
          <cell r="E1561">
            <v>257</v>
          </cell>
          <cell r="F1561">
            <v>257</v>
          </cell>
        </row>
        <row r="1562">
          <cell r="B1562" t="str">
            <v>150405</v>
          </cell>
          <cell r="C1562">
            <v>332</v>
          </cell>
          <cell r="D1562">
            <v>20</v>
          </cell>
          <cell r="E1562">
            <v>352</v>
          </cell>
          <cell r="F1562">
            <v>352</v>
          </cell>
        </row>
        <row r="1563">
          <cell r="B1563" t="str">
            <v>150406</v>
          </cell>
          <cell r="C1563">
            <v>208</v>
          </cell>
          <cell r="D1563">
            <v>3</v>
          </cell>
          <cell r="E1563">
            <v>211</v>
          </cell>
          <cell r="F1563">
            <v>211</v>
          </cell>
        </row>
        <row r="1564">
          <cell r="B1564" t="str">
            <v>150407</v>
          </cell>
          <cell r="C1564">
            <v>785</v>
          </cell>
          <cell r="D1564">
            <v>425</v>
          </cell>
          <cell r="E1564">
            <v>1210</v>
          </cell>
          <cell r="F1564">
            <v>1210</v>
          </cell>
        </row>
        <row r="1565">
          <cell r="B1565" t="str">
            <v>150501</v>
          </cell>
          <cell r="C1565">
            <v>9765</v>
          </cell>
          <cell r="D1565">
            <v>729</v>
          </cell>
          <cell r="E1565">
            <v>10494</v>
          </cell>
          <cell r="F1565">
            <v>10494</v>
          </cell>
        </row>
        <row r="1566">
          <cell r="B1566" t="str">
            <v>150502</v>
          </cell>
          <cell r="C1566">
            <v>1327</v>
          </cell>
          <cell r="D1566">
            <v>766</v>
          </cell>
          <cell r="E1566">
            <v>2093</v>
          </cell>
          <cell r="F1566">
            <v>2093</v>
          </cell>
        </row>
        <row r="1567">
          <cell r="B1567" t="str">
            <v>150503</v>
          </cell>
          <cell r="C1567">
            <v>504</v>
          </cell>
          <cell r="D1567">
            <v>178</v>
          </cell>
          <cell r="E1567">
            <v>682</v>
          </cell>
          <cell r="F1567">
            <v>682</v>
          </cell>
        </row>
        <row r="1568">
          <cell r="B1568" t="str">
            <v>150504</v>
          </cell>
          <cell r="C1568">
            <v>1619</v>
          </cell>
          <cell r="D1568">
            <v>237</v>
          </cell>
          <cell r="E1568">
            <v>1856</v>
          </cell>
          <cell r="F1568">
            <v>1856</v>
          </cell>
        </row>
        <row r="1569">
          <cell r="B1569" t="str">
            <v>150505</v>
          </cell>
          <cell r="C1569">
            <v>1807</v>
          </cell>
          <cell r="D1569">
            <v>1439</v>
          </cell>
          <cell r="E1569">
            <v>3246</v>
          </cell>
          <cell r="F1569">
            <v>3246</v>
          </cell>
        </row>
        <row r="1570">
          <cell r="B1570" t="str">
            <v>150506</v>
          </cell>
          <cell r="C1570">
            <v>238</v>
          </cell>
          <cell r="D1570">
            <v>69</v>
          </cell>
          <cell r="E1570">
            <v>307</v>
          </cell>
          <cell r="F1570">
            <v>307</v>
          </cell>
        </row>
        <row r="1571">
          <cell r="B1571" t="str">
            <v>150507</v>
          </cell>
          <cell r="C1571">
            <v>7517</v>
          </cell>
          <cell r="D1571">
            <v>996</v>
          </cell>
          <cell r="E1571">
            <v>8513</v>
          </cell>
          <cell r="F1571">
            <v>8513</v>
          </cell>
        </row>
        <row r="1572">
          <cell r="B1572" t="str">
            <v>150508</v>
          </cell>
          <cell r="C1572">
            <v>940</v>
          </cell>
          <cell r="D1572">
            <v>304</v>
          </cell>
          <cell r="E1572">
            <v>1244</v>
          </cell>
          <cell r="F1572">
            <v>1244</v>
          </cell>
        </row>
        <row r="1573">
          <cell r="B1573" t="str">
            <v>150509</v>
          </cell>
          <cell r="C1573">
            <v>4251</v>
          </cell>
          <cell r="D1573">
            <v>2666</v>
          </cell>
          <cell r="E1573">
            <v>6917</v>
          </cell>
          <cell r="F1573">
            <v>6917</v>
          </cell>
        </row>
        <row r="1574">
          <cell r="B1574" t="str">
            <v>150510</v>
          </cell>
          <cell r="C1574">
            <v>2785</v>
          </cell>
          <cell r="D1574">
            <v>1317</v>
          </cell>
          <cell r="E1574">
            <v>4102</v>
          </cell>
          <cell r="F1574">
            <v>4102</v>
          </cell>
        </row>
        <row r="1575">
          <cell r="B1575" t="str">
            <v>150511</v>
          </cell>
          <cell r="C1575">
            <v>337</v>
          </cell>
          <cell r="D1575">
            <v>37</v>
          </cell>
          <cell r="E1575">
            <v>374</v>
          </cell>
          <cell r="F1575">
            <v>374</v>
          </cell>
        </row>
        <row r="1576">
          <cell r="B1576" t="str">
            <v>150512</v>
          </cell>
          <cell r="C1576">
            <v>3154</v>
          </cell>
          <cell r="D1576">
            <v>397</v>
          </cell>
          <cell r="E1576">
            <v>3551</v>
          </cell>
          <cell r="F1576">
            <v>3551</v>
          </cell>
        </row>
        <row r="1577">
          <cell r="B1577" t="str">
            <v>150513</v>
          </cell>
          <cell r="C1577">
            <v>903</v>
          </cell>
          <cell r="D1577">
            <v>27</v>
          </cell>
          <cell r="E1577">
            <v>930</v>
          </cell>
          <cell r="F1577">
            <v>930</v>
          </cell>
        </row>
        <row r="1578">
          <cell r="B1578" t="str">
            <v>150514</v>
          </cell>
          <cell r="C1578">
            <v>3150</v>
          </cell>
          <cell r="D1578">
            <v>83</v>
          </cell>
          <cell r="E1578">
            <v>3233</v>
          </cell>
          <cell r="F1578">
            <v>3233</v>
          </cell>
        </row>
        <row r="1579">
          <cell r="B1579" t="str">
            <v>150515</v>
          </cell>
          <cell r="C1579">
            <v>555</v>
          </cell>
          <cell r="D1579">
            <v>155</v>
          </cell>
          <cell r="E1579">
            <v>710</v>
          </cell>
          <cell r="F1579">
            <v>710</v>
          </cell>
        </row>
        <row r="1580">
          <cell r="B1580" t="str">
            <v>150516</v>
          </cell>
          <cell r="C1580">
            <v>127</v>
          </cell>
          <cell r="D1580">
            <v>113</v>
          </cell>
          <cell r="E1580">
            <v>240</v>
          </cell>
          <cell r="F1580">
            <v>240</v>
          </cell>
        </row>
        <row r="1581">
          <cell r="B1581" t="str">
            <v>150601</v>
          </cell>
          <cell r="C1581">
            <v>17246</v>
          </cell>
          <cell r="D1581">
            <v>2337</v>
          </cell>
          <cell r="E1581">
            <v>19583</v>
          </cell>
          <cell r="F1581">
            <v>19583</v>
          </cell>
        </row>
        <row r="1582">
          <cell r="B1582" t="str">
            <v>150602</v>
          </cell>
          <cell r="C1582">
            <v>255</v>
          </cell>
          <cell r="D1582">
            <v>3</v>
          </cell>
          <cell r="E1582">
            <v>258</v>
          </cell>
          <cell r="F1582">
            <v>258</v>
          </cell>
        </row>
        <row r="1583">
          <cell r="B1583" t="str">
            <v>150603</v>
          </cell>
          <cell r="C1583">
            <v>322</v>
          </cell>
          <cell r="D1583">
            <v>7</v>
          </cell>
          <cell r="E1583">
            <v>329</v>
          </cell>
          <cell r="F1583">
            <v>329</v>
          </cell>
        </row>
        <row r="1584">
          <cell r="B1584" t="str">
            <v>150604</v>
          </cell>
          <cell r="C1584">
            <v>2318</v>
          </cell>
          <cell r="D1584">
            <v>974</v>
          </cell>
          <cell r="E1584">
            <v>3292</v>
          </cell>
          <cell r="F1584">
            <v>3292</v>
          </cell>
        </row>
        <row r="1585">
          <cell r="B1585" t="str">
            <v>150605</v>
          </cell>
          <cell r="C1585">
            <v>11154</v>
          </cell>
          <cell r="D1585">
            <v>1644</v>
          </cell>
          <cell r="E1585">
            <v>12798</v>
          </cell>
          <cell r="F1585">
            <v>12798</v>
          </cell>
        </row>
        <row r="1586">
          <cell r="B1586" t="str">
            <v>150606</v>
          </cell>
          <cell r="C1586">
            <v>200</v>
          </cell>
          <cell r="D1586">
            <v>6</v>
          </cell>
          <cell r="E1586">
            <v>206</v>
          </cell>
          <cell r="F1586">
            <v>206</v>
          </cell>
        </row>
        <row r="1587">
          <cell r="B1587" t="str">
            <v>150607</v>
          </cell>
          <cell r="C1587">
            <v>81</v>
          </cell>
          <cell r="D1587">
            <v>54</v>
          </cell>
          <cell r="E1587">
            <v>135</v>
          </cell>
          <cell r="F1587">
            <v>135</v>
          </cell>
        </row>
        <row r="1588">
          <cell r="B1588" t="str">
            <v>150608</v>
          </cell>
          <cell r="C1588">
            <v>376</v>
          </cell>
          <cell r="D1588">
            <v>29</v>
          </cell>
          <cell r="E1588">
            <v>405</v>
          </cell>
          <cell r="F1588">
            <v>405</v>
          </cell>
        </row>
        <row r="1589">
          <cell r="B1589" t="str">
            <v>150609</v>
          </cell>
          <cell r="C1589">
            <v>168</v>
          </cell>
          <cell r="D1589">
            <v>2</v>
          </cell>
          <cell r="E1589">
            <v>170</v>
          </cell>
          <cell r="F1589">
            <v>170</v>
          </cell>
        </row>
        <row r="1590">
          <cell r="B1590" t="str">
            <v>150610</v>
          </cell>
          <cell r="C1590">
            <v>135</v>
          </cell>
          <cell r="D1590">
            <v>3</v>
          </cell>
          <cell r="E1590">
            <v>138</v>
          </cell>
          <cell r="F1590">
            <v>138</v>
          </cell>
        </row>
        <row r="1591">
          <cell r="B1591" t="str">
            <v>150611</v>
          </cell>
          <cell r="C1591">
            <v>219</v>
          </cell>
          <cell r="D1591">
            <v>17</v>
          </cell>
          <cell r="E1591">
            <v>236</v>
          </cell>
          <cell r="F1591">
            <v>236</v>
          </cell>
        </row>
        <row r="1592">
          <cell r="B1592" t="str">
            <v>150612</v>
          </cell>
          <cell r="C1592">
            <v>161</v>
          </cell>
          <cell r="D1592">
            <v>9</v>
          </cell>
          <cell r="E1592">
            <v>170</v>
          </cell>
          <cell r="F1592">
            <v>170</v>
          </cell>
        </row>
        <row r="1593">
          <cell r="B1593" t="str">
            <v>150701</v>
          </cell>
          <cell r="C1593">
            <v>857</v>
          </cell>
          <cell r="D1593">
            <v>28</v>
          </cell>
          <cell r="E1593">
            <v>885</v>
          </cell>
          <cell r="F1593">
            <v>885</v>
          </cell>
        </row>
        <row r="1594">
          <cell r="B1594" t="str">
            <v>150702</v>
          </cell>
          <cell r="C1594">
            <v>270</v>
          </cell>
          <cell r="D1594">
            <v>18</v>
          </cell>
          <cell r="E1594">
            <v>288</v>
          </cell>
          <cell r="F1594">
            <v>288</v>
          </cell>
        </row>
        <row r="1595">
          <cell r="B1595" t="str">
            <v>150703</v>
          </cell>
          <cell r="C1595">
            <v>220</v>
          </cell>
          <cell r="D1595">
            <v>7</v>
          </cell>
          <cell r="E1595">
            <v>227</v>
          </cell>
          <cell r="F1595">
            <v>227</v>
          </cell>
        </row>
        <row r="1596">
          <cell r="B1596" t="str">
            <v>150704</v>
          </cell>
          <cell r="C1596">
            <v>138</v>
          </cell>
          <cell r="D1596">
            <v>5</v>
          </cell>
          <cell r="E1596">
            <v>143</v>
          </cell>
          <cell r="F1596">
            <v>143</v>
          </cell>
        </row>
        <row r="1597">
          <cell r="B1597" t="str">
            <v>150705</v>
          </cell>
          <cell r="C1597">
            <v>547</v>
          </cell>
          <cell r="D1597">
            <v>12</v>
          </cell>
          <cell r="E1597">
            <v>559</v>
          </cell>
          <cell r="F1597">
            <v>559</v>
          </cell>
        </row>
        <row r="1598">
          <cell r="B1598" t="str">
            <v>150706</v>
          </cell>
          <cell r="C1598">
            <v>118</v>
          </cell>
          <cell r="D1598">
            <v>15</v>
          </cell>
          <cell r="E1598">
            <v>133</v>
          </cell>
          <cell r="F1598">
            <v>133</v>
          </cell>
        </row>
        <row r="1599">
          <cell r="B1599" t="str">
            <v>150707</v>
          </cell>
          <cell r="C1599">
            <v>154</v>
          </cell>
          <cell r="D1599">
            <v>5</v>
          </cell>
          <cell r="E1599">
            <v>159</v>
          </cell>
          <cell r="F1599">
            <v>159</v>
          </cell>
        </row>
        <row r="1600">
          <cell r="B1600" t="str">
            <v>150708</v>
          </cell>
          <cell r="C1600">
            <v>272</v>
          </cell>
          <cell r="D1600">
            <v>4</v>
          </cell>
          <cell r="E1600">
            <v>276</v>
          </cell>
          <cell r="F1600">
            <v>276</v>
          </cell>
        </row>
        <row r="1601">
          <cell r="B1601" t="str">
            <v>150709</v>
          </cell>
          <cell r="C1601">
            <v>335</v>
          </cell>
          <cell r="D1601">
            <v>41</v>
          </cell>
          <cell r="E1601">
            <v>376</v>
          </cell>
          <cell r="F1601">
            <v>376</v>
          </cell>
        </row>
        <row r="1602">
          <cell r="B1602" t="str">
            <v>150710</v>
          </cell>
          <cell r="C1602">
            <v>245</v>
          </cell>
          <cell r="D1602">
            <v>4</v>
          </cell>
          <cell r="E1602">
            <v>249</v>
          </cell>
          <cell r="F1602">
            <v>249</v>
          </cell>
        </row>
        <row r="1603">
          <cell r="B1603" t="str">
            <v>150711</v>
          </cell>
          <cell r="C1603">
            <v>183</v>
          </cell>
          <cell r="D1603">
            <v>20</v>
          </cell>
          <cell r="E1603">
            <v>203</v>
          </cell>
          <cell r="F1603">
            <v>203</v>
          </cell>
        </row>
        <row r="1604">
          <cell r="B1604" t="str">
            <v>150712</v>
          </cell>
          <cell r="C1604">
            <v>180</v>
          </cell>
          <cell r="D1604">
            <v>7</v>
          </cell>
          <cell r="E1604">
            <v>187</v>
          </cell>
          <cell r="F1604">
            <v>187</v>
          </cell>
        </row>
        <row r="1605">
          <cell r="B1605" t="str">
            <v>150713</v>
          </cell>
          <cell r="C1605">
            <v>157</v>
          </cell>
          <cell r="D1605">
            <v>7</v>
          </cell>
          <cell r="E1605">
            <v>164</v>
          </cell>
          <cell r="F1605">
            <v>164</v>
          </cell>
        </row>
        <row r="1606">
          <cell r="B1606" t="str">
            <v>150714</v>
          </cell>
          <cell r="C1606">
            <v>644</v>
          </cell>
          <cell r="D1606">
            <v>767</v>
          </cell>
          <cell r="E1606">
            <v>1411</v>
          </cell>
          <cell r="F1606">
            <v>1411</v>
          </cell>
        </row>
        <row r="1607">
          <cell r="B1607" t="str">
            <v>150715</v>
          </cell>
          <cell r="C1607">
            <v>317</v>
          </cell>
          <cell r="D1607">
            <v>21</v>
          </cell>
          <cell r="E1607">
            <v>338</v>
          </cell>
          <cell r="F1607">
            <v>338</v>
          </cell>
        </row>
        <row r="1608">
          <cell r="B1608" t="str">
            <v>150716</v>
          </cell>
          <cell r="C1608">
            <v>113</v>
          </cell>
          <cell r="D1608">
            <v>10</v>
          </cell>
          <cell r="E1608">
            <v>123</v>
          </cell>
          <cell r="F1608">
            <v>123</v>
          </cell>
        </row>
        <row r="1609">
          <cell r="B1609" t="str">
            <v>150717</v>
          </cell>
          <cell r="C1609">
            <v>328</v>
          </cell>
          <cell r="D1609">
            <v>14</v>
          </cell>
          <cell r="E1609">
            <v>342</v>
          </cell>
          <cell r="F1609">
            <v>342</v>
          </cell>
        </row>
        <row r="1610">
          <cell r="B1610" t="str">
            <v>150718</v>
          </cell>
          <cell r="C1610">
            <v>294</v>
          </cell>
          <cell r="D1610">
            <v>20</v>
          </cell>
          <cell r="E1610">
            <v>314</v>
          </cell>
          <cell r="F1610">
            <v>314</v>
          </cell>
        </row>
        <row r="1611">
          <cell r="B1611" t="str">
            <v>150719</v>
          </cell>
          <cell r="C1611">
            <v>93</v>
          </cell>
          <cell r="D1611">
            <v>4</v>
          </cell>
          <cell r="E1611">
            <v>97</v>
          </cell>
          <cell r="F1611">
            <v>97</v>
          </cell>
        </row>
        <row r="1612">
          <cell r="B1612" t="str">
            <v>150720</v>
          </cell>
          <cell r="C1612">
            <v>114</v>
          </cell>
          <cell r="D1612">
            <v>0</v>
          </cell>
          <cell r="E1612">
            <v>114</v>
          </cell>
          <cell r="F1612">
            <v>114</v>
          </cell>
        </row>
        <row r="1613">
          <cell r="B1613" t="str">
            <v>150721</v>
          </cell>
          <cell r="C1613">
            <v>304</v>
          </cell>
          <cell r="D1613">
            <v>82</v>
          </cell>
          <cell r="E1613">
            <v>386</v>
          </cell>
          <cell r="F1613">
            <v>386</v>
          </cell>
        </row>
        <row r="1614">
          <cell r="B1614" t="str">
            <v>150722</v>
          </cell>
          <cell r="C1614">
            <v>911</v>
          </cell>
          <cell r="D1614">
            <v>76</v>
          </cell>
          <cell r="E1614">
            <v>987</v>
          </cell>
          <cell r="F1614">
            <v>987</v>
          </cell>
        </row>
        <row r="1615">
          <cell r="B1615" t="str">
            <v>150723</v>
          </cell>
          <cell r="C1615">
            <v>67</v>
          </cell>
          <cell r="D1615">
            <v>9</v>
          </cell>
          <cell r="E1615">
            <v>76</v>
          </cell>
          <cell r="F1615">
            <v>76</v>
          </cell>
        </row>
        <row r="1616">
          <cell r="B1616" t="str">
            <v>150724</v>
          </cell>
          <cell r="C1616">
            <v>204</v>
          </cell>
          <cell r="D1616">
            <v>68</v>
          </cell>
          <cell r="E1616">
            <v>272</v>
          </cell>
          <cell r="F1616">
            <v>272</v>
          </cell>
        </row>
        <row r="1617">
          <cell r="B1617" t="str">
            <v>150725</v>
          </cell>
          <cell r="C1617">
            <v>87</v>
          </cell>
          <cell r="D1617">
            <v>0</v>
          </cell>
          <cell r="E1617">
            <v>87</v>
          </cell>
          <cell r="F1617">
            <v>87</v>
          </cell>
        </row>
        <row r="1618">
          <cell r="B1618" t="str">
            <v>150726</v>
          </cell>
          <cell r="C1618">
            <v>162</v>
          </cell>
          <cell r="D1618">
            <v>41</v>
          </cell>
          <cell r="E1618">
            <v>203</v>
          </cell>
          <cell r="F1618">
            <v>203</v>
          </cell>
        </row>
        <row r="1619">
          <cell r="B1619" t="str">
            <v>150727</v>
          </cell>
          <cell r="C1619">
            <v>531</v>
          </cell>
          <cell r="D1619">
            <v>31</v>
          </cell>
          <cell r="E1619">
            <v>562</v>
          </cell>
          <cell r="F1619">
            <v>562</v>
          </cell>
        </row>
        <row r="1620">
          <cell r="B1620" t="str">
            <v>150728</v>
          </cell>
          <cell r="C1620">
            <v>2300</v>
          </cell>
          <cell r="D1620">
            <v>168</v>
          </cell>
          <cell r="E1620">
            <v>2468</v>
          </cell>
          <cell r="F1620">
            <v>2468</v>
          </cell>
        </row>
        <row r="1621">
          <cell r="B1621" t="str">
            <v>150729</v>
          </cell>
          <cell r="C1621">
            <v>91</v>
          </cell>
          <cell r="D1621">
            <v>42</v>
          </cell>
          <cell r="E1621">
            <v>133</v>
          </cell>
          <cell r="F1621">
            <v>133</v>
          </cell>
        </row>
        <row r="1622">
          <cell r="B1622" t="str">
            <v>150730</v>
          </cell>
          <cell r="C1622">
            <v>100</v>
          </cell>
          <cell r="D1622">
            <v>59</v>
          </cell>
          <cell r="E1622">
            <v>159</v>
          </cell>
          <cell r="F1622">
            <v>159</v>
          </cell>
        </row>
        <row r="1623">
          <cell r="B1623" t="str">
            <v>150731</v>
          </cell>
          <cell r="C1623">
            <v>174</v>
          </cell>
          <cell r="D1623">
            <v>120</v>
          </cell>
          <cell r="E1623">
            <v>294</v>
          </cell>
          <cell r="F1623">
            <v>294</v>
          </cell>
        </row>
        <row r="1624">
          <cell r="B1624" t="str">
            <v>150732</v>
          </cell>
          <cell r="C1624">
            <v>294</v>
          </cell>
          <cell r="D1624">
            <v>15</v>
          </cell>
          <cell r="E1624">
            <v>309</v>
          </cell>
          <cell r="F1624">
            <v>309</v>
          </cell>
        </row>
        <row r="1625">
          <cell r="B1625" t="str">
            <v>150801</v>
          </cell>
          <cell r="C1625">
            <v>15540</v>
          </cell>
          <cell r="D1625">
            <v>926</v>
          </cell>
          <cell r="E1625">
            <v>16466</v>
          </cell>
          <cell r="F1625">
            <v>16466</v>
          </cell>
        </row>
        <row r="1626">
          <cell r="B1626" t="str">
            <v>150802</v>
          </cell>
          <cell r="C1626">
            <v>317</v>
          </cell>
          <cell r="D1626">
            <v>13</v>
          </cell>
          <cell r="E1626">
            <v>330</v>
          </cell>
          <cell r="F1626">
            <v>330</v>
          </cell>
        </row>
        <row r="1627">
          <cell r="B1627" t="str">
            <v>150803</v>
          </cell>
          <cell r="C1627">
            <v>1032</v>
          </cell>
          <cell r="D1627">
            <v>78</v>
          </cell>
          <cell r="E1627">
            <v>1110</v>
          </cell>
          <cell r="F1627">
            <v>1110</v>
          </cell>
        </row>
        <row r="1628">
          <cell r="B1628" t="str">
            <v>150804</v>
          </cell>
          <cell r="C1628">
            <v>311</v>
          </cell>
          <cell r="D1628">
            <v>17</v>
          </cell>
          <cell r="E1628">
            <v>328</v>
          </cell>
          <cell r="F1628">
            <v>328</v>
          </cell>
        </row>
        <row r="1629">
          <cell r="B1629" t="str">
            <v>150805</v>
          </cell>
          <cell r="C1629">
            <v>6536</v>
          </cell>
          <cell r="D1629">
            <v>239</v>
          </cell>
          <cell r="E1629">
            <v>6775</v>
          </cell>
          <cell r="F1629">
            <v>6775</v>
          </cell>
        </row>
        <row r="1630">
          <cell r="B1630" t="str">
            <v>150806</v>
          </cell>
          <cell r="C1630">
            <v>6352</v>
          </cell>
          <cell r="D1630">
            <v>1624</v>
          </cell>
          <cell r="E1630">
            <v>7976</v>
          </cell>
          <cell r="F1630">
            <v>7976</v>
          </cell>
        </row>
        <row r="1631">
          <cell r="B1631" t="str">
            <v>150807</v>
          </cell>
          <cell r="C1631">
            <v>280</v>
          </cell>
          <cell r="D1631">
            <v>235</v>
          </cell>
          <cell r="E1631">
            <v>515</v>
          </cell>
          <cell r="F1631">
            <v>515</v>
          </cell>
        </row>
        <row r="1632">
          <cell r="B1632" t="str">
            <v>150808</v>
          </cell>
          <cell r="C1632">
            <v>440</v>
          </cell>
          <cell r="D1632">
            <v>32</v>
          </cell>
          <cell r="E1632">
            <v>472</v>
          </cell>
          <cell r="F1632">
            <v>472</v>
          </cell>
        </row>
        <row r="1633">
          <cell r="B1633" t="str">
            <v>150809</v>
          </cell>
          <cell r="C1633">
            <v>228</v>
          </cell>
          <cell r="D1633">
            <v>17</v>
          </cell>
          <cell r="E1633">
            <v>245</v>
          </cell>
          <cell r="F1633">
            <v>245</v>
          </cell>
        </row>
        <row r="1634">
          <cell r="B1634" t="str">
            <v>150810</v>
          </cell>
          <cell r="C1634">
            <v>6147</v>
          </cell>
          <cell r="D1634">
            <v>772</v>
          </cell>
          <cell r="E1634">
            <v>6919</v>
          </cell>
          <cell r="F1634">
            <v>6919</v>
          </cell>
        </row>
        <row r="1635">
          <cell r="B1635" t="str">
            <v>150811</v>
          </cell>
          <cell r="C1635">
            <v>4095</v>
          </cell>
          <cell r="D1635">
            <v>496</v>
          </cell>
          <cell r="E1635">
            <v>4591</v>
          </cell>
          <cell r="F1635">
            <v>4591</v>
          </cell>
        </row>
        <row r="1636">
          <cell r="B1636" t="str">
            <v>150812</v>
          </cell>
          <cell r="C1636">
            <v>4033</v>
          </cell>
          <cell r="D1636">
            <v>1519</v>
          </cell>
          <cell r="E1636">
            <v>5552</v>
          </cell>
          <cell r="F1636">
            <v>5552</v>
          </cell>
        </row>
        <row r="1637">
          <cell r="B1637" t="str">
            <v>150901</v>
          </cell>
          <cell r="C1637">
            <v>2619</v>
          </cell>
          <cell r="D1637">
            <v>123</v>
          </cell>
          <cell r="E1637">
            <v>2742</v>
          </cell>
          <cell r="F1637">
            <v>2742</v>
          </cell>
        </row>
        <row r="1638">
          <cell r="B1638" t="str">
            <v>150902</v>
          </cell>
          <cell r="C1638">
            <v>224</v>
          </cell>
          <cell r="D1638">
            <v>4</v>
          </cell>
          <cell r="E1638">
            <v>228</v>
          </cell>
          <cell r="F1638">
            <v>228</v>
          </cell>
        </row>
        <row r="1639">
          <cell r="B1639" t="str">
            <v>150903</v>
          </cell>
          <cell r="C1639">
            <v>146</v>
          </cell>
          <cell r="D1639">
            <v>29</v>
          </cell>
          <cell r="E1639">
            <v>175</v>
          </cell>
          <cell r="F1639">
            <v>175</v>
          </cell>
        </row>
        <row r="1640">
          <cell r="B1640" t="str">
            <v>150904</v>
          </cell>
          <cell r="C1640">
            <v>175</v>
          </cell>
          <cell r="D1640">
            <v>25</v>
          </cell>
          <cell r="E1640">
            <v>200</v>
          </cell>
          <cell r="F1640">
            <v>200</v>
          </cell>
        </row>
        <row r="1641">
          <cell r="B1641" t="str">
            <v>150905</v>
          </cell>
          <cell r="C1641">
            <v>209</v>
          </cell>
          <cell r="D1641">
            <v>84</v>
          </cell>
          <cell r="E1641">
            <v>293</v>
          </cell>
          <cell r="F1641">
            <v>293</v>
          </cell>
        </row>
        <row r="1642">
          <cell r="B1642" t="str">
            <v>150906</v>
          </cell>
          <cell r="C1642">
            <v>532</v>
          </cell>
          <cell r="D1642">
            <v>27</v>
          </cell>
          <cell r="E1642">
            <v>559</v>
          </cell>
          <cell r="F1642">
            <v>559</v>
          </cell>
        </row>
        <row r="1643">
          <cell r="B1643" t="str">
            <v>151001</v>
          </cell>
          <cell r="C1643">
            <v>397</v>
          </cell>
          <cell r="D1643">
            <v>3</v>
          </cell>
          <cell r="E1643">
            <v>400</v>
          </cell>
          <cell r="F1643">
            <v>400</v>
          </cell>
        </row>
        <row r="1644">
          <cell r="B1644" t="str">
            <v>151002</v>
          </cell>
          <cell r="C1644">
            <v>94</v>
          </cell>
          <cell r="D1644">
            <v>1</v>
          </cell>
          <cell r="E1644">
            <v>95</v>
          </cell>
          <cell r="F1644">
            <v>95</v>
          </cell>
        </row>
        <row r="1645">
          <cell r="B1645" t="str">
            <v>151003</v>
          </cell>
          <cell r="C1645">
            <v>274</v>
          </cell>
          <cell r="D1645">
            <v>16</v>
          </cell>
          <cell r="E1645">
            <v>290</v>
          </cell>
          <cell r="F1645">
            <v>290</v>
          </cell>
        </row>
        <row r="1646">
          <cell r="B1646" t="str">
            <v>151004</v>
          </cell>
          <cell r="C1646">
            <v>179</v>
          </cell>
          <cell r="D1646">
            <v>4</v>
          </cell>
          <cell r="E1646">
            <v>183</v>
          </cell>
          <cell r="F1646">
            <v>183</v>
          </cell>
        </row>
        <row r="1647">
          <cell r="B1647" t="str">
            <v>151005</v>
          </cell>
          <cell r="C1647">
            <v>77</v>
          </cell>
          <cell r="D1647">
            <v>21</v>
          </cell>
          <cell r="E1647">
            <v>98</v>
          </cell>
          <cell r="F1647">
            <v>98</v>
          </cell>
        </row>
        <row r="1648">
          <cell r="B1648" t="str">
            <v>151006</v>
          </cell>
          <cell r="C1648">
            <v>104</v>
          </cell>
          <cell r="D1648">
            <v>5</v>
          </cell>
          <cell r="E1648">
            <v>109</v>
          </cell>
          <cell r="F1648">
            <v>109</v>
          </cell>
        </row>
        <row r="1649">
          <cell r="B1649" t="str">
            <v>151007</v>
          </cell>
          <cell r="C1649">
            <v>45</v>
          </cell>
          <cell r="D1649">
            <v>1</v>
          </cell>
          <cell r="E1649">
            <v>46</v>
          </cell>
          <cell r="F1649">
            <v>46</v>
          </cell>
        </row>
        <row r="1650">
          <cell r="B1650" t="str">
            <v>151008</v>
          </cell>
          <cell r="C1650">
            <v>261</v>
          </cell>
          <cell r="D1650">
            <v>34</v>
          </cell>
          <cell r="E1650">
            <v>295</v>
          </cell>
          <cell r="F1650">
            <v>295</v>
          </cell>
        </row>
        <row r="1651">
          <cell r="B1651" t="str">
            <v>151009</v>
          </cell>
          <cell r="C1651">
            <v>140</v>
          </cell>
          <cell r="D1651">
            <v>20</v>
          </cell>
          <cell r="E1651">
            <v>160</v>
          </cell>
          <cell r="F1651">
            <v>160</v>
          </cell>
        </row>
        <row r="1652">
          <cell r="B1652" t="str">
            <v>151010</v>
          </cell>
          <cell r="C1652">
            <v>65</v>
          </cell>
          <cell r="D1652">
            <v>11</v>
          </cell>
          <cell r="E1652">
            <v>76</v>
          </cell>
          <cell r="F1652">
            <v>76</v>
          </cell>
        </row>
        <row r="1653">
          <cell r="B1653" t="str">
            <v>151011</v>
          </cell>
          <cell r="C1653">
            <v>218</v>
          </cell>
          <cell r="D1653">
            <v>2</v>
          </cell>
          <cell r="E1653">
            <v>220</v>
          </cell>
          <cell r="F1653">
            <v>220</v>
          </cell>
        </row>
        <row r="1654">
          <cell r="B1654" t="str">
            <v>151012</v>
          </cell>
          <cell r="C1654">
            <v>84</v>
          </cell>
          <cell r="D1654">
            <v>16</v>
          </cell>
          <cell r="E1654">
            <v>100</v>
          </cell>
          <cell r="F1654">
            <v>100</v>
          </cell>
        </row>
        <row r="1655">
          <cell r="B1655" t="str">
            <v>151013</v>
          </cell>
          <cell r="C1655">
            <v>37</v>
          </cell>
          <cell r="D1655">
            <v>33</v>
          </cell>
          <cell r="E1655">
            <v>70</v>
          </cell>
          <cell r="F1655">
            <v>70</v>
          </cell>
        </row>
        <row r="1656">
          <cell r="B1656" t="str">
            <v>151014</v>
          </cell>
          <cell r="C1656">
            <v>110</v>
          </cell>
          <cell r="D1656">
            <v>3</v>
          </cell>
          <cell r="E1656">
            <v>113</v>
          </cell>
          <cell r="F1656">
            <v>113</v>
          </cell>
        </row>
        <row r="1657">
          <cell r="B1657" t="str">
            <v>151015</v>
          </cell>
          <cell r="C1657">
            <v>101</v>
          </cell>
          <cell r="D1657">
            <v>6</v>
          </cell>
          <cell r="E1657">
            <v>107</v>
          </cell>
          <cell r="F1657">
            <v>107</v>
          </cell>
        </row>
        <row r="1658">
          <cell r="B1658" t="str">
            <v>151016</v>
          </cell>
          <cell r="C1658">
            <v>178</v>
          </cell>
          <cell r="D1658">
            <v>32</v>
          </cell>
          <cell r="E1658">
            <v>210</v>
          </cell>
          <cell r="F1658">
            <v>210</v>
          </cell>
        </row>
        <row r="1659">
          <cell r="B1659" t="str">
            <v>151017</v>
          </cell>
          <cell r="C1659">
            <v>1</v>
          </cell>
          <cell r="D1659">
            <v>2</v>
          </cell>
          <cell r="E1659">
            <v>3</v>
          </cell>
          <cell r="F1659">
            <v>3</v>
          </cell>
        </row>
        <row r="1660">
          <cell r="B1660" t="str">
            <v>151018</v>
          </cell>
          <cell r="C1660">
            <v>181</v>
          </cell>
          <cell r="D1660">
            <v>3</v>
          </cell>
          <cell r="E1660">
            <v>184</v>
          </cell>
          <cell r="F1660">
            <v>184</v>
          </cell>
        </row>
        <row r="1661">
          <cell r="B1661" t="str">
            <v>151019</v>
          </cell>
          <cell r="C1661">
            <v>16</v>
          </cell>
          <cell r="D1661">
            <v>5</v>
          </cell>
          <cell r="E1661">
            <v>21</v>
          </cell>
          <cell r="F1661">
            <v>21</v>
          </cell>
        </row>
        <row r="1662">
          <cell r="B1662" t="str">
            <v>151020</v>
          </cell>
          <cell r="C1662">
            <v>142</v>
          </cell>
          <cell r="D1662">
            <v>12</v>
          </cell>
          <cell r="E1662">
            <v>154</v>
          </cell>
          <cell r="F1662">
            <v>154</v>
          </cell>
        </row>
        <row r="1663">
          <cell r="B1663" t="str">
            <v>151021</v>
          </cell>
          <cell r="C1663">
            <v>77</v>
          </cell>
          <cell r="D1663">
            <v>0</v>
          </cell>
          <cell r="E1663">
            <v>77</v>
          </cell>
          <cell r="F1663">
            <v>77</v>
          </cell>
        </row>
        <row r="1664">
          <cell r="B1664" t="str">
            <v>151022</v>
          </cell>
          <cell r="C1664">
            <v>139</v>
          </cell>
          <cell r="D1664">
            <v>40</v>
          </cell>
          <cell r="E1664">
            <v>179</v>
          </cell>
          <cell r="F1664">
            <v>179</v>
          </cell>
        </row>
        <row r="1665">
          <cell r="B1665" t="str">
            <v>151023</v>
          </cell>
          <cell r="C1665">
            <v>44</v>
          </cell>
          <cell r="D1665">
            <v>94</v>
          </cell>
          <cell r="E1665">
            <v>138</v>
          </cell>
          <cell r="F1665">
            <v>138</v>
          </cell>
        </row>
        <row r="1666">
          <cell r="B1666" t="str">
            <v>151024</v>
          </cell>
          <cell r="C1666">
            <v>216</v>
          </cell>
          <cell r="D1666">
            <v>30</v>
          </cell>
          <cell r="E1666">
            <v>246</v>
          </cell>
          <cell r="F1666">
            <v>246</v>
          </cell>
        </row>
        <row r="1667">
          <cell r="B1667" t="str">
            <v>151025</v>
          </cell>
          <cell r="C1667">
            <v>156</v>
          </cell>
          <cell r="D1667">
            <v>6</v>
          </cell>
          <cell r="E1667">
            <v>162</v>
          </cell>
          <cell r="F1667">
            <v>162</v>
          </cell>
        </row>
        <row r="1668">
          <cell r="B1668" t="str">
            <v>151026</v>
          </cell>
          <cell r="C1668">
            <v>60</v>
          </cell>
          <cell r="D1668">
            <v>1</v>
          </cell>
          <cell r="E1668">
            <v>61</v>
          </cell>
          <cell r="F1668">
            <v>61</v>
          </cell>
        </row>
        <row r="1669">
          <cell r="B1669" t="str">
            <v>151027</v>
          </cell>
          <cell r="C1669">
            <v>107</v>
          </cell>
          <cell r="D1669">
            <v>1</v>
          </cell>
          <cell r="E1669">
            <v>108</v>
          </cell>
          <cell r="F1669">
            <v>108</v>
          </cell>
        </row>
        <row r="1670">
          <cell r="B1670" t="str">
            <v>151028</v>
          </cell>
          <cell r="C1670">
            <v>134</v>
          </cell>
          <cell r="D1670">
            <v>1</v>
          </cell>
          <cell r="E1670">
            <v>135</v>
          </cell>
          <cell r="F1670">
            <v>135</v>
          </cell>
        </row>
        <row r="1671">
          <cell r="B1671" t="str">
            <v>151029</v>
          </cell>
          <cell r="C1671">
            <v>134</v>
          </cell>
          <cell r="D1671">
            <v>61</v>
          </cell>
          <cell r="E1671">
            <v>195</v>
          </cell>
          <cell r="F1671">
            <v>195</v>
          </cell>
        </row>
        <row r="1672">
          <cell r="B1672" t="str">
            <v>151030</v>
          </cell>
          <cell r="C1672">
            <v>10</v>
          </cell>
          <cell r="D1672">
            <v>7</v>
          </cell>
          <cell r="E1672">
            <v>17</v>
          </cell>
          <cell r="F1672">
            <v>17</v>
          </cell>
        </row>
        <row r="1673">
          <cell r="B1673" t="str">
            <v>151031</v>
          </cell>
          <cell r="C1673">
            <v>151</v>
          </cell>
          <cell r="D1673">
            <v>4</v>
          </cell>
          <cell r="E1673">
            <v>155</v>
          </cell>
          <cell r="F1673">
            <v>155</v>
          </cell>
        </row>
        <row r="1674">
          <cell r="B1674" t="str">
            <v>151032</v>
          </cell>
          <cell r="C1674">
            <v>278</v>
          </cell>
          <cell r="D1674">
            <v>26</v>
          </cell>
          <cell r="E1674">
            <v>304</v>
          </cell>
          <cell r="F1674">
            <v>304</v>
          </cell>
        </row>
        <row r="1675">
          <cell r="B1675" t="str">
            <v>151033</v>
          </cell>
          <cell r="C1675">
            <v>97</v>
          </cell>
          <cell r="D1675">
            <v>0</v>
          </cell>
          <cell r="E1675">
            <v>97</v>
          </cell>
          <cell r="F1675">
            <v>97</v>
          </cell>
        </row>
        <row r="1676">
          <cell r="B1676" t="str">
            <v>160101</v>
          </cell>
          <cell r="C1676">
            <v>24496</v>
          </cell>
          <cell r="D1676">
            <v>2062</v>
          </cell>
          <cell r="E1676">
            <v>26558</v>
          </cell>
          <cell r="F1676">
            <v>26558</v>
          </cell>
        </row>
        <row r="1677">
          <cell r="B1677" t="str">
            <v>160102</v>
          </cell>
          <cell r="C1677">
            <v>59</v>
          </cell>
          <cell r="D1677">
            <v>6</v>
          </cell>
          <cell r="E1677">
            <v>65</v>
          </cell>
          <cell r="F1677">
            <v>65</v>
          </cell>
        </row>
        <row r="1678">
          <cell r="B1678" t="str">
            <v>160103</v>
          </cell>
          <cell r="C1678">
            <v>1195</v>
          </cell>
          <cell r="D1678">
            <v>50</v>
          </cell>
          <cell r="E1678">
            <v>1245</v>
          </cell>
          <cell r="F1678">
            <v>1245</v>
          </cell>
        </row>
        <row r="1679">
          <cell r="B1679" t="str">
            <v>160104</v>
          </cell>
          <cell r="C1679">
            <v>213</v>
          </cell>
          <cell r="D1679">
            <v>807</v>
          </cell>
          <cell r="E1679">
            <v>1020</v>
          </cell>
          <cell r="F1679">
            <v>1020</v>
          </cell>
        </row>
        <row r="1680">
          <cell r="B1680" t="str">
            <v>160105</v>
          </cell>
          <cell r="C1680">
            <v>199</v>
          </cell>
          <cell r="D1680">
            <v>5</v>
          </cell>
          <cell r="E1680">
            <v>204</v>
          </cell>
          <cell r="F1680">
            <v>204</v>
          </cell>
        </row>
        <row r="1681">
          <cell r="B1681" t="str">
            <v>160106</v>
          </cell>
          <cell r="C1681">
            <v>772</v>
          </cell>
          <cell r="D1681">
            <v>93</v>
          </cell>
          <cell r="E1681">
            <v>865</v>
          </cell>
          <cell r="F1681">
            <v>865</v>
          </cell>
        </row>
        <row r="1682">
          <cell r="B1682" t="str">
            <v>160107</v>
          </cell>
          <cell r="C1682">
            <v>251</v>
          </cell>
          <cell r="D1682">
            <v>45</v>
          </cell>
          <cell r="E1682">
            <v>296</v>
          </cell>
          <cell r="F1682">
            <v>296</v>
          </cell>
        </row>
        <row r="1683">
          <cell r="B1683" t="str">
            <v>160108</v>
          </cell>
          <cell r="C1683">
            <v>9119</v>
          </cell>
          <cell r="D1683">
            <v>1931</v>
          </cell>
          <cell r="E1683">
            <v>11050</v>
          </cell>
          <cell r="F1683">
            <v>11050</v>
          </cell>
        </row>
        <row r="1684">
          <cell r="B1684" t="str">
            <v>160110</v>
          </cell>
          <cell r="C1684">
            <v>19</v>
          </cell>
          <cell r="D1684">
            <v>58</v>
          </cell>
          <cell r="E1684">
            <v>77</v>
          </cell>
          <cell r="F1684">
            <v>77</v>
          </cell>
        </row>
        <row r="1685">
          <cell r="B1685" t="str">
            <v>160112</v>
          </cell>
          <cell r="C1685">
            <v>9628</v>
          </cell>
          <cell r="D1685">
            <v>1256</v>
          </cell>
          <cell r="E1685">
            <v>10884</v>
          </cell>
          <cell r="F1685">
            <v>10884</v>
          </cell>
        </row>
        <row r="1686">
          <cell r="B1686" t="str">
            <v>160113</v>
          </cell>
          <cell r="C1686">
            <v>18868</v>
          </cell>
          <cell r="D1686">
            <v>2149</v>
          </cell>
          <cell r="E1686">
            <v>21017</v>
          </cell>
          <cell r="F1686">
            <v>21017</v>
          </cell>
        </row>
        <row r="1687">
          <cell r="B1687" t="str">
            <v>160201</v>
          </cell>
          <cell r="C1687">
            <v>10137</v>
          </cell>
          <cell r="D1687">
            <v>3166</v>
          </cell>
          <cell r="E1687">
            <v>13303</v>
          </cell>
          <cell r="F1687">
            <v>13303</v>
          </cell>
        </row>
        <row r="1688">
          <cell r="B1688" t="str">
            <v>160202</v>
          </cell>
          <cell r="C1688">
            <v>90</v>
          </cell>
          <cell r="D1688">
            <v>63</v>
          </cell>
          <cell r="E1688">
            <v>153</v>
          </cell>
          <cell r="F1688">
            <v>153</v>
          </cell>
        </row>
        <row r="1689">
          <cell r="B1689" t="str">
            <v>160205</v>
          </cell>
          <cell r="C1689">
            <v>2</v>
          </cell>
          <cell r="D1689">
            <v>1</v>
          </cell>
          <cell r="E1689">
            <v>3</v>
          </cell>
          <cell r="F1689">
            <v>3</v>
          </cell>
        </row>
        <row r="1690">
          <cell r="B1690" t="str">
            <v>160206</v>
          </cell>
          <cell r="C1690">
            <v>310</v>
          </cell>
          <cell r="D1690">
            <v>2</v>
          </cell>
          <cell r="E1690">
            <v>312</v>
          </cell>
          <cell r="F1690">
            <v>312</v>
          </cell>
        </row>
        <row r="1691">
          <cell r="B1691" t="str">
            <v>160210</v>
          </cell>
          <cell r="C1691">
            <v>65</v>
          </cell>
          <cell r="D1691">
            <v>0</v>
          </cell>
          <cell r="E1691">
            <v>65</v>
          </cell>
          <cell r="F1691">
            <v>65</v>
          </cell>
        </row>
        <row r="1692">
          <cell r="B1692" t="str">
            <v>160211</v>
          </cell>
          <cell r="C1692">
            <v>290</v>
          </cell>
          <cell r="D1692">
            <v>35</v>
          </cell>
          <cell r="E1692">
            <v>325</v>
          </cell>
          <cell r="F1692">
            <v>325</v>
          </cell>
        </row>
        <row r="1693">
          <cell r="B1693" t="str">
            <v>160301</v>
          </cell>
          <cell r="C1693">
            <v>1469</v>
          </cell>
          <cell r="D1693">
            <v>456</v>
          </cell>
          <cell r="E1693">
            <v>1925</v>
          </cell>
          <cell r="F1693">
            <v>1925</v>
          </cell>
        </row>
        <row r="1694">
          <cell r="B1694" t="str">
            <v>160302</v>
          </cell>
          <cell r="C1694">
            <v>185</v>
          </cell>
          <cell r="D1694">
            <v>2</v>
          </cell>
          <cell r="E1694">
            <v>187</v>
          </cell>
          <cell r="F1694">
            <v>187</v>
          </cell>
        </row>
        <row r="1695">
          <cell r="B1695" t="str">
            <v>160303</v>
          </cell>
          <cell r="C1695">
            <v>487</v>
          </cell>
          <cell r="D1695">
            <v>76</v>
          </cell>
          <cell r="E1695">
            <v>563</v>
          </cell>
          <cell r="F1695">
            <v>564</v>
          </cell>
        </row>
        <row r="1696">
          <cell r="B1696" t="str">
            <v>160304</v>
          </cell>
          <cell r="C1696">
            <v>554</v>
          </cell>
          <cell r="D1696">
            <v>93</v>
          </cell>
          <cell r="E1696">
            <v>647</v>
          </cell>
          <cell r="F1696">
            <v>647</v>
          </cell>
        </row>
        <row r="1697">
          <cell r="B1697" t="str">
            <v>160305</v>
          </cell>
          <cell r="C1697">
            <v>275</v>
          </cell>
          <cell r="D1697">
            <v>13</v>
          </cell>
          <cell r="E1697">
            <v>288</v>
          </cell>
          <cell r="F1697">
            <v>288</v>
          </cell>
        </row>
        <row r="1698">
          <cell r="B1698" t="str">
            <v>160401</v>
          </cell>
          <cell r="C1698">
            <v>751</v>
          </cell>
          <cell r="D1698">
            <v>320</v>
          </cell>
          <cell r="E1698">
            <v>1071</v>
          </cell>
          <cell r="F1698">
            <v>1071</v>
          </cell>
        </row>
        <row r="1699">
          <cell r="B1699" t="str">
            <v>160402</v>
          </cell>
          <cell r="C1699">
            <v>26</v>
          </cell>
          <cell r="D1699">
            <v>562</v>
          </cell>
          <cell r="E1699">
            <v>588</v>
          </cell>
          <cell r="F1699">
            <v>588</v>
          </cell>
        </row>
        <row r="1700">
          <cell r="B1700" t="str">
            <v>160403</v>
          </cell>
          <cell r="C1700">
            <v>268</v>
          </cell>
          <cell r="D1700">
            <v>34</v>
          </cell>
          <cell r="E1700">
            <v>302</v>
          </cell>
          <cell r="F1700">
            <v>302</v>
          </cell>
        </row>
        <row r="1701">
          <cell r="B1701" t="str">
            <v>160404</v>
          </cell>
          <cell r="C1701">
            <v>361</v>
          </cell>
          <cell r="D1701">
            <v>95</v>
          </cell>
          <cell r="E1701">
            <v>456</v>
          </cell>
          <cell r="F1701">
            <v>456</v>
          </cell>
        </row>
        <row r="1702">
          <cell r="B1702" t="str">
            <v>160501</v>
          </cell>
          <cell r="C1702">
            <v>1233</v>
          </cell>
          <cell r="D1702">
            <v>253</v>
          </cell>
          <cell r="E1702">
            <v>1486</v>
          </cell>
          <cell r="F1702">
            <v>1486</v>
          </cell>
        </row>
        <row r="1703">
          <cell r="B1703" t="str">
            <v>160502</v>
          </cell>
          <cell r="C1703">
            <v>23</v>
          </cell>
          <cell r="D1703">
            <v>20</v>
          </cell>
          <cell r="E1703">
            <v>43</v>
          </cell>
          <cell r="F1703">
            <v>43</v>
          </cell>
        </row>
        <row r="1704">
          <cell r="B1704" t="str">
            <v>160503</v>
          </cell>
          <cell r="C1704">
            <v>350</v>
          </cell>
          <cell r="D1704">
            <v>10</v>
          </cell>
          <cell r="E1704">
            <v>360</v>
          </cell>
          <cell r="F1704">
            <v>360</v>
          </cell>
        </row>
        <row r="1705">
          <cell r="B1705" t="str">
            <v>160504</v>
          </cell>
          <cell r="C1705">
            <v>35</v>
          </cell>
          <cell r="D1705">
            <v>82</v>
          </cell>
          <cell r="E1705">
            <v>117</v>
          </cell>
          <cell r="F1705">
            <v>117</v>
          </cell>
        </row>
        <row r="1706">
          <cell r="B1706" t="str">
            <v>160505</v>
          </cell>
          <cell r="C1706">
            <v>45</v>
          </cell>
          <cell r="D1706">
            <v>99</v>
          </cell>
          <cell r="E1706">
            <v>144</v>
          </cell>
          <cell r="F1706">
            <v>144</v>
          </cell>
        </row>
        <row r="1707">
          <cell r="B1707" t="str">
            <v>160506</v>
          </cell>
          <cell r="C1707">
            <v>44</v>
          </cell>
          <cell r="D1707">
            <v>155</v>
          </cell>
          <cell r="E1707">
            <v>199</v>
          </cell>
          <cell r="F1707">
            <v>199</v>
          </cell>
        </row>
        <row r="1708">
          <cell r="B1708" t="str">
            <v>160507</v>
          </cell>
          <cell r="C1708">
            <v>226</v>
          </cell>
          <cell r="D1708">
            <v>6</v>
          </cell>
          <cell r="E1708">
            <v>232</v>
          </cell>
          <cell r="F1708">
            <v>232</v>
          </cell>
        </row>
        <row r="1709">
          <cell r="B1709" t="str">
            <v>160508</v>
          </cell>
          <cell r="C1709">
            <v>6</v>
          </cell>
          <cell r="D1709">
            <v>28</v>
          </cell>
          <cell r="E1709">
            <v>34</v>
          </cell>
          <cell r="F1709">
            <v>34</v>
          </cell>
        </row>
        <row r="1710">
          <cell r="B1710" t="str">
            <v>160509</v>
          </cell>
          <cell r="C1710">
            <v>4</v>
          </cell>
          <cell r="D1710">
            <v>88</v>
          </cell>
          <cell r="E1710">
            <v>92</v>
          </cell>
          <cell r="F1710">
            <v>92</v>
          </cell>
        </row>
        <row r="1711">
          <cell r="B1711" t="str">
            <v>160510</v>
          </cell>
          <cell r="C1711">
            <v>8</v>
          </cell>
          <cell r="D1711">
            <v>9</v>
          </cell>
          <cell r="E1711">
            <v>17</v>
          </cell>
          <cell r="F1711">
            <v>17</v>
          </cell>
        </row>
        <row r="1712">
          <cell r="B1712" t="str">
            <v>160511</v>
          </cell>
          <cell r="C1712">
            <v>12</v>
          </cell>
          <cell r="D1712">
            <v>17</v>
          </cell>
          <cell r="E1712">
            <v>29</v>
          </cell>
          <cell r="F1712">
            <v>29</v>
          </cell>
        </row>
        <row r="1713">
          <cell r="B1713" t="str">
            <v>160601</v>
          </cell>
          <cell r="C1713">
            <v>1565</v>
          </cell>
          <cell r="D1713">
            <v>878</v>
          </cell>
          <cell r="E1713">
            <v>2443</v>
          </cell>
          <cell r="F1713">
            <v>2443</v>
          </cell>
        </row>
        <row r="1714">
          <cell r="B1714" t="str">
            <v>160602</v>
          </cell>
          <cell r="C1714">
            <v>10</v>
          </cell>
          <cell r="D1714">
            <v>229</v>
          </cell>
          <cell r="E1714">
            <v>239</v>
          </cell>
          <cell r="F1714">
            <v>239</v>
          </cell>
        </row>
        <row r="1715">
          <cell r="B1715" t="str">
            <v>160603</v>
          </cell>
          <cell r="C1715">
            <v>392</v>
          </cell>
          <cell r="D1715">
            <v>198</v>
          </cell>
          <cell r="E1715">
            <v>590</v>
          </cell>
          <cell r="F1715">
            <v>590</v>
          </cell>
        </row>
        <row r="1716">
          <cell r="B1716" t="str">
            <v>160604</v>
          </cell>
          <cell r="C1716">
            <v>803</v>
          </cell>
          <cell r="D1716">
            <v>58</v>
          </cell>
          <cell r="E1716">
            <v>861</v>
          </cell>
          <cell r="F1716">
            <v>861</v>
          </cell>
        </row>
        <row r="1717">
          <cell r="B1717" t="str">
            <v>160605</v>
          </cell>
          <cell r="C1717">
            <v>152</v>
          </cell>
          <cell r="D1717">
            <v>52</v>
          </cell>
          <cell r="E1717">
            <v>204</v>
          </cell>
          <cell r="F1717">
            <v>204</v>
          </cell>
        </row>
        <row r="1718">
          <cell r="B1718" t="str">
            <v>160606</v>
          </cell>
          <cell r="C1718">
            <v>256</v>
          </cell>
          <cell r="D1718">
            <v>445</v>
          </cell>
          <cell r="E1718">
            <v>701</v>
          </cell>
          <cell r="F1718">
            <v>701</v>
          </cell>
        </row>
        <row r="1719">
          <cell r="B1719" t="str">
            <v>160701</v>
          </cell>
          <cell r="C1719">
            <v>144</v>
          </cell>
          <cell r="D1719">
            <v>13</v>
          </cell>
          <cell r="E1719">
            <v>157</v>
          </cell>
          <cell r="F1719">
            <v>157</v>
          </cell>
        </row>
        <row r="1720">
          <cell r="B1720" t="str">
            <v>160702</v>
          </cell>
          <cell r="C1720">
            <v>3</v>
          </cell>
          <cell r="D1720">
            <v>1</v>
          </cell>
          <cell r="E1720">
            <v>4</v>
          </cell>
          <cell r="F1720">
            <v>4</v>
          </cell>
        </row>
        <row r="1721">
          <cell r="B1721" t="str">
            <v>160703</v>
          </cell>
          <cell r="C1721">
            <v>218</v>
          </cell>
          <cell r="D1721">
            <v>126</v>
          </cell>
          <cell r="E1721">
            <v>344</v>
          </cell>
          <cell r="F1721">
            <v>344</v>
          </cell>
        </row>
        <row r="1722">
          <cell r="B1722" t="str">
            <v>160704</v>
          </cell>
          <cell r="C1722">
            <v>142</v>
          </cell>
          <cell r="D1722">
            <v>8</v>
          </cell>
          <cell r="E1722">
            <v>150</v>
          </cell>
          <cell r="F1722">
            <v>150</v>
          </cell>
        </row>
        <row r="1723">
          <cell r="B1723" t="str">
            <v>160705</v>
          </cell>
          <cell r="C1723">
            <v>65</v>
          </cell>
          <cell r="D1723">
            <v>7</v>
          </cell>
          <cell r="E1723">
            <v>72</v>
          </cell>
          <cell r="F1723">
            <v>72</v>
          </cell>
        </row>
        <row r="1724">
          <cell r="B1724" t="str">
            <v>160706</v>
          </cell>
          <cell r="C1724">
            <v>668</v>
          </cell>
          <cell r="D1724">
            <v>10</v>
          </cell>
          <cell r="E1724">
            <v>678</v>
          </cell>
          <cell r="F1724">
            <v>678</v>
          </cell>
        </row>
        <row r="1725">
          <cell r="B1725" t="str">
            <v>160801</v>
          </cell>
          <cell r="C1725">
            <v>20</v>
          </cell>
          <cell r="D1725">
            <v>15</v>
          </cell>
          <cell r="E1725">
            <v>35</v>
          </cell>
          <cell r="F1725">
            <v>35</v>
          </cell>
        </row>
        <row r="1726">
          <cell r="B1726" t="str">
            <v>160802</v>
          </cell>
          <cell r="C1726">
            <v>0</v>
          </cell>
          <cell r="D1726">
            <v>0</v>
          </cell>
          <cell r="E1726">
            <v>0</v>
          </cell>
          <cell r="F1726">
            <v>0</v>
          </cell>
        </row>
        <row r="1727">
          <cell r="B1727" t="str">
            <v>160803</v>
          </cell>
          <cell r="C1727">
            <v>4</v>
          </cell>
          <cell r="D1727">
            <v>53</v>
          </cell>
          <cell r="E1727">
            <v>57</v>
          </cell>
          <cell r="F1727">
            <v>57</v>
          </cell>
        </row>
        <row r="1728">
          <cell r="B1728" t="str">
            <v>160804</v>
          </cell>
          <cell r="C1728">
            <v>1</v>
          </cell>
          <cell r="D1728">
            <v>0</v>
          </cell>
          <cell r="E1728">
            <v>1</v>
          </cell>
          <cell r="F1728">
            <v>1</v>
          </cell>
        </row>
        <row r="1729">
          <cell r="B1729" t="str">
            <v>170101</v>
          </cell>
          <cell r="C1729">
            <v>19335</v>
          </cell>
          <cell r="D1729">
            <v>387</v>
          </cell>
          <cell r="E1729">
            <v>19722</v>
          </cell>
          <cell r="F1729">
            <v>19722</v>
          </cell>
        </row>
        <row r="1730">
          <cell r="B1730" t="str">
            <v>170102</v>
          </cell>
          <cell r="C1730">
            <v>1099</v>
          </cell>
          <cell r="D1730">
            <v>551</v>
          </cell>
          <cell r="E1730">
            <v>1650</v>
          </cell>
          <cell r="F1730">
            <v>1650</v>
          </cell>
        </row>
        <row r="1731">
          <cell r="B1731" t="str">
            <v>170103</v>
          </cell>
          <cell r="C1731">
            <v>2021</v>
          </cell>
          <cell r="D1731">
            <v>156</v>
          </cell>
          <cell r="E1731">
            <v>2177</v>
          </cell>
          <cell r="F1731">
            <v>2177</v>
          </cell>
        </row>
        <row r="1732">
          <cell r="B1732" t="str">
            <v>170104</v>
          </cell>
          <cell r="C1732">
            <v>1060</v>
          </cell>
          <cell r="D1732">
            <v>137</v>
          </cell>
          <cell r="E1732">
            <v>1197</v>
          </cell>
          <cell r="F1732">
            <v>1197</v>
          </cell>
        </row>
        <row r="1733">
          <cell r="B1733" t="str">
            <v>170201</v>
          </cell>
          <cell r="C1733">
            <v>501</v>
          </cell>
          <cell r="D1733">
            <v>33</v>
          </cell>
          <cell r="E1733">
            <v>534</v>
          </cell>
          <cell r="F1733">
            <v>534</v>
          </cell>
        </row>
        <row r="1734">
          <cell r="B1734" t="str">
            <v>170202</v>
          </cell>
          <cell r="C1734">
            <v>91</v>
          </cell>
          <cell r="D1734">
            <v>57</v>
          </cell>
          <cell r="E1734">
            <v>148</v>
          </cell>
          <cell r="F1734">
            <v>148</v>
          </cell>
        </row>
        <row r="1735">
          <cell r="B1735" t="str">
            <v>170203</v>
          </cell>
          <cell r="C1735">
            <v>607</v>
          </cell>
          <cell r="D1735">
            <v>60</v>
          </cell>
          <cell r="E1735">
            <v>667</v>
          </cell>
          <cell r="F1735">
            <v>667</v>
          </cell>
        </row>
        <row r="1736">
          <cell r="B1736" t="str">
            <v>170204</v>
          </cell>
          <cell r="C1736">
            <v>619</v>
          </cell>
          <cell r="D1736">
            <v>1063</v>
          </cell>
          <cell r="E1736">
            <v>1682</v>
          </cell>
          <cell r="F1736">
            <v>1682</v>
          </cell>
        </row>
        <row r="1737">
          <cell r="B1737" t="str">
            <v>170301</v>
          </cell>
          <cell r="C1737">
            <v>320</v>
          </cell>
          <cell r="D1737">
            <v>13</v>
          </cell>
          <cell r="E1737">
            <v>333</v>
          </cell>
          <cell r="F1737">
            <v>333</v>
          </cell>
        </row>
        <row r="1738">
          <cell r="B1738" t="str">
            <v>170302</v>
          </cell>
          <cell r="C1738">
            <v>621</v>
          </cell>
          <cell r="D1738">
            <v>363</v>
          </cell>
          <cell r="E1738">
            <v>984</v>
          </cell>
          <cell r="F1738">
            <v>984</v>
          </cell>
        </row>
        <row r="1739">
          <cell r="B1739" t="str">
            <v>170303</v>
          </cell>
          <cell r="C1739">
            <v>610</v>
          </cell>
          <cell r="D1739">
            <v>11</v>
          </cell>
          <cell r="E1739">
            <v>621</v>
          </cell>
          <cell r="F1739">
            <v>621</v>
          </cell>
        </row>
        <row r="1740">
          <cell r="B1740" t="str">
            <v>180101</v>
          </cell>
          <cell r="C1740">
            <v>19104</v>
          </cell>
          <cell r="D1740">
            <v>1081</v>
          </cell>
          <cell r="E1740">
            <v>20185</v>
          </cell>
          <cell r="F1740">
            <v>20185</v>
          </cell>
        </row>
        <row r="1741">
          <cell r="B1741" t="str">
            <v>180102</v>
          </cell>
          <cell r="C1741">
            <v>597</v>
          </cell>
          <cell r="D1741">
            <v>47</v>
          </cell>
          <cell r="E1741">
            <v>644</v>
          </cell>
          <cell r="F1741">
            <v>644</v>
          </cell>
        </row>
        <row r="1742">
          <cell r="B1742" t="str">
            <v>180103</v>
          </cell>
          <cell r="C1742">
            <v>259</v>
          </cell>
          <cell r="D1742">
            <v>16</v>
          </cell>
          <cell r="E1742">
            <v>275</v>
          </cell>
          <cell r="F1742">
            <v>275</v>
          </cell>
        </row>
        <row r="1743">
          <cell r="B1743" t="str">
            <v>180104</v>
          </cell>
          <cell r="C1743">
            <v>2147</v>
          </cell>
          <cell r="D1743">
            <v>283</v>
          </cell>
          <cell r="E1743">
            <v>2430</v>
          </cell>
          <cell r="F1743">
            <v>2430</v>
          </cell>
        </row>
        <row r="1744">
          <cell r="B1744" t="str">
            <v>180105</v>
          </cell>
          <cell r="C1744">
            <v>271</v>
          </cell>
          <cell r="D1744">
            <v>137</v>
          </cell>
          <cell r="E1744">
            <v>408</v>
          </cell>
          <cell r="F1744">
            <v>408</v>
          </cell>
        </row>
        <row r="1745">
          <cell r="B1745" t="str">
            <v>180106</v>
          </cell>
          <cell r="C1745">
            <v>1152</v>
          </cell>
          <cell r="D1745">
            <v>133</v>
          </cell>
          <cell r="E1745">
            <v>1285</v>
          </cell>
          <cell r="F1745">
            <v>1285</v>
          </cell>
        </row>
        <row r="1746">
          <cell r="B1746" t="str">
            <v>180201</v>
          </cell>
          <cell r="C1746">
            <v>389</v>
          </cell>
          <cell r="D1746">
            <v>200</v>
          </cell>
          <cell r="E1746">
            <v>589</v>
          </cell>
          <cell r="F1746">
            <v>589</v>
          </cell>
        </row>
        <row r="1747">
          <cell r="B1747" t="str">
            <v>180202</v>
          </cell>
          <cell r="C1747">
            <v>258</v>
          </cell>
          <cell r="D1747">
            <v>26</v>
          </cell>
          <cell r="E1747">
            <v>284</v>
          </cell>
          <cell r="F1747">
            <v>284</v>
          </cell>
        </row>
        <row r="1748">
          <cell r="B1748" t="str">
            <v>180203</v>
          </cell>
          <cell r="C1748">
            <v>204</v>
          </cell>
          <cell r="D1748">
            <v>12</v>
          </cell>
          <cell r="E1748">
            <v>216</v>
          </cell>
          <cell r="F1748">
            <v>216</v>
          </cell>
        </row>
        <row r="1749">
          <cell r="B1749" t="str">
            <v>180204</v>
          </cell>
          <cell r="C1749">
            <v>367</v>
          </cell>
          <cell r="D1749">
            <v>36</v>
          </cell>
          <cell r="E1749">
            <v>403</v>
          </cell>
          <cell r="F1749">
            <v>403</v>
          </cell>
        </row>
        <row r="1750">
          <cell r="B1750" t="str">
            <v>180205</v>
          </cell>
          <cell r="C1750">
            <v>0</v>
          </cell>
          <cell r="D1750">
            <v>0</v>
          </cell>
          <cell r="E1750">
            <v>0</v>
          </cell>
          <cell r="F1750">
            <v>0</v>
          </cell>
        </row>
        <row r="1751">
          <cell r="B1751" t="str">
            <v>180206</v>
          </cell>
          <cell r="C1751">
            <v>139</v>
          </cell>
          <cell r="D1751">
            <v>41</v>
          </cell>
          <cell r="E1751">
            <v>180</v>
          </cell>
          <cell r="F1751">
            <v>180</v>
          </cell>
        </row>
        <row r="1752">
          <cell r="B1752" t="str">
            <v>180207</v>
          </cell>
          <cell r="C1752">
            <v>104</v>
          </cell>
          <cell r="D1752">
            <v>2</v>
          </cell>
          <cell r="E1752">
            <v>106</v>
          </cell>
          <cell r="F1752">
            <v>106</v>
          </cell>
        </row>
        <row r="1753">
          <cell r="B1753" t="str">
            <v>180208</v>
          </cell>
          <cell r="C1753">
            <v>17</v>
          </cell>
          <cell r="D1753">
            <v>7</v>
          </cell>
          <cell r="E1753">
            <v>24</v>
          </cell>
          <cell r="F1753">
            <v>24</v>
          </cell>
        </row>
        <row r="1754">
          <cell r="B1754" t="str">
            <v>180209</v>
          </cell>
          <cell r="C1754">
            <v>113</v>
          </cell>
          <cell r="D1754">
            <v>63</v>
          </cell>
          <cell r="E1754">
            <v>176</v>
          </cell>
          <cell r="F1754">
            <v>176</v>
          </cell>
        </row>
        <row r="1755">
          <cell r="B1755" t="str">
            <v>180210</v>
          </cell>
          <cell r="C1755">
            <v>353</v>
          </cell>
          <cell r="D1755">
            <v>1</v>
          </cell>
          <cell r="E1755">
            <v>354</v>
          </cell>
          <cell r="F1755">
            <v>354</v>
          </cell>
        </row>
        <row r="1756">
          <cell r="B1756" t="str">
            <v>180211</v>
          </cell>
          <cell r="C1756">
            <v>1</v>
          </cell>
          <cell r="D1756">
            <v>0</v>
          </cell>
          <cell r="E1756">
            <v>1</v>
          </cell>
          <cell r="F1756">
            <v>1</v>
          </cell>
        </row>
        <row r="1757">
          <cell r="B1757" t="str">
            <v>180301</v>
          </cell>
          <cell r="C1757">
            <v>16640</v>
          </cell>
          <cell r="D1757">
            <v>2884</v>
          </cell>
          <cell r="E1757">
            <v>19524</v>
          </cell>
          <cell r="F1757">
            <v>19524</v>
          </cell>
        </row>
        <row r="1758">
          <cell r="B1758" t="str">
            <v>180302</v>
          </cell>
          <cell r="C1758">
            <v>910</v>
          </cell>
          <cell r="D1758">
            <v>160</v>
          </cell>
          <cell r="E1758">
            <v>1070</v>
          </cell>
          <cell r="F1758">
            <v>1070</v>
          </cell>
        </row>
        <row r="1759">
          <cell r="B1759" t="str">
            <v>180303</v>
          </cell>
          <cell r="C1759">
            <v>1398</v>
          </cell>
          <cell r="D1759">
            <v>14</v>
          </cell>
          <cell r="E1759">
            <v>1412</v>
          </cell>
          <cell r="F1759">
            <v>1412</v>
          </cell>
        </row>
        <row r="1760">
          <cell r="B1760" t="str">
            <v>190101</v>
          </cell>
          <cell r="C1760">
            <v>865</v>
          </cell>
          <cell r="D1760">
            <v>5108</v>
          </cell>
          <cell r="E1760">
            <v>5973</v>
          </cell>
          <cell r="F1760">
            <v>5973</v>
          </cell>
        </row>
        <row r="1761">
          <cell r="B1761" t="str">
            <v>190102</v>
          </cell>
          <cell r="C1761">
            <v>1111</v>
          </cell>
          <cell r="D1761">
            <v>98</v>
          </cell>
          <cell r="E1761">
            <v>1209</v>
          </cell>
          <cell r="F1761">
            <v>1209</v>
          </cell>
        </row>
        <row r="1762">
          <cell r="B1762" t="str">
            <v>190103</v>
          </cell>
          <cell r="C1762">
            <v>1276</v>
          </cell>
          <cell r="D1762">
            <v>263</v>
          </cell>
          <cell r="E1762">
            <v>1539</v>
          </cell>
          <cell r="F1762">
            <v>1539</v>
          </cell>
        </row>
        <row r="1763">
          <cell r="B1763" t="str">
            <v>190104</v>
          </cell>
          <cell r="C1763">
            <v>1212</v>
          </cell>
          <cell r="D1763">
            <v>199</v>
          </cell>
          <cell r="E1763">
            <v>1411</v>
          </cell>
          <cell r="F1763">
            <v>1411</v>
          </cell>
        </row>
        <row r="1764">
          <cell r="B1764" t="str">
            <v>190105</v>
          </cell>
          <cell r="C1764">
            <v>695</v>
          </cell>
          <cell r="D1764">
            <v>126</v>
          </cell>
          <cell r="E1764">
            <v>821</v>
          </cell>
          <cell r="F1764">
            <v>821</v>
          </cell>
        </row>
        <row r="1765">
          <cell r="B1765" t="str">
            <v>190106</v>
          </cell>
          <cell r="C1765">
            <v>456</v>
          </cell>
          <cell r="D1765">
            <v>41</v>
          </cell>
          <cell r="E1765">
            <v>497</v>
          </cell>
          <cell r="F1765">
            <v>497</v>
          </cell>
        </row>
        <row r="1766">
          <cell r="B1766" t="str">
            <v>190107</v>
          </cell>
          <cell r="C1766">
            <v>2577</v>
          </cell>
          <cell r="D1766">
            <v>172</v>
          </cell>
          <cell r="E1766">
            <v>2749</v>
          </cell>
          <cell r="F1766">
            <v>2749</v>
          </cell>
        </row>
        <row r="1767">
          <cell r="B1767" t="str">
            <v>190108</v>
          </cell>
          <cell r="C1767">
            <v>810</v>
          </cell>
          <cell r="D1767">
            <v>137</v>
          </cell>
          <cell r="E1767">
            <v>947</v>
          </cell>
          <cell r="F1767">
            <v>947</v>
          </cell>
        </row>
        <row r="1768">
          <cell r="B1768" t="str">
            <v>190109</v>
          </cell>
          <cell r="C1768">
            <v>991</v>
          </cell>
          <cell r="D1768">
            <v>860</v>
          </cell>
          <cell r="E1768">
            <v>1851</v>
          </cell>
          <cell r="F1768">
            <v>1851</v>
          </cell>
        </row>
        <row r="1769">
          <cell r="B1769" t="str">
            <v>190110</v>
          </cell>
          <cell r="C1769">
            <v>614</v>
          </cell>
          <cell r="D1769">
            <v>11</v>
          </cell>
          <cell r="E1769">
            <v>625</v>
          </cell>
          <cell r="F1769">
            <v>625</v>
          </cell>
        </row>
        <row r="1770">
          <cell r="B1770" t="str">
            <v>190111</v>
          </cell>
          <cell r="C1770">
            <v>1322</v>
          </cell>
          <cell r="D1770">
            <v>63</v>
          </cell>
          <cell r="E1770">
            <v>1385</v>
          </cell>
          <cell r="F1770">
            <v>1385</v>
          </cell>
        </row>
        <row r="1771">
          <cell r="B1771" t="str">
            <v>190112</v>
          </cell>
          <cell r="C1771">
            <v>238</v>
          </cell>
          <cell r="D1771">
            <v>320</v>
          </cell>
          <cell r="E1771">
            <v>558</v>
          </cell>
          <cell r="F1771">
            <v>558</v>
          </cell>
        </row>
        <row r="1772">
          <cell r="B1772" t="str">
            <v>190113</v>
          </cell>
          <cell r="C1772">
            <v>1341</v>
          </cell>
          <cell r="D1772">
            <v>4513</v>
          </cell>
          <cell r="E1772">
            <v>5854</v>
          </cell>
          <cell r="F1772">
            <v>5854</v>
          </cell>
        </row>
        <row r="1773">
          <cell r="B1773" t="str">
            <v>190201</v>
          </cell>
          <cell r="C1773">
            <v>1922</v>
          </cell>
          <cell r="D1773">
            <v>218</v>
          </cell>
          <cell r="E1773">
            <v>2140</v>
          </cell>
          <cell r="F1773">
            <v>2140</v>
          </cell>
        </row>
        <row r="1774">
          <cell r="B1774" t="str">
            <v>190202</v>
          </cell>
          <cell r="C1774">
            <v>449</v>
          </cell>
          <cell r="D1774">
            <v>156</v>
          </cell>
          <cell r="E1774">
            <v>605</v>
          </cell>
          <cell r="F1774">
            <v>605</v>
          </cell>
        </row>
        <row r="1775">
          <cell r="B1775" t="str">
            <v>190203</v>
          </cell>
          <cell r="C1775">
            <v>305</v>
          </cell>
          <cell r="D1775">
            <v>5</v>
          </cell>
          <cell r="E1775">
            <v>310</v>
          </cell>
          <cell r="F1775">
            <v>310</v>
          </cell>
        </row>
        <row r="1776">
          <cell r="B1776" t="str">
            <v>190204</v>
          </cell>
          <cell r="C1776">
            <v>340</v>
          </cell>
          <cell r="D1776">
            <v>143</v>
          </cell>
          <cell r="E1776">
            <v>483</v>
          </cell>
          <cell r="F1776">
            <v>483</v>
          </cell>
        </row>
        <row r="1777">
          <cell r="B1777" t="str">
            <v>190205</v>
          </cell>
          <cell r="C1777">
            <v>386</v>
          </cell>
          <cell r="D1777">
            <v>71</v>
          </cell>
          <cell r="E1777">
            <v>457</v>
          </cell>
          <cell r="F1777">
            <v>457</v>
          </cell>
        </row>
        <row r="1778">
          <cell r="B1778" t="str">
            <v>190206</v>
          </cell>
          <cell r="C1778">
            <v>986</v>
          </cell>
          <cell r="D1778">
            <v>419</v>
          </cell>
          <cell r="E1778">
            <v>1405</v>
          </cell>
          <cell r="F1778">
            <v>1405</v>
          </cell>
        </row>
        <row r="1779">
          <cell r="B1779" t="str">
            <v>190207</v>
          </cell>
          <cell r="C1779">
            <v>322</v>
          </cell>
          <cell r="D1779">
            <v>375</v>
          </cell>
          <cell r="E1779">
            <v>697</v>
          </cell>
          <cell r="F1779">
            <v>697</v>
          </cell>
        </row>
        <row r="1780">
          <cell r="B1780" t="str">
            <v>190208</v>
          </cell>
          <cell r="C1780">
            <v>343</v>
          </cell>
          <cell r="D1780">
            <v>78</v>
          </cell>
          <cell r="E1780">
            <v>421</v>
          </cell>
          <cell r="F1780">
            <v>421</v>
          </cell>
        </row>
        <row r="1781">
          <cell r="B1781" t="str">
            <v>190301</v>
          </cell>
          <cell r="C1781">
            <v>3906</v>
          </cell>
          <cell r="D1781">
            <v>61</v>
          </cell>
          <cell r="E1781">
            <v>3967</v>
          </cell>
          <cell r="F1781">
            <v>3967</v>
          </cell>
        </row>
        <row r="1782">
          <cell r="B1782" t="str">
            <v>190302</v>
          </cell>
          <cell r="C1782">
            <v>1018</v>
          </cell>
          <cell r="D1782">
            <v>208</v>
          </cell>
          <cell r="E1782">
            <v>1226</v>
          </cell>
          <cell r="F1782">
            <v>1226</v>
          </cell>
        </row>
        <row r="1783">
          <cell r="B1783" t="str">
            <v>190303</v>
          </cell>
          <cell r="C1783">
            <v>955</v>
          </cell>
          <cell r="D1783">
            <v>8</v>
          </cell>
          <cell r="E1783">
            <v>963</v>
          </cell>
          <cell r="F1783">
            <v>963</v>
          </cell>
        </row>
        <row r="1784">
          <cell r="B1784" t="str">
            <v>190304</v>
          </cell>
          <cell r="C1784">
            <v>715</v>
          </cell>
          <cell r="D1784">
            <v>68</v>
          </cell>
          <cell r="E1784">
            <v>783</v>
          </cell>
          <cell r="F1784">
            <v>783</v>
          </cell>
        </row>
        <row r="1785">
          <cell r="B1785" t="str">
            <v>190305</v>
          </cell>
          <cell r="C1785">
            <v>563</v>
          </cell>
          <cell r="D1785">
            <v>1</v>
          </cell>
          <cell r="E1785">
            <v>564</v>
          </cell>
          <cell r="F1785">
            <v>564</v>
          </cell>
        </row>
        <row r="1786">
          <cell r="B1786" t="str">
            <v>190306</v>
          </cell>
          <cell r="C1786">
            <v>902</v>
          </cell>
          <cell r="D1786">
            <v>541</v>
          </cell>
          <cell r="E1786">
            <v>1443</v>
          </cell>
          <cell r="F1786">
            <v>1443</v>
          </cell>
        </row>
        <row r="1787">
          <cell r="B1787" t="str">
            <v>190307</v>
          </cell>
          <cell r="C1787">
            <v>3026</v>
          </cell>
          <cell r="D1787">
            <v>423</v>
          </cell>
          <cell r="E1787">
            <v>3449</v>
          </cell>
          <cell r="F1787">
            <v>3449</v>
          </cell>
        </row>
        <row r="1788">
          <cell r="B1788" t="str">
            <v>190308</v>
          </cell>
          <cell r="C1788">
            <v>85</v>
          </cell>
          <cell r="D1788">
            <v>23</v>
          </cell>
          <cell r="E1788">
            <v>108</v>
          </cell>
          <cell r="F1788">
            <v>108</v>
          </cell>
        </row>
        <row r="1789">
          <cell r="B1789" t="str">
            <v>200101</v>
          </cell>
          <cell r="C1789">
            <v>30986</v>
          </cell>
          <cell r="D1789">
            <v>1537</v>
          </cell>
          <cell r="E1789">
            <v>32523</v>
          </cell>
          <cell r="F1789">
            <v>32523</v>
          </cell>
        </row>
        <row r="1790">
          <cell r="B1790" t="str">
            <v>200104</v>
          </cell>
          <cell r="C1790">
            <v>29288</v>
          </cell>
          <cell r="D1790">
            <v>4022</v>
          </cell>
          <cell r="E1790">
            <v>33310</v>
          </cell>
          <cell r="F1790">
            <v>33310</v>
          </cell>
        </row>
        <row r="1791">
          <cell r="B1791" t="str">
            <v>200105</v>
          </cell>
          <cell r="C1791">
            <v>10912</v>
          </cell>
          <cell r="D1791">
            <v>3849</v>
          </cell>
          <cell r="E1791">
            <v>14761</v>
          </cell>
          <cell r="F1791">
            <v>14761</v>
          </cell>
        </row>
        <row r="1792">
          <cell r="B1792" t="str">
            <v>200107</v>
          </cell>
          <cell r="C1792">
            <v>1987</v>
          </cell>
          <cell r="D1792">
            <v>2275</v>
          </cell>
          <cell r="E1792">
            <v>4262</v>
          </cell>
          <cell r="F1792">
            <v>4262</v>
          </cell>
        </row>
        <row r="1793">
          <cell r="B1793" t="str">
            <v>200108</v>
          </cell>
          <cell r="C1793">
            <v>656</v>
          </cell>
          <cell r="D1793">
            <v>598</v>
          </cell>
          <cell r="E1793">
            <v>1254</v>
          </cell>
          <cell r="F1793">
            <v>1254</v>
          </cell>
        </row>
        <row r="1794">
          <cell r="B1794" t="str">
            <v>200109</v>
          </cell>
          <cell r="C1794">
            <v>2749</v>
          </cell>
          <cell r="D1794">
            <v>6244</v>
          </cell>
          <cell r="E1794">
            <v>8993</v>
          </cell>
          <cell r="F1794">
            <v>8993</v>
          </cell>
        </row>
        <row r="1795">
          <cell r="B1795" t="str">
            <v>200110</v>
          </cell>
          <cell r="C1795">
            <v>5382</v>
          </cell>
          <cell r="D1795">
            <v>2539</v>
          </cell>
          <cell r="E1795">
            <v>7921</v>
          </cell>
          <cell r="F1795">
            <v>7921</v>
          </cell>
        </row>
        <row r="1796">
          <cell r="B1796" t="str">
            <v>200111</v>
          </cell>
          <cell r="C1796">
            <v>2416</v>
          </cell>
          <cell r="D1796">
            <v>697</v>
          </cell>
          <cell r="E1796">
            <v>3113</v>
          </cell>
          <cell r="F1796">
            <v>3113</v>
          </cell>
        </row>
        <row r="1797">
          <cell r="B1797" t="str">
            <v>200114</v>
          </cell>
          <cell r="C1797">
            <v>3666</v>
          </cell>
          <cell r="D1797">
            <v>7716</v>
          </cell>
          <cell r="E1797">
            <v>11382</v>
          </cell>
          <cell r="F1797">
            <v>11382</v>
          </cell>
        </row>
        <row r="1798">
          <cell r="B1798" t="str">
            <v>200115</v>
          </cell>
          <cell r="C1798">
            <v>32073</v>
          </cell>
          <cell r="D1798">
            <v>3586</v>
          </cell>
          <cell r="E1798">
            <v>35659</v>
          </cell>
          <cell r="F1798">
            <v>35659</v>
          </cell>
        </row>
        <row r="1799">
          <cell r="B1799" t="str">
            <v>200201</v>
          </cell>
          <cell r="C1799">
            <v>4640</v>
          </cell>
          <cell r="D1799">
            <v>653</v>
          </cell>
          <cell r="E1799">
            <v>5293</v>
          </cell>
          <cell r="F1799">
            <v>5293</v>
          </cell>
        </row>
        <row r="1800">
          <cell r="B1800" t="str">
            <v>200202</v>
          </cell>
          <cell r="C1800">
            <v>508</v>
          </cell>
          <cell r="D1800">
            <v>25</v>
          </cell>
          <cell r="E1800">
            <v>533</v>
          </cell>
          <cell r="F1800">
            <v>533</v>
          </cell>
        </row>
        <row r="1801">
          <cell r="B1801" t="str">
            <v>200203</v>
          </cell>
          <cell r="C1801">
            <v>334</v>
          </cell>
          <cell r="D1801">
            <v>23</v>
          </cell>
          <cell r="E1801">
            <v>357</v>
          </cell>
          <cell r="F1801">
            <v>357</v>
          </cell>
        </row>
        <row r="1802">
          <cell r="B1802" t="str">
            <v>200204</v>
          </cell>
          <cell r="C1802">
            <v>624</v>
          </cell>
          <cell r="D1802">
            <v>29</v>
          </cell>
          <cell r="E1802">
            <v>653</v>
          </cell>
          <cell r="F1802">
            <v>653</v>
          </cell>
        </row>
        <row r="1803">
          <cell r="B1803" t="str">
            <v>200205</v>
          </cell>
          <cell r="C1803">
            <v>1190</v>
          </cell>
          <cell r="D1803">
            <v>133</v>
          </cell>
          <cell r="E1803">
            <v>1323</v>
          </cell>
          <cell r="F1803">
            <v>1323</v>
          </cell>
        </row>
        <row r="1804">
          <cell r="B1804" t="str">
            <v>200206</v>
          </cell>
          <cell r="C1804">
            <v>1933</v>
          </cell>
          <cell r="D1804">
            <v>287</v>
          </cell>
          <cell r="E1804">
            <v>2220</v>
          </cell>
          <cell r="F1804">
            <v>2220</v>
          </cell>
        </row>
        <row r="1805">
          <cell r="B1805" t="str">
            <v>200207</v>
          </cell>
          <cell r="C1805">
            <v>1925</v>
          </cell>
          <cell r="D1805">
            <v>145</v>
          </cell>
          <cell r="E1805">
            <v>2070</v>
          </cell>
          <cell r="F1805">
            <v>2070</v>
          </cell>
        </row>
        <row r="1806">
          <cell r="B1806" t="str">
            <v>200208</v>
          </cell>
          <cell r="C1806">
            <v>786</v>
          </cell>
          <cell r="D1806">
            <v>294</v>
          </cell>
          <cell r="E1806">
            <v>1080</v>
          </cell>
          <cell r="F1806">
            <v>1080</v>
          </cell>
        </row>
        <row r="1807">
          <cell r="B1807" t="str">
            <v>200209</v>
          </cell>
          <cell r="C1807">
            <v>374</v>
          </cell>
          <cell r="D1807">
            <v>15</v>
          </cell>
          <cell r="E1807">
            <v>389</v>
          </cell>
          <cell r="F1807">
            <v>389</v>
          </cell>
        </row>
        <row r="1808">
          <cell r="B1808" t="str">
            <v>200210</v>
          </cell>
          <cell r="C1808">
            <v>2020</v>
          </cell>
          <cell r="D1808">
            <v>564</v>
          </cell>
          <cell r="E1808">
            <v>2584</v>
          </cell>
          <cell r="F1808">
            <v>2584</v>
          </cell>
        </row>
        <row r="1809">
          <cell r="B1809" t="str">
            <v>200301</v>
          </cell>
          <cell r="C1809">
            <v>3568</v>
          </cell>
          <cell r="D1809">
            <v>774</v>
          </cell>
          <cell r="E1809">
            <v>4342</v>
          </cell>
          <cell r="F1809">
            <v>4342</v>
          </cell>
        </row>
        <row r="1810">
          <cell r="B1810" t="str">
            <v>200302</v>
          </cell>
          <cell r="C1810">
            <v>1171</v>
          </cell>
          <cell r="D1810">
            <v>70</v>
          </cell>
          <cell r="E1810">
            <v>1241</v>
          </cell>
          <cell r="F1810">
            <v>1241</v>
          </cell>
        </row>
        <row r="1811">
          <cell r="B1811" t="str">
            <v>200303</v>
          </cell>
          <cell r="C1811">
            <v>1497</v>
          </cell>
          <cell r="D1811">
            <v>224</v>
          </cell>
          <cell r="E1811">
            <v>1721</v>
          </cell>
          <cell r="F1811">
            <v>1721</v>
          </cell>
        </row>
        <row r="1812">
          <cell r="B1812" t="str">
            <v>200304</v>
          </cell>
          <cell r="C1812">
            <v>6706</v>
          </cell>
          <cell r="D1812">
            <v>547</v>
          </cell>
          <cell r="E1812">
            <v>7253</v>
          </cell>
          <cell r="F1812">
            <v>7253</v>
          </cell>
        </row>
        <row r="1813">
          <cell r="B1813" t="str">
            <v>200305</v>
          </cell>
          <cell r="C1813">
            <v>866</v>
          </cell>
          <cell r="D1813">
            <v>77</v>
          </cell>
          <cell r="E1813">
            <v>943</v>
          </cell>
          <cell r="F1813">
            <v>943</v>
          </cell>
        </row>
        <row r="1814">
          <cell r="B1814" t="str">
            <v>200306</v>
          </cell>
          <cell r="C1814">
            <v>1620</v>
          </cell>
          <cell r="D1814">
            <v>148</v>
          </cell>
          <cell r="E1814">
            <v>1768</v>
          </cell>
          <cell r="F1814">
            <v>1768</v>
          </cell>
        </row>
        <row r="1815">
          <cell r="B1815" t="str">
            <v>200307</v>
          </cell>
          <cell r="C1815">
            <v>1140</v>
          </cell>
          <cell r="D1815">
            <v>161</v>
          </cell>
          <cell r="E1815">
            <v>1301</v>
          </cell>
          <cell r="F1815">
            <v>1301</v>
          </cell>
        </row>
        <row r="1816">
          <cell r="B1816" t="str">
            <v>200308</v>
          </cell>
          <cell r="C1816">
            <v>799</v>
          </cell>
          <cell r="D1816">
            <v>422</v>
          </cell>
          <cell r="E1816">
            <v>1221</v>
          </cell>
          <cell r="F1816">
            <v>1221</v>
          </cell>
        </row>
        <row r="1817">
          <cell r="B1817" t="str">
            <v>200401</v>
          </cell>
          <cell r="C1817">
            <v>13644</v>
          </cell>
          <cell r="D1817">
            <v>2645</v>
          </cell>
          <cell r="E1817">
            <v>16289</v>
          </cell>
          <cell r="F1817">
            <v>16289</v>
          </cell>
        </row>
        <row r="1818">
          <cell r="B1818" t="str">
            <v>200402</v>
          </cell>
          <cell r="C1818">
            <v>878</v>
          </cell>
          <cell r="D1818">
            <v>1641</v>
          </cell>
          <cell r="E1818">
            <v>2519</v>
          </cell>
          <cell r="F1818">
            <v>2519</v>
          </cell>
        </row>
        <row r="1819">
          <cell r="B1819" t="str">
            <v>200403</v>
          </cell>
          <cell r="C1819">
            <v>1141</v>
          </cell>
          <cell r="D1819">
            <v>124</v>
          </cell>
          <cell r="E1819">
            <v>1265</v>
          </cell>
          <cell r="F1819">
            <v>1265</v>
          </cell>
        </row>
        <row r="1820">
          <cell r="B1820" t="str">
            <v>200404</v>
          </cell>
          <cell r="C1820">
            <v>2480</v>
          </cell>
          <cell r="D1820">
            <v>694</v>
          </cell>
          <cell r="E1820">
            <v>3174</v>
          </cell>
          <cell r="F1820">
            <v>3174</v>
          </cell>
        </row>
        <row r="1821">
          <cell r="B1821" t="str">
            <v>200405</v>
          </cell>
          <cell r="C1821">
            <v>3350</v>
          </cell>
          <cell r="D1821">
            <v>221</v>
          </cell>
          <cell r="E1821">
            <v>3571</v>
          </cell>
          <cell r="F1821">
            <v>3571</v>
          </cell>
        </row>
        <row r="1822">
          <cell r="B1822" t="str">
            <v>200406</v>
          </cell>
          <cell r="C1822">
            <v>2126</v>
          </cell>
          <cell r="D1822">
            <v>243</v>
          </cell>
          <cell r="E1822">
            <v>2369</v>
          </cell>
          <cell r="F1822">
            <v>2369</v>
          </cell>
        </row>
        <row r="1823">
          <cell r="B1823" t="str">
            <v>200407</v>
          </cell>
          <cell r="C1823">
            <v>1736</v>
          </cell>
          <cell r="D1823">
            <v>91</v>
          </cell>
          <cell r="E1823">
            <v>1827</v>
          </cell>
          <cell r="F1823">
            <v>1827</v>
          </cell>
        </row>
        <row r="1824">
          <cell r="B1824" t="str">
            <v>200408</v>
          </cell>
          <cell r="C1824">
            <v>892</v>
          </cell>
          <cell r="D1824">
            <v>133</v>
          </cell>
          <cell r="E1824">
            <v>1025</v>
          </cell>
          <cell r="F1824">
            <v>1025</v>
          </cell>
        </row>
        <row r="1825">
          <cell r="B1825" t="str">
            <v>200409</v>
          </cell>
          <cell r="C1825">
            <v>290</v>
          </cell>
          <cell r="D1825">
            <v>36</v>
          </cell>
          <cell r="E1825">
            <v>326</v>
          </cell>
          <cell r="F1825">
            <v>326</v>
          </cell>
        </row>
        <row r="1826">
          <cell r="B1826" t="str">
            <v>200410</v>
          </cell>
          <cell r="C1826">
            <v>1553</v>
          </cell>
          <cell r="D1826">
            <v>383</v>
          </cell>
          <cell r="E1826">
            <v>1936</v>
          </cell>
          <cell r="F1826">
            <v>1936</v>
          </cell>
        </row>
        <row r="1827">
          <cell r="B1827" t="str">
            <v>200501</v>
          </cell>
          <cell r="C1827">
            <v>11315</v>
          </cell>
          <cell r="D1827">
            <v>4628</v>
          </cell>
          <cell r="E1827">
            <v>15943</v>
          </cell>
          <cell r="F1827">
            <v>15943</v>
          </cell>
        </row>
        <row r="1828">
          <cell r="B1828" t="str">
            <v>200502</v>
          </cell>
          <cell r="C1828">
            <v>528</v>
          </cell>
          <cell r="D1828">
            <v>19</v>
          </cell>
          <cell r="E1828">
            <v>547</v>
          </cell>
          <cell r="F1828">
            <v>547</v>
          </cell>
        </row>
        <row r="1829">
          <cell r="B1829" t="str">
            <v>200503</v>
          </cell>
          <cell r="C1829">
            <v>228</v>
          </cell>
          <cell r="D1829">
            <v>81</v>
          </cell>
          <cell r="E1829">
            <v>309</v>
          </cell>
          <cell r="F1829">
            <v>309</v>
          </cell>
        </row>
        <row r="1830">
          <cell r="B1830" t="str">
            <v>200504</v>
          </cell>
          <cell r="C1830">
            <v>2295</v>
          </cell>
          <cell r="D1830">
            <v>680</v>
          </cell>
          <cell r="E1830">
            <v>2975</v>
          </cell>
          <cell r="F1830">
            <v>2975</v>
          </cell>
        </row>
        <row r="1831">
          <cell r="B1831" t="str">
            <v>200505</v>
          </cell>
          <cell r="C1831">
            <v>2316</v>
          </cell>
          <cell r="D1831">
            <v>725</v>
          </cell>
          <cell r="E1831">
            <v>3041</v>
          </cell>
          <cell r="F1831">
            <v>3041</v>
          </cell>
        </row>
        <row r="1832">
          <cell r="B1832" t="str">
            <v>200506</v>
          </cell>
          <cell r="C1832">
            <v>1049</v>
          </cell>
          <cell r="D1832">
            <v>162</v>
          </cell>
          <cell r="E1832">
            <v>1211</v>
          </cell>
          <cell r="F1832">
            <v>1211</v>
          </cell>
        </row>
        <row r="1833">
          <cell r="B1833" t="str">
            <v>200507</v>
          </cell>
          <cell r="C1833">
            <v>830</v>
          </cell>
          <cell r="D1833">
            <v>429</v>
          </cell>
          <cell r="E1833">
            <v>1259</v>
          </cell>
          <cell r="F1833">
            <v>1259</v>
          </cell>
        </row>
        <row r="1834">
          <cell r="B1834" t="str">
            <v>200601</v>
          </cell>
          <cell r="C1834">
            <v>21509</v>
          </cell>
          <cell r="D1834">
            <v>8566</v>
          </cell>
          <cell r="E1834">
            <v>30075</v>
          </cell>
          <cell r="F1834">
            <v>30075</v>
          </cell>
        </row>
        <row r="1835">
          <cell r="B1835" t="str">
            <v>200602</v>
          </cell>
          <cell r="C1835">
            <v>4331</v>
          </cell>
          <cell r="D1835">
            <v>3961</v>
          </cell>
          <cell r="E1835">
            <v>8292</v>
          </cell>
          <cell r="F1835">
            <v>8292</v>
          </cell>
        </row>
        <row r="1836">
          <cell r="B1836" t="str">
            <v>200603</v>
          </cell>
          <cell r="C1836">
            <v>639</v>
          </cell>
          <cell r="D1836">
            <v>4436</v>
          </cell>
          <cell r="E1836">
            <v>5075</v>
          </cell>
          <cell r="F1836">
            <v>5075</v>
          </cell>
        </row>
        <row r="1837">
          <cell r="B1837" t="str">
            <v>200604</v>
          </cell>
          <cell r="C1837">
            <v>1064</v>
          </cell>
          <cell r="D1837">
            <v>1452</v>
          </cell>
          <cell r="E1837">
            <v>2516</v>
          </cell>
          <cell r="F1837">
            <v>2516</v>
          </cell>
        </row>
        <row r="1838">
          <cell r="B1838" t="str">
            <v>200605</v>
          </cell>
          <cell r="C1838">
            <v>2904</v>
          </cell>
          <cell r="D1838">
            <v>3349</v>
          </cell>
          <cell r="E1838">
            <v>6253</v>
          </cell>
          <cell r="F1838">
            <v>6253</v>
          </cell>
        </row>
        <row r="1839">
          <cell r="B1839" t="str">
            <v>200606</v>
          </cell>
          <cell r="C1839">
            <v>1797</v>
          </cell>
          <cell r="D1839">
            <v>160</v>
          </cell>
          <cell r="E1839">
            <v>1957</v>
          </cell>
          <cell r="F1839">
            <v>1957</v>
          </cell>
        </row>
        <row r="1840">
          <cell r="B1840" t="str">
            <v>200607</v>
          </cell>
          <cell r="C1840">
            <v>3328</v>
          </cell>
          <cell r="D1840">
            <v>3483</v>
          </cell>
          <cell r="E1840">
            <v>6811</v>
          </cell>
          <cell r="F1840">
            <v>6811</v>
          </cell>
        </row>
        <row r="1841">
          <cell r="B1841" t="str">
            <v>200608</v>
          </cell>
          <cell r="C1841">
            <v>1440</v>
          </cell>
          <cell r="D1841">
            <v>253</v>
          </cell>
          <cell r="E1841">
            <v>1693</v>
          </cell>
          <cell r="F1841">
            <v>1693</v>
          </cell>
        </row>
        <row r="1842">
          <cell r="B1842" t="str">
            <v>200701</v>
          </cell>
          <cell r="C1842">
            <v>6724</v>
          </cell>
          <cell r="D1842">
            <v>14859</v>
          </cell>
          <cell r="E1842">
            <v>21583</v>
          </cell>
          <cell r="F1842">
            <v>21583</v>
          </cell>
        </row>
        <row r="1843">
          <cell r="B1843" t="str">
            <v>200702</v>
          </cell>
          <cell r="C1843">
            <v>173</v>
          </cell>
          <cell r="D1843">
            <v>1989</v>
          </cell>
          <cell r="E1843">
            <v>2162</v>
          </cell>
          <cell r="F1843">
            <v>2162</v>
          </cell>
        </row>
        <row r="1844">
          <cell r="B1844" t="str">
            <v>200703</v>
          </cell>
          <cell r="C1844">
            <v>462</v>
          </cell>
          <cell r="D1844">
            <v>2615</v>
          </cell>
          <cell r="E1844">
            <v>3077</v>
          </cell>
          <cell r="F1844">
            <v>3077</v>
          </cell>
        </row>
        <row r="1845">
          <cell r="B1845" t="str">
            <v>200704</v>
          </cell>
          <cell r="C1845">
            <v>13</v>
          </cell>
          <cell r="D1845">
            <v>276</v>
          </cell>
          <cell r="E1845">
            <v>289</v>
          </cell>
          <cell r="F1845">
            <v>289</v>
          </cell>
        </row>
        <row r="1846">
          <cell r="B1846" t="str">
            <v>200705</v>
          </cell>
          <cell r="C1846">
            <v>316</v>
          </cell>
          <cell r="D1846">
            <v>1998</v>
          </cell>
          <cell r="E1846">
            <v>2314</v>
          </cell>
          <cell r="F1846">
            <v>2314</v>
          </cell>
        </row>
        <row r="1847">
          <cell r="B1847" t="str">
            <v>200706</v>
          </cell>
          <cell r="C1847">
            <v>851</v>
          </cell>
          <cell r="D1847">
            <v>2220</v>
          </cell>
          <cell r="E1847">
            <v>3071</v>
          </cell>
          <cell r="F1847">
            <v>3071</v>
          </cell>
        </row>
        <row r="1848">
          <cell r="B1848" t="str">
            <v>200801</v>
          </cell>
          <cell r="C1848">
            <v>2017</v>
          </cell>
          <cell r="D1848">
            <v>6222</v>
          </cell>
          <cell r="E1848">
            <v>8239</v>
          </cell>
          <cell r="F1848">
            <v>8239</v>
          </cell>
        </row>
        <row r="1849">
          <cell r="B1849" t="str">
            <v>200802</v>
          </cell>
          <cell r="C1849">
            <v>956</v>
          </cell>
          <cell r="D1849">
            <v>178</v>
          </cell>
          <cell r="E1849">
            <v>1134</v>
          </cell>
          <cell r="F1849">
            <v>1134</v>
          </cell>
        </row>
        <row r="1850">
          <cell r="B1850" t="str">
            <v>200803</v>
          </cell>
          <cell r="C1850">
            <v>78</v>
          </cell>
          <cell r="D1850">
            <v>1525</v>
          </cell>
          <cell r="E1850">
            <v>1603</v>
          </cell>
          <cell r="F1850">
            <v>1603</v>
          </cell>
        </row>
        <row r="1851">
          <cell r="B1851" t="str">
            <v>200804</v>
          </cell>
          <cell r="C1851">
            <v>18</v>
          </cell>
          <cell r="D1851">
            <v>788</v>
          </cell>
          <cell r="E1851">
            <v>806</v>
          </cell>
          <cell r="F1851">
            <v>806</v>
          </cell>
        </row>
        <row r="1852">
          <cell r="B1852" t="str">
            <v>200805</v>
          </cell>
          <cell r="C1852">
            <v>1033</v>
          </cell>
          <cell r="D1852">
            <v>2270</v>
          </cell>
          <cell r="E1852">
            <v>3303</v>
          </cell>
          <cell r="F1852">
            <v>3303</v>
          </cell>
        </row>
        <row r="1853">
          <cell r="B1853" t="str">
            <v>200806</v>
          </cell>
          <cell r="C1853">
            <v>21</v>
          </cell>
          <cell r="D1853">
            <v>718</v>
          </cell>
          <cell r="E1853">
            <v>739</v>
          </cell>
          <cell r="F1853">
            <v>739</v>
          </cell>
        </row>
        <row r="1854">
          <cell r="B1854" t="str">
            <v>210101</v>
          </cell>
          <cell r="C1854">
            <v>27558</v>
          </cell>
          <cell r="D1854">
            <v>3817</v>
          </cell>
          <cell r="E1854">
            <v>31375</v>
          </cell>
          <cell r="F1854">
            <v>31375</v>
          </cell>
        </row>
        <row r="1855">
          <cell r="B1855" t="str">
            <v>210102</v>
          </cell>
          <cell r="C1855">
            <v>2733</v>
          </cell>
          <cell r="D1855">
            <v>1199</v>
          </cell>
          <cell r="E1855">
            <v>3932</v>
          </cell>
          <cell r="F1855">
            <v>3932</v>
          </cell>
        </row>
        <row r="1856">
          <cell r="B1856" t="str">
            <v>210103</v>
          </cell>
          <cell r="C1856">
            <v>3</v>
          </cell>
          <cell r="D1856">
            <v>6</v>
          </cell>
          <cell r="E1856">
            <v>9</v>
          </cell>
          <cell r="F1856">
            <v>9</v>
          </cell>
        </row>
        <row r="1857">
          <cell r="B1857" t="str">
            <v>210104</v>
          </cell>
          <cell r="C1857">
            <v>31</v>
          </cell>
          <cell r="D1857">
            <v>157</v>
          </cell>
          <cell r="E1857">
            <v>188</v>
          </cell>
          <cell r="F1857">
            <v>188</v>
          </cell>
        </row>
        <row r="1858">
          <cell r="B1858" t="str">
            <v>210105</v>
          </cell>
          <cell r="C1858">
            <v>963</v>
          </cell>
          <cell r="D1858">
            <v>430</v>
          </cell>
          <cell r="E1858">
            <v>1393</v>
          </cell>
          <cell r="F1858">
            <v>1393</v>
          </cell>
        </row>
        <row r="1859">
          <cell r="B1859" t="str">
            <v>210106</v>
          </cell>
          <cell r="C1859">
            <v>1871</v>
          </cell>
          <cell r="D1859">
            <v>243</v>
          </cell>
          <cell r="E1859">
            <v>2114</v>
          </cell>
          <cell r="F1859">
            <v>2114</v>
          </cell>
        </row>
        <row r="1860">
          <cell r="B1860" t="str">
            <v>210107</v>
          </cell>
          <cell r="C1860">
            <v>186</v>
          </cell>
          <cell r="D1860">
            <v>56</v>
          </cell>
          <cell r="E1860">
            <v>242</v>
          </cell>
          <cell r="F1860">
            <v>242</v>
          </cell>
        </row>
        <row r="1861">
          <cell r="B1861" t="str">
            <v>210108</v>
          </cell>
          <cell r="C1861">
            <v>25</v>
          </cell>
          <cell r="D1861">
            <v>126</v>
          </cell>
          <cell r="E1861">
            <v>151</v>
          </cell>
          <cell r="F1861">
            <v>151</v>
          </cell>
        </row>
        <row r="1862">
          <cell r="B1862" t="str">
            <v>210109</v>
          </cell>
          <cell r="C1862">
            <v>1185</v>
          </cell>
          <cell r="D1862">
            <v>98</v>
          </cell>
          <cell r="E1862">
            <v>1283</v>
          </cell>
          <cell r="F1862">
            <v>1283</v>
          </cell>
        </row>
        <row r="1863">
          <cell r="B1863" t="str">
            <v>210110</v>
          </cell>
          <cell r="C1863">
            <v>288</v>
          </cell>
          <cell r="D1863">
            <v>499</v>
          </cell>
          <cell r="E1863">
            <v>787</v>
          </cell>
          <cell r="F1863">
            <v>787</v>
          </cell>
        </row>
        <row r="1864">
          <cell r="B1864" t="str">
            <v>210111</v>
          </cell>
          <cell r="C1864">
            <v>1112</v>
          </cell>
          <cell r="D1864">
            <v>348</v>
          </cell>
          <cell r="E1864">
            <v>1460</v>
          </cell>
          <cell r="F1864">
            <v>1460</v>
          </cell>
        </row>
        <row r="1865">
          <cell r="B1865" t="str">
            <v>210112</v>
          </cell>
          <cell r="C1865">
            <v>645</v>
          </cell>
          <cell r="D1865">
            <v>426</v>
          </cell>
          <cell r="E1865">
            <v>1071</v>
          </cell>
          <cell r="F1865">
            <v>1071</v>
          </cell>
        </row>
        <row r="1866">
          <cell r="B1866" t="str">
            <v>210113</v>
          </cell>
          <cell r="C1866">
            <v>238</v>
          </cell>
          <cell r="D1866">
            <v>13</v>
          </cell>
          <cell r="E1866">
            <v>251</v>
          </cell>
          <cell r="F1866">
            <v>251</v>
          </cell>
        </row>
        <row r="1867">
          <cell r="B1867" t="str">
            <v>210114</v>
          </cell>
          <cell r="C1867">
            <v>195</v>
          </cell>
          <cell r="D1867">
            <v>116</v>
          </cell>
          <cell r="E1867">
            <v>311</v>
          </cell>
          <cell r="F1867">
            <v>311</v>
          </cell>
        </row>
        <row r="1868">
          <cell r="B1868" t="str">
            <v>210115</v>
          </cell>
          <cell r="C1868">
            <v>227</v>
          </cell>
          <cell r="D1868">
            <v>53</v>
          </cell>
          <cell r="E1868">
            <v>280</v>
          </cell>
          <cell r="F1868">
            <v>280</v>
          </cell>
        </row>
        <row r="1869">
          <cell r="B1869" t="str">
            <v>210201</v>
          </cell>
          <cell r="C1869">
            <v>5195</v>
          </cell>
          <cell r="D1869">
            <v>222</v>
          </cell>
          <cell r="E1869">
            <v>5417</v>
          </cell>
          <cell r="F1869">
            <v>5417</v>
          </cell>
        </row>
        <row r="1870">
          <cell r="B1870" t="str">
            <v>210202</v>
          </cell>
          <cell r="C1870">
            <v>10</v>
          </cell>
          <cell r="D1870">
            <v>4</v>
          </cell>
          <cell r="E1870">
            <v>14</v>
          </cell>
          <cell r="F1870">
            <v>14</v>
          </cell>
        </row>
        <row r="1871">
          <cell r="B1871" t="str">
            <v>210203</v>
          </cell>
          <cell r="C1871">
            <v>1099</v>
          </cell>
          <cell r="D1871">
            <v>57</v>
          </cell>
          <cell r="E1871">
            <v>1156</v>
          </cell>
          <cell r="F1871">
            <v>1156</v>
          </cell>
        </row>
        <row r="1872">
          <cell r="B1872" t="str">
            <v>210204</v>
          </cell>
          <cell r="C1872">
            <v>927</v>
          </cell>
          <cell r="D1872">
            <v>504</v>
          </cell>
          <cell r="E1872">
            <v>1431</v>
          </cell>
          <cell r="F1872">
            <v>1431</v>
          </cell>
        </row>
        <row r="1873">
          <cell r="B1873" t="str">
            <v>210205</v>
          </cell>
          <cell r="C1873">
            <v>4</v>
          </cell>
          <cell r="D1873">
            <v>1</v>
          </cell>
          <cell r="E1873">
            <v>5</v>
          </cell>
          <cell r="F1873">
            <v>5</v>
          </cell>
        </row>
        <row r="1874">
          <cell r="B1874" t="str">
            <v>210206</v>
          </cell>
          <cell r="C1874">
            <v>1584</v>
          </cell>
          <cell r="D1874">
            <v>228</v>
          </cell>
          <cell r="E1874">
            <v>1812</v>
          </cell>
          <cell r="F1874">
            <v>1812</v>
          </cell>
        </row>
        <row r="1875">
          <cell r="B1875" t="str">
            <v>210207</v>
          </cell>
          <cell r="C1875">
            <v>806</v>
          </cell>
          <cell r="D1875">
            <v>124</v>
          </cell>
          <cell r="E1875">
            <v>930</v>
          </cell>
          <cell r="F1875">
            <v>930</v>
          </cell>
        </row>
        <row r="1876">
          <cell r="B1876" t="str">
            <v>210208</v>
          </cell>
          <cell r="C1876">
            <v>688</v>
          </cell>
          <cell r="D1876">
            <v>204</v>
          </cell>
          <cell r="E1876">
            <v>892</v>
          </cell>
          <cell r="F1876">
            <v>892</v>
          </cell>
        </row>
        <row r="1877">
          <cell r="B1877" t="str">
            <v>210209</v>
          </cell>
          <cell r="C1877">
            <v>717</v>
          </cell>
          <cell r="D1877">
            <v>51</v>
          </cell>
          <cell r="E1877">
            <v>768</v>
          </cell>
          <cell r="F1877">
            <v>768</v>
          </cell>
        </row>
        <row r="1878">
          <cell r="B1878" t="str">
            <v>210210</v>
          </cell>
          <cell r="C1878">
            <v>109</v>
          </cell>
          <cell r="D1878">
            <v>135</v>
          </cell>
          <cell r="E1878">
            <v>244</v>
          </cell>
          <cell r="F1878">
            <v>244</v>
          </cell>
        </row>
        <row r="1879">
          <cell r="B1879" t="str">
            <v>210211</v>
          </cell>
          <cell r="C1879">
            <v>1417</v>
          </cell>
          <cell r="D1879">
            <v>127</v>
          </cell>
          <cell r="E1879">
            <v>1544</v>
          </cell>
          <cell r="F1879">
            <v>1544</v>
          </cell>
        </row>
        <row r="1880">
          <cell r="B1880" t="str">
            <v>210212</v>
          </cell>
          <cell r="C1880">
            <v>735</v>
          </cell>
          <cell r="D1880">
            <v>92</v>
          </cell>
          <cell r="E1880">
            <v>827</v>
          </cell>
          <cell r="F1880">
            <v>827</v>
          </cell>
        </row>
        <row r="1881">
          <cell r="B1881" t="str">
            <v>210213</v>
          </cell>
          <cell r="C1881">
            <v>64</v>
          </cell>
          <cell r="D1881">
            <v>52</v>
          </cell>
          <cell r="E1881">
            <v>116</v>
          </cell>
          <cell r="F1881">
            <v>116</v>
          </cell>
        </row>
        <row r="1882">
          <cell r="B1882" t="str">
            <v>210214</v>
          </cell>
          <cell r="C1882">
            <v>162</v>
          </cell>
          <cell r="D1882">
            <v>37</v>
          </cell>
          <cell r="E1882">
            <v>199</v>
          </cell>
          <cell r="F1882">
            <v>199</v>
          </cell>
        </row>
        <row r="1883">
          <cell r="B1883" t="str">
            <v>210215</v>
          </cell>
          <cell r="C1883">
            <v>233</v>
          </cell>
          <cell r="D1883">
            <v>16</v>
          </cell>
          <cell r="E1883">
            <v>249</v>
          </cell>
          <cell r="F1883">
            <v>249</v>
          </cell>
        </row>
        <row r="1884">
          <cell r="B1884" t="str">
            <v>210301</v>
          </cell>
          <cell r="C1884">
            <v>2265</v>
          </cell>
          <cell r="D1884">
            <v>739</v>
          </cell>
          <cell r="E1884">
            <v>3004</v>
          </cell>
          <cell r="F1884">
            <v>3004</v>
          </cell>
        </row>
        <row r="1885">
          <cell r="B1885" t="str">
            <v>210302</v>
          </cell>
          <cell r="C1885">
            <v>301</v>
          </cell>
          <cell r="D1885">
            <v>38</v>
          </cell>
          <cell r="E1885">
            <v>339</v>
          </cell>
          <cell r="F1885">
            <v>339</v>
          </cell>
        </row>
        <row r="1886">
          <cell r="B1886" t="str">
            <v>210303</v>
          </cell>
          <cell r="C1886">
            <v>1170</v>
          </cell>
          <cell r="D1886">
            <v>267</v>
          </cell>
          <cell r="E1886">
            <v>1437</v>
          </cell>
          <cell r="F1886">
            <v>1437</v>
          </cell>
        </row>
        <row r="1887">
          <cell r="B1887" t="str">
            <v>210304</v>
          </cell>
          <cell r="C1887">
            <v>357</v>
          </cell>
          <cell r="D1887">
            <v>11</v>
          </cell>
          <cell r="E1887">
            <v>368</v>
          </cell>
          <cell r="F1887">
            <v>368</v>
          </cell>
        </row>
        <row r="1888">
          <cell r="B1888" t="str">
            <v>210305</v>
          </cell>
          <cell r="C1888">
            <v>568</v>
          </cell>
          <cell r="D1888">
            <v>170</v>
          </cell>
          <cell r="E1888">
            <v>738</v>
          </cell>
          <cell r="F1888">
            <v>738</v>
          </cell>
        </row>
        <row r="1889">
          <cell r="B1889" t="str">
            <v>210306</v>
          </cell>
          <cell r="C1889">
            <v>1235</v>
          </cell>
          <cell r="D1889">
            <v>641</v>
          </cell>
          <cell r="E1889">
            <v>1876</v>
          </cell>
          <cell r="F1889">
            <v>1876</v>
          </cell>
        </row>
        <row r="1890">
          <cell r="B1890" t="str">
            <v>210307</v>
          </cell>
          <cell r="C1890">
            <v>639</v>
          </cell>
          <cell r="D1890">
            <v>24</v>
          </cell>
          <cell r="E1890">
            <v>663</v>
          </cell>
          <cell r="F1890">
            <v>663</v>
          </cell>
        </row>
        <row r="1891">
          <cell r="B1891" t="str">
            <v>210308</v>
          </cell>
          <cell r="C1891">
            <v>665</v>
          </cell>
          <cell r="D1891">
            <v>178</v>
          </cell>
          <cell r="E1891">
            <v>843</v>
          </cell>
          <cell r="F1891">
            <v>843</v>
          </cell>
        </row>
        <row r="1892">
          <cell r="B1892" t="str">
            <v>210309</v>
          </cell>
          <cell r="C1892">
            <v>485</v>
          </cell>
          <cell r="D1892">
            <v>175</v>
          </cell>
          <cell r="E1892">
            <v>660</v>
          </cell>
          <cell r="F1892">
            <v>660</v>
          </cell>
        </row>
        <row r="1893">
          <cell r="B1893" t="str">
            <v>210310</v>
          </cell>
          <cell r="C1893">
            <v>1151</v>
          </cell>
          <cell r="D1893">
            <v>98</v>
          </cell>
          <cell r="E1893">
            <v>1249</v>
          </cell>
          <cell r="F1893">
            <v>1249</v>
          </cell>
        </row>
        <row r="1894">
          <cell r="B1894" t="str">
            <v>210401</v>
          </cell>
          <cell r="C1894">
            <v>4253</v>
          </cell>
          <cell r="D1894">
            <v>586</v>
          </cell>
          <cell r="E1894">
            <v>4839</v>
          </cell>
          <cell r="F1894">
            <v>4839</v>
          </cell>
        </row>
        <row r="1895">
          <cell r="B1895" t="str">
            <v>210402</v>
          </cell>
          <cell r="C1895">
            <v>1861</v>
          </cell>
          <cell r="D1895">
            <v>526</v>
          </cell>
          <cell r="E1895">
            <v>2387</v>
          </cell>
          <cell r="F1895">
            <v>2387</v>
          </cell>
        </row>
        <row r="1896">
          <cell r="B1896" t="str">
            <v>210403</v>
          </cell>
          <cell r="C1896">
            <v>868</v>
          </cell>
          <cell r="D1896">
            <v>209</v>
          </cell>
          <cell r="E1896">
            <v>1077</v>
          </cell>
          <cell r="F1896">
            <v>1077</v>
          </cell>
        </row>
        <row r="1897">
          <cell r="B1897" t="str">
            <v>210404</v>
          </cell>
          <cell r="C1897">
            <v>811</v>
          </cell>
          <cell r="D1897">
            <v>167</v>
          </cell>
          <cell r="E1897">
            <v>978</v>
          </cell>
          <cell r="F1897">
            <v>978</v>
          </cell>
        </row>
        <row r="1898">
          <cell r="B1898" t="str">
            <v>210405</v>
          </cell>
          <cell r="C1898">
            <v>681</v>
          </cell>
          <cell r="D1898">
            <v>58</v>
          </cell>
          <cell r="E1898">
            <v>739</v>
          </cell>
          <cell r="F1898">
            <v>739</v>
          </cell>
        </row>
        <row r="1899">
          <cell r="B1899" t="str">
            <v>210406</v>
          </cell>
          <cell r="C1899">
            <v>2560</v>
          </cell>
          <cell r="D1899">
            <v>1106</v>
          </cell>
          <cell r="E1899">
            <v>3666</v>
          </cell>
          <cell r="F1899">
            <v>3666</v>
          </cell>
        </row>
        <row r="1900">
          <cell r="B1900" t="str">
            <v>210407</v>
          </cell>
          <cell r="C1900">
            <v>3893</v>
          </cell>
          <cell r="D1900">
            <v>287</v>
          </cell>
          <cell r="E1900">
            <v>4180</v>
          </cell>
          <cell r="F1900">
            <v>4180</v>
          </cell>
        </row>
        <row r="1901">
          <cell r="B1901" t="str">
            <v>210501</v>
          </cell>
          <cell r="C1901">
            <v>5624</v>
          </cell>
          <cell r="D1901">
            <v>820</v>
          </cell>
          <cell r="E1901">
            <v>6444</v>
          </cell>
          <cell r="F1901">
            <v>6444</v>
          </cell>
        </row>
        <row r="1902">
          <cell r="B1902" t="str">
            <v>210502</v>
          </cell>
          <cell r="C1902">
            <v>300</v>
          </cell>
          <cell r="D1902">
            <v>19</v>
          </cell>
          <cell r="E1902">
            <v>319</v>
          </cell>
          <cell r="F1902">
            <v>319</v>
          </cell>
        </row>
        <row r="1903">
          <cell r="B1903" t="str">
            <v>210503</v>
          </cell>
          <cell r="C1903">
            <v>80</v>
          </cell>
          <cell r="D1903">
            <v>23</v>
          </cell>
          <cell r="E1903">
            <v>103</v>
          </cell>
          <cell r="F1903">
            <v>103</v>
          </cell>
        </row>
        <row r="1904">
          <cell r="B1904" t="str">
            <v>210504</v>
          </cell>
          <cell r="C1904">
            <v>755</v>
          </cell>
          <cell r="D1904">
            <v>74</v>
          </cell>
          <cell r="E1904">
            <v>829</v>
          </cell>
          <cell r="F1904">
            <v>829</v>
          </cell>
        </row>
        <row r="1905">
          <cell r="B1905" t="str">
            <v>210505</v>
          </cell>
          <cell r="C1905">
            <v>544</v>
          </cell>
          <cell r="D1905">
            <v>22</v>
          </cell>
          <cell r="E1905">
            <v>566</v>
          </cell>
          <cell r="F1905">
            <v>566</v>
          </cell>
        </row>
        <row r="1906">
          <cell r="B1906" t="str">
            <v>210601</v>
          </cell>
          <cell r="C1906">
            <v>4594</v>
          </cell>
          <cell r="D1906">
            <v>719</v>
          </cell>
          <cell r="E1906">
            <v>5313</v>
          </cell>
          <cell r="F1906">
            <v>5313</v>
          </cell>
        </row>
        <row r="1907">
          <cell r="B1907" t="str">
            <v>210602</v>
          </cell>
          <cell r="C1907">
            <v>429</v>
          </cell>
          <cell r="D1907">
            <v>102</v>
          </cell>
          <cell r="E1907">
            <v>531</v>
          </cell>
          <cell r="F1907">
            <v>531</v>
          </cell>
        </row>
        <row r="1908">
          <cell r="B1908" t="str">
            <v>210603</v>
          </cell>
          <cell r="C1908">
            <v>557</v>
          </cell>
          <cell r="D1908">
            <v>241</v>
          </cell>
          <cell r="E1908">
            <v>798</v>
          </cell>
          <cell r="F1908">
            <v>798</v>
          </cell>
        </row>
        <row r="1909">
          <cell r="B1909" t="str">
            <v>210604</v>
          </cell>
          <cell r="C1909">
            <v>793</v>
          </cell>
          <cell r="D1909">
            <v>62</v>
          </cell>
          <cell r="E1909">
            <v>855</v>
          </cell>
          <cell r="F1909">
            <v>855</v>
          </cell>
        </row>
        <row r="1910">
          <cell r="B1910" t="str">
            <v>210605</v>
          </cell>
          <cell r="C1910">
            <v>586</v>
          </cell>
          <cell r="D1910">
            <v>533</v>
          </cell>
          <cell r="E1910">
            <v>1119</v>
          </cell>
          <cell r="F1910">
            <v>1119</v>
          </cell>
        </row>
        <row r="1911">
          <cell r="B1911" t="str">
            <v>210606</v>
          </cell>
          <cell r="C1911">
            <v>1040</v>
          </cell>
          <cell r="D1911">
            <v>169</v>
          </cell>
          <cell r="E1911">
            <v>1209</v>
          </cell>
          <cell r="F1911">
            <v>1209</v>
          </cell>
        </row>
        <row r="1912">
          <cell r="B1912" t="str">
            <v>210607</v>
          </cell>
          <cell r="C1912">
            <v>221</v>
          </cell>
          <cell r="D1912">
            <v>129</v>
          </cell>
          <cell r="E1912">
            <v>350</v>
          </cell>
          <cell r="F1912">
            <v>350</v>
          </cell>
        </row>
        <row r="1913">
          <cell r="B1913" t="str">
            <v>210608</v>
          </cell>
          <cell r="C1913">
            <v>1664</v>
          </cell>
          <cell r="D1913">
            <v>215</v>
          </cell>
          <cell r="E1913">
            <v>1879</v>
          </cell>
          <cell r="F1913">
            <v>1879</v>
          </cell>
        </row>
        <row r="1914">
          <cell r="B1914" t="str">
            <v>210701</v>
          </cell>
          <cell r="C1914">
            <v>1944</v>
          </cell>
          <cell r="D1914">
            <v>91</v>
          </cell>
          <cell r="E1914">
            <v>2035</v>
          </cell>
          <cell r="F1914">
            <v>2035</v>
          </cell>
        </row>
        <row r="1915">
          <cell r="B1915" t="str">
            <v>210702</v>
          </cell>
          <cell r="C1915">
            <v>466</v>
          </cell>
          <cell r="D1915">
            <v>30</v>
          </cell>
          <cell r="E1915">
            <v>496</v>
          </cell>
          <cell r="F1915">
            <v>496</v>
          </cell>
        </row>
        <row r="1916">
          <cell r="B1916" t="str">
            <v>210703</v>
          </cell>
          <cell r="C1916">
            <v>204</v>
          </cell>
          <cell r="D1916">
            <v>14</v>
          </cell>
          <cell r="E1916">
            <v>218</v>
          </cell>
          <cell r="F1916">
            <v>218</v>
          </cell>
        </row>
        <row r="1917">
          <cell r="B1917" t="str">
            <v>210704</v>
          </cell>
          <cell r="C1917">
            <v>173</v>
          </cell>
          <cell r="D1917">
            <v>4</v>
          </cell>
          <cell r="E1917">
            <v>177</v>
          </cell>
          <cell r="F1917">
            <v>177</v>
          </cell>
        </row>
        <row r="1918">
          <cell r="B1918" t="str">
            <v>210705</v>
          </cell>
          <cell r="C1918">
            <v>207</v>
          </cell>
          <cell r="D1918">
            <v>38</v>
          </cell>
          <cell r="E1918">
            <v>245</v>
          </cell>
          <cell r="F1918">
            <v>245</v>
          </cell>
        </row>
        <row r="1919">
          <cell r="B1919" t="str">
            <v>210706</v>
          </cell>
          <cell r="C1919">
            <v>178</v>
          </cell>
          <cell r="D1919">
            <v>19</v>
          </cell>
          <cell r="E1919">
            <v>197</v>
          </cell>
          <cell r="F1919">
            <v>197</v>
          </cell>
        </row>
        <row r="1920">
          <cell r="B1920" t="str">
            <v>210707</v>
          </cell>
          <cell r="C1920">
            <v>358</v>
          </cell>
          <cell r="D1920">
            <v>50</v>
          </cell>
          <cell r="E1920">
            <v>408</v>
          </cell>
          <cell r="F1920">
            <v>408</v>
          </cell>
        </row>
        <row r="1921">
          <cell r="B1921" t="str">
            <v>210708</v>
          </cell>
          <cell r="C1921">
            <v>801</v>
          </cell>
          <cell r="D1921">
            <v>163</v>
          </cell>
          <cell r="E1921">
            <v>964</v>
          </cell>
          <cell r="F1921">
            <v>964</v>
          </cell>
        </row>
        <row r="1922">
          <cell r="B1922" t="str">
            <v>210709</v>
          </cell>
          <cell r="C1922">
            <v>1198</v>
          </cell>
          <cell r="D1922">
            <v>249</v>
          </cell>
          <cell r="E1922">
            <v>1447</v>
          </cell>
          <cell r="F1922">
            <v>1447</v>
          </cell>
        </row>
        <row r="1923">
          <cell r="B1923" t="str">
            <v>210710</v>
          </cell>
          <cell r="C1923">
            <v>165</v>
          </cell>
          <cell r="D1923">
            <v>2</v>
          </cell>
          <cell r="E1923">
            <v>167</v>
          </cell>
          <cell r="F1923">
            <v>167</v>
          </cell>
        </row>
        <row r="1924">
          <cell r="B1924" t="str">
            <v>210801</v>
          </cell>
          <cell r="C1924">
            <v>5110</v>
          </cell>
          <cell r="D1924">
            <v>500</v>
          </cell>
          <cell r="E1924">
            <v>5610</v>
          </cell>
          <cell r="F1924">
            <v>5610</v>
          </cell>
        </row>
        <row r="1925">
          <cell r="B1925" t="str">
            <v>210802</v>
          </cell>
          <cell r="C1925">
            <v>734</v>
          </cell>
          <cell r="D1925">
            <v>105</v>
          </cell>
          <cell r="E1925">
            <v>839</v>
          </cell>
          <cell r="F1925">
            <v>839</v>
          </cell>
        </row>
        <row r="1926">
          <cell r="B1926" t="str">
            <v>210803</v>
          </cell>
          <cell r="C1926">
            <v>454</v>
          </cell>
          <cell r="D1926">
            <v>34</v>
          </cell>
          <cell r="E1926">
            <v>488</v>
          </cell>
          <cell r="F1926">
            <v>488</v>
          </cell>
        </row>
        <row r="1927">
          <cell r="B1927" t="str">
            <v>210804</v>
          </cell>
          <cell r="C1927">
            <v>526</v>
          </cell>
          <cell r="D1927">
            <v>90</v>
          </cell>
          <cell r="E1927">
            <v>616</v>
          </cell>
          <cell r="F1927">
            <v>616</v>
          </cell>
        </row>
        <row r="1928">
          <cell r="B1928" t="str">
            <v>210805</v>
          </cell>
          <cell r="C1928">
            <v>1051</v>
          </cell>
          <cell r="D1928">
            <v>142</v>
          </cell>
          <cell r="E1928">
            <v>1193</v>
          </cell>
          <cell r="F1928">
            <v>1193</v>
          </cell>
        </row>
        <row r="1929">
          <cell r="B1929" t="str">
            <v>210806</v>
          </cell>
          <cell r="C1929">
            <v>1553</v>
          </cell>
          <cell r="D1929">
            <v>107</v>
          </cell>
          <cell r="E1929">
            <v>1660</v>
          </cell>
          <cell r="F1929">
            <v>1660</v>
          </cell>
        </row>
        <row r="1930">
          <cell r="B1930" t="str">
            <v>210807</v>
          </cell>
          <cell r="C1930">
            <v>1049</v>
          </cell>
          <cell r="D1930">
            <v>223</v>
          </cell>
          <cell r="E1930">
            <v>1272</v>
          </cell>
          <cell r="F1930">
            <v>1272</v>
          </cell>
        </row>
        <row r="1931">
          <cell r="B1931" t="str">
            <v>210808</v>
          </cell>
          <cell r="C1931">
            <v>1258</v>
          </cell>
          <cell r="D1931">
            <v>123</v>
          </cell>
          <cell r="E1931">
            <v>1381</v>
          </cell>
          <cell r="F1931">
            <v>1381</v>
          </cell>
        </row>
        <row r="1932">
          <cell r="B1932" t="str">
            <v>210809</v>
          </cell>
          <cell r="C1932">
            <v>464</v>
          </cell>
          <cell r="D1932">
            <v>69</v>
          </cell>
          <cell r="E1932">
            <v>533</v>
          </cell>
          <cell r="F1932">
            <v>533</v>
          </cell>
        </row>
        <row r="1933">
          <cell r="B1933" t="str">
            <v>210901</v>
          </cell>
          <cell r="C1933">
            <v>3837</v>
          </cell>
          <cell r="D1933">
            <v>425</v>
          </cell>
          <cell r="E1933">
            <v>4262</v>
          </cell>
          <cell r="F1933">
            <v>4262</v>
          </cell>
        </row>
        <row r="1934">
          <cell r="B1934" t="str">
            <v>210902</v>
          </cell>
          <cell r="C1934">
            <v>982</v>
          </cell>
          <cell r="D1934">
            <v>364</v>
          </cell>
          <cell r="E1934">
            <v>1346</v>
          </cell>
          <cell r="F1934">
            <v>1346</v>
          </cell>
        </row>
        <row r="1935">
          <cell r="B1935" t="str">
            <v>210903</v>
          </cell>
          <cell r="C1935">
            <v>709</v>
          </cell>
          <cell r="D1935">
            <v>12</v>
          </cell>
          <cell r="E1935">
            <v>721</v>
          </cell>
          <cell r="F1935">
            <v>721</v>
          </cell>
        </row>
        <row r="1936">
          <cell r="B1936" t="str">
            <v>210904</v>
          </cell>
          <cell r="C1936">
            <v>845</v>
          </cell>
          <cell r="D1936">
            <v>140</v>
          </cell>
          <cell r="E1936">
            <v>985</v>
          </cell>
          <cell r="F1936">
            <v>985</v>
          </cell>
        </row>
        <row r="1937">
          <cell r="B1937" t="str">
            <v>211001</v>
          </cell>
          <cell r="C1937">
            <v>2334</v>
          </cell>
          <cell r="D1937">
            <v>336</v>
          </cell>
          <cell r="E1937">
            <v>2670</v>
          </cell>
          <cell r="F1937">
            <v>2670</v>
          </cell>
        </row>
        <row r="1938">
          <cell r="B1938" t="str">
            <v>211002</v>
          </cell>
          <cell r="C1938">
            <v>658</v>
          </cell>
          <cell r="D1938">
            <v>262</v>
          </cell>
          <cell r="E1938">
            <v>920</v>
          </cell>
          <cell r="F1938">
            <v>920</v>
          </cell>
        </row>
        <row r="1939">
          <cell r="B1939" t="str">
            <v>211003</v>
          </cell>
          <cell r="C1939">
            <v>25</v>
          </cell>
          <cell r="D1939">
            <v>10</v>
          </cell>
          <cell r="E1939">
            <v>35</v>
          </cell>
          <cell r="F1939">
            <v>35</v>
          </cell>
        </row>
        <row r="1940">
          <cell r="B1940" t="str">
            <v>211004</v>
          </cell>
          <cell r="C1940">
            <v>783</v>
          </cell>
          <cell r="D1940">
            <v>196</v>
          </cell>
          <cell r="E1940">
            <v>979</v>
          </cell>
          <cell r="F1940">
            <v>979</v>
          </cell>
        </row>
        <row r="1941">
          <cell r="B1941" t="str">
            <v>211005</v>
          </cell>
          <cell r="C1941">
            <v>175</v>
          </cell>
          <cell r="D1941">
            <v>27</v>
          </cell>
          <cell r="E1941">
            <v>202</v>
          </cell>
          <cell r="F1941">
            <v>202</v>
          </cell>
        </row>
        <row r="1942">
          <cell r="B1942" t="str">
            <v>211101</v>
          </cell>
          <cell r="C1942">
            <v>32514</v>
          </cell>
          <cell r="D1942">
            <v>3849</v>
          </cell>
          <cell r="E1942">
            <v>36363</v>
          </cell>
          <cell r="F1942">
            <v>36363</v>
          </cell>
        </row>
        <row r="1943">
          <cell r="B1943" t="str">
            <v>211102</v>
          </cell>
          <cell r="C1943">
            <v>245</v>
          </cell>
          <cell r="D1943">
            <v>23</v>
          </cell>
          <cell r="E1943">
            <v>268</v>
          </cell>
          <cell r="F1943">
            <v>268</v>
          </cell>
        </row>
        <row r="1944">
          <cell r="B1944" t="str">
            <v>211103</v>
          </cell>
          <cell r="C1944">
            <v>1070</v>
          </cell>
          <cell r="D1944">
            <v>116</v>
          </cell>
          <cell r="E1944">
            <v>1186</v>
          </cell>
          <cell r="F1944">
            <v>1186</v>
          </cell>
        </row>
        <row r="1945">
          <cell r="B1945" t="str">
            <v>211104</v>
          </cell>
          <cell r="C1945">
            <v>88</v>
          </cell>
          <cell r="D1945">
            <v>58</v>
          </cell>
          <cell r="E1945">
            <v>146</v>
          </cell>
          <cell r="F1945">
            <v>146</v>
          </cell>
        </row>
        <row r="1946">
          <cell r="B1946" t="str">
            <v>211105</v>
          </cell>
          <cell r="C1946">
            <v>7152</v>
          </cell>
          <cell r="D1946">
            <v>1203</v>
          </cell>
          <cell r="E1946">
            <v>8355</v>
          </cell>
          <cell r="F1946">
            <v>8355</v>
          </cell>
        </row>
        <row r="1947">
          <cell r="B1947" t="str">
            <v>211201</v>
          </cell>
          <cell r="C1947">
            <v>1710</v>
          </cell>
          <cell r="D1947">
            <v>135</v>
          </cell>
          <cell r="E1947">
            <v>1845</v>
          </cell>
          <cell r="F1947">
            <v>1845</v>
          </cell>
        </row>
        <row r="1948">
          <cell r="B1948" t="str">
            <v>211202</v>
          </cell>
          <cell r="C1948">
            <v>1053</v>
          </cell>
          <cell r="D1948">
            <v>371</v>
          </cell>
          <cell r="E1948">
            <v>1424</v>
          </cell>
          <cell r="F1948">
            <v>1424</v>
          </cell>
        </row>
        <row r="1949">
          <cell r="B1949" t="str">
            <v>211203</v>
          </cell>
          <cell r="C1949">
            <v>218</v>
          </cell>
          <cell r="D1949">
            <v>58</v>
          </cell>
          <cell r="E1949">
            <v>276</v>
          </cell>
          <cell r="F1949">
            <v>276</v>
          </cell>
        </row>
        <row r="1950">
          <cell r="B1950" t="str">
            <v>211204</v>
          </cell>
          <cell r="C1950">
            <v>708</v>
          </cell>
          <cell r="D1950">
            <v>90</v>
          </cell>
          <cell r="E1950">
            <v>798</v>
          </cell>
          <cell r="F1950">
            <v>798</v>
          </cell>
        </row>
        <row r="1951">
          <cell r="B1951" t="str">
            <v>211205</v>
          </cell>
          <cell r="C1951">
            <v>227</v>
          </cell>
          <cell r="D1951">
            <v>486</v>
          </cell>
          <cell r="E1951">
            <v>713</v>
          </cell>
          <cell r="F1951">
            <v>713</v>
          </cell>
        </row>
        <row r="1952">
          <cell r="B1952" t="str">
            <v>211206</v>
          </cell>
          <cell r="C1952">
            <v>238</v>
          </cell>
          <cell r="D1952">
            <v>86</v>
          </cell>
          <cell r="E1952">
            <v>324</v>
          </cell>
          <cell r="F1952">
            <v>324</v>
          </cell>
        </row>
        <row r="1953">
          <cell r="B1953" t="str">
            <v>211207</v>
          </cell>
          <cell r="C1953">
            <v>692</v>
          </cell>
          <cell r="D1953">
            <v>73</v>
          </cell>
          <cell r="E1953">
            <v>765</v>
          </cell>
          <cell r="F1953">
            <v>765</v>
          </cell>
        </row>
        <row r="1954">
          <cell r="B1954" t="str">
            <v>211208</v>
          </cell>
          <cell r="C1954">
            <v>134</v>
          </cell>
          <cell r="D1954">
            <v>206</v>
          </cell>
          <cell r="E1954">
            <v>340</v>
          </cell>
          <cell r="F1954">
            <v>340</v>
          </cell>
        </row>
        <row r="1955">
          <cell r="B1955" t="str">
            <v>211209</v>
          </cell>
          <cell r="C1955">
            <v>535</v>
          </cell>
          <cell r="D1955">
            <v>83</v>
          </cell>
          <cell r="E1955">
            <v>618</v>
          </cell>
          <cell r="F1955">
            <v>618</v>
          </cell>
        </row>
        <row r="1956">
          <cell r="B1956" t="str">
            <v>211210</v>
          </cell>
          <cell r="C1956">
            <v>595</v>
          </cell>
          <cell r="D1956">
            <v>162</v>
          </cell>
          <cell r="E1956">
            <v>757</v>
          </cell>
          <cell r="F1956">
            <v>757</v>
          </cell>
        </row>
        <row r="1957">
          <cell r="B1957" t="str">
            <v>211301</v>
          </cell>
          <cell r="C1957">
            <v>5603</v>
          </cell>
          <cell r="D1957">
            <v>1443</v>
          </cell>
          <cell r="E1957">
            <v>7046</v>
          </cell>
          <cell r="F1957">
            <v>7046</v>
          </cell>
        </row>
        <row r="1958">
          <cell r="B1958" t="str">
            <v>211302</v>
          </cell>
          <cell r="C1958">
            <v>271</v>
          </cell>
          <cell r="D1958">
            <v>133</v>
          </cell>
          <cell r="E1958">
            <v>404</v>
          </cell>
          <cell r="F1958">
            <v>404</v>
          </cell>
        </row>
        <row r="1959">
          <cell r="B1959" t="str">
            <v>211303</v>
          </cell>
          <cell r="C1959">
            <v>1243</v>
          </cell>
          <cell r="D1959">
            <v>469</v>
          </cell>
          <cell r="E1959">
            <v>1712</v>
          </cell>
          <cell r="F1959">
            <v>1712</v>
          </cell>
        </row>
        <row r="1960">
          <cell r="B1960" t="str">
            <v>211304</v>
          </cell>
          <cell r="C1960">
            <v>375</v>
          </cell>
          <cell r="D1960">
            <v>128</v>
          </cell>
          <cell r="E1960">
            <v>503</v>
          </cell>
          <cell r="F1960">
            <v>503</v>
          </cell>
        </row>
        <row r="1961">
          <cell r="B1961" t="str">
            <v>211305</v>
          </cell>
          <cell r="C1961">
            <v>1058</v>
          </cell>
          <cell r="D1961">
            <v>88</v>
          </cell>
          <cell r="E1961">
            <v>1146</v>
          </cell>
          <cell r="F1961">
            <v>1146</v>
          </cell>
        </row>
        <row r="1962">
          <cell r="B1962" t="str">
            <v>211306</v>
          </cell>
          <cell r="C1962">
            <v>231</v>
          </cell>
          <cell r="D1962">
            <v>43</v>
          </cell>
          <cell r="E1962">
            <v>274</v>
          </cell>
          <cell r="F1962">
            <v>274</v>
          </cell>
        </row>
        <row r="1963">
          <cell r="B1963" t="str">
            <v>211307</v>
          </cell>
          <cell r="C1963">
            <v>3</v>
          </cell>
          <cell r="D1963">
            <v>2</v>
          </cell>
          <cell r="E1963">
            <v>5</v>
          </cell>
          <cell r="F1963">
            <v>7</v>
          </cell>
        </row>
        <row r="1964">
          <cell r="B1964" t="str">
            <v>220101</v>
          </cell>
          <cell r="C1964">
            <v>15138</v>
          </cell>
          <cell r="D1964">
            <v>1575</v>
          </cell>
          <cell r="E1964">
            <v>16713</v>
          </cell>
          <cell r="F1964">
            <v>16713</v>
          </cell>
        </row>
        <row r="1965">
          <cell r="B1965" t="str">
            <v>220102</v>
          </cell>
          <cell r="C1965">
            <v>984</v>
          </cell>
          <cell r="D1965">
            <v>99</v>
          </cell>
          <cell r="E1965">
            <v>1083</v>
          </cell>
          <cell r="F1965">
            <v>1083</v>
          </cell>
        </row>
        <row r="1966">
          <cell r="B1966" t="str">
            <v>220103</v>
          </cell>
          <cell r="C1966">
            <v>480</v>
          </cell>
          <cell r="D1966">
            <v>1</v>
          </cell>
          <cell r="E1966">
            <v>481</v>
          </cell>
          <cell r="F1966">
            <v>481</v>
          </cell>
        </row>
        <row r="1967">
          <cell r="B1967" t="str">
            <v>220104</v>
          </cell>
          <cell r="C1967">
            <v>3122</v>
          </cell>
          <cell r="D1967">
            <v>116</v>
          </cell>
          <cell r="E1967">
            <v>3238</v>
          </cell>
          <cell r="F1967">
            <v>3238</v>
          </cell>
        </row>
        <row r="1968">
          <cell r="B1968" t="str">
            <v>220105</v>
          </cell>
          <cell r="C1968">
            <v>4594</v>
          </cell>
          <cell r="D1968">
            <v>167</v>
          </cell>
          <cell r="E1968">
            <v>4761</v>
          </cell>
          <cell r="F1968">
            <v>4761</v>
          </cell>
        </row>
        <row r="1969">
          <cell r="B1969" t="str">
            <v>220106</v>
          </cell>
          <cell r="C1969">
            <v>442</v>
          </cell>
          <cell r="D1969">
            <v>273</v>
          </cell>
          <cell r="E1969">
            <v>715</v>
          </cell>
          <cell r="F1969">
            <v>715</v>
          </cell>
        </row>
        <row r="1970">
          <cell r="B1970" t="str">
            <v>220201</v>
          </cell>
          <cell r="C1970">
            <v>1131</v>
          </cell>
          <cell r="D1970">
            <v>2473</v>
          </cell>
          <cell r="E1970">
            <v>3604</v>
          </cell>
          <cell r="F1970">
            <v>3604</v>
          </cell>
        </row>
        <row r="1971">
          <cell r="B1971" t="str">
            <v>220202</v>
          </cell>
          <cell r="C1971">
            <v>474</v>
          </cell>
          <cell r="D1971">
            <v>31</v>
          </cell>
          <cell r="E1971">
            <v>505</v>
          </cell>
          <cell r="F1971">
            <v>505</v>
          </cell>
        </row>
        <row r="1972">
          <cell r="B1972" t="str">
            <v>220203</v>
          </cell>
          <cell r="C1972">
            <v>624</v>
          </cell>
          <cell r="D1972">
            <v>220</v>
          </cell>
          <cell r="E1972">
            <v>844</v>
          </cell>
          <cell r="F1972">
            <v>844</v>
          </cell>
        </row>
        <row r="1973">
          <cell r="B1973" t="str">
            <v>220204</v>
          </cell>
          <cell r="C1973">
            <v>317</v>
          </cell>
          <cell r="D1973">
            <v>35</v>
          </cell>
          <cell r="E1973">
            <v>352</v>
          </cell>
          <cell r="F1973">
            <v>352</v>
          </cell>
        </row>
        <row r="1974">
          <cell r="B1974" t="str">
            <v>220205</v>
          </cell>
          <cell r="C1974">
            <v>692</v>
          </cell>
          <cell r="D1974">
            <v>661</v>
          </cell>
          <cell r="E1974">
            <v>1353</v>
          </cell>
          <cell r="F1974">
            <v>1353</v>
          </cell>
        </row>
        <row r="1975">
          <cell r="B1975" t="str">
            <v>220206</v>
          </cell>
          <cell r="C1975">
            <v>1358</v>
          </cell>
          <cell r="D1975">
            <v>56</v>
          </cell>
          <cell r="E1975">
            <v>1414</v>
          </cell>
          <cell r="F1975">
            <v>1414</v>
          </cell>
        </row>
        <row r="1976">
          <cell r="B1976" t="str">
            <v>220301</v>
          </cell>
          <cell r="C1976">
            <v>1718</v>
          </cell>
          <cell r="D1976">
            <v>1043</v>
          </cell>
          <cell r="E1976">
            <v>2761</v>
          </cell>
          <cell r="F1976">
            <v>2761</v>
          </cell>
        </row>
        <row r="1977">
          <cell r="B1977" t="str">
            <v>220302</v>
          </cell>
          <cell r="C1977">
            <v>547</v>
          </cell>
          <cell r="D1977">
            <v>14</v>
          </cell>
          <cell r="E1977">
            <v>561</v>
          </cell>
          <cell r="F1977">
            <v>561</v>
          </cell>
        </row>
        <row r="1978">
          <cell r="B1978" t="str">
            <v>220303</v>
          </cell>
          <cell r="C1978">
            <v>1692</v>
          </cell>
          <cell r="D1978">
            <v>170</v>
          </cell>
          <cell r="E1978">
            <v>1862</v>
          </cell>
          <cell r="F1978">
            <v>1862</v>
          </cell>
        </row>
        <row r="1979">
          <cell r="B1979" t="str">
            <v>220304</v>
          </cell>
          <cell r="C1979">
            <v>1294</v>
          </cell>
          <cell r="D1979">
            <v>82</v>
          </cell>
          <cell r="E1979">
            <v>1376</v>
          </cell>
          <cell r="F1979">
            <v>1376</v>
          </cell>
        </row>
        <row r="1980">
          <cell r="B1980" t="str">
            <v>220305</v>
          </cell>
          <cell r="C1980">
            <v>619</v>
          </cell>
          <cell r="D1980">
            <v>68</v>
          </cell>
          <cell r="E1980">
            <v>687</v>
          </cell>
          <cell r="F1980">
            <v>687</v>
          </cell>
        </row>
        <row r="1981">
          <cell r="B1981" t="str">
            <v>220401</v>
          </cell>
          <cell r="C1981">
            <v>2192</v>
          </cell>
          <cell r="D1981">
            <v>33</v>
          </cell>
          <cell r="E1981">
            <v>2225</v>
          </cell>
          <cell r="F1981">
            <v>2225</v>
          </cell>
        </row>
        <row r="1982">
          <cell r="B1982" t="str">
            <v>220402</v>
          </cell>
          <cell r="C1982">
            <v>910</v>
          </cell>
          <cell r="D1982">
            <v>76</v>
          </cell>
          <cell r="E1982">
            <v>986</v>
          </cell>
          <cell r="F1982">
            <v>986</v>
          </cell>
        </row>
        <row r="1983">
          <cell r="B1983" t="str">
            <v>220403</v>
          </cell>
          <cell r="C1983">
            <v>485</v>
          </cell>
          <cell r="D1983">
            <v>1</v>
          </cell>
          <cell r="E1983">
            <v>486</v>
          </cell>
          <cell r="F1983">
            <v>486</v>
          </cell>
        </row>
        <row r="1984">
          <cell r="B1984" t="str">
            <v>220404</v>
          </cell>
          <cell r="C1984">
            <v>836</v>
          </cell>
          <cell r="D1984">
            <v>22</v>
          </cell>
          <cell r="E1984">
            <v>858</v>
          </cell>
          <cell r="F1984">
            <v>858</v>
          </cell>
        </row>
        <row r="1985">
          <cell r="B1985" t="str">
            <v>220405</v>
          </cell>
          <cell r="C1985">
            <v>449</v>
          </cell>
          <cell r="D1985">
            <v>4</v>
          </cell>
          <cell r="E1985">
            <v>453</v>
          </cell>
          <cell r="F1985">
            <v>453</v>
          </cell>
        </row>
        <row r="1986">
          <cell r="B1986" t="str">
            <v>220406</v>
          </cell>
          <cell r="C1986">
            <v>243</v>
          </cell>
          <cell r="D1986">
            <v>4</v>
          </cell>
          <cell r="E1986">
            <v>247</v>
          </cell>
          <cell r="F1986">
            <v>247</v>
          </cell>
        </row>
        <row r="1987">
          <cell r="B1987" t="str">
            <v>220501</v>
          </cell>
          <cell r="C1987">
            <v>3614</v>
          </cell>
          <cell r="D1987">
            <v>120</v>
          </cell>
          <cell r="E1987">
            <v>3734</v>
          </cell>
          <cell r="F1987">
            <v>3734</v>
          </cell>
        </row>
        <row r="1988">
          <cell r="B1988" t="str">
            <v>220502</v>
          </cell>
          <cell r="C1988">
            <v>2546</v>
          </cell>
          <cell r="D1988">
            <v>111</v>
          </cell>
          <cell r="E1988">
            <v>2657</v>
          </cell>
          <cell r="F1988">
            <v>2657</v>
          </cell>
        </row>
        <row r="1989">
          <cell r="B1989" t="str">
            <v>220503</v>
          </cell>
          <cell r="C1989">
            <v>37</v>
          </cell>
          <cell r="D1989">
            <v>25</v>
          </cell>
          <cell r="E1989">
            <v>62</v>
          </cell>
          <cell r="F1989">
            <v>62</v>
          </cell>
        </row>
        <row r="1990">
          <cell r="B1990" t="str">
            <v>220504</v>
          </cell>
          <cell r="C1990">
            <v>1014</v>
          </cell>
          <cell r="D1990">
            <v>26</v>
          </cell>
          <cell r="E1990">
            <v>1040</v>
          </cell>
          <cell r="F1990">
            <v>1040</v>
          </cell>
        </row>
        <row r="1991">
          <cell r="B1991" t="str">
            <v>220505</v>
          </cell>
          <cell r="C1991">
            <v>539</v>
          </cell>
          <cell r="D1991">
            <v>142</v>
          </cell>
          <cell r="E1991">
            <v>681</v>
          </cell>
          <cell r="F1991">
            <v>681</v>
          </cell>
        </row>
        <row r="1992">
          <cell r="B1992" t="str">
            <v>220506</v>
          </cell>
          <cell r="C1992">
            <v>1399</v>
          </cell>
          <cell r="D1992">
            <v>157</v>
          </cell>
          <cell r="E1992">
            <v>1556</v>
          </cell>
          <cell r="F1992">
            <v>1556</v>
          </cell>
        </row>
        <row r="1993">
          <cell r="B1993" t="str">
            <v>220507</v>
          </cell>
          <cell r="C1993">
            <v>784</v>
          </cell>
          <cell r="D1993">
            <v>133</v>
          </cell>
          <cell r="E1993">
            <v>917</v>
          </cell>
          <cell r="F1993">
            <v>917</v>
          </cell>
        </row>
        <row r="1994">
          <cell r="B1994" t="str">
            <v>220508</v>
          </cell>
          <cell r="C1994">
            <v>272</v>
          </cell>
          <cell r="D1994">
            <v>104</v>
          </cell>
          <cell r="E1994">
            <v>376</v>
          </cell>
          <cell r="F1994">
            <v>376</v>
          </cell>
        </row>
        <row r="1995">
          <cell r="B1995" t="str">
            <v>220509</v>
          </cell>
          <cell r="C1995">
            <v>294</v>
          </cell>
          <cell r="D1995">
            <v>77</v>
          </cell>
          <cell r="E1995">
            <v>371</v>
          </cell>
          <cell r="F1995">
            <v>371</v>
          </cell>
        </row>
        <row r="1996">
          <cell r="B1996" t="str">
            <v>220510</v>
          </cell>
          <cell r="C1996">
            <v>2043</v>
          </cell>
          <cell r="D1996">
            <v>1090</v>
          </cell>
          <cell r="E1996">
            <v>3133</v>
          </cell>
          <cell r="F1996">
            <v>3133</v>
          </cell>
        </row>
        <row r="1997">
          <cell r="B1997" t="str">
            <v>220511</v>
          </cell>
          <cell r="C1997">
            <v>1212</v>
          </cell>
          <cell r="D1997">
            <v>24</v>
          </cell>
          <cell r="E1997">
            <v>1236</v>
          </cell>
          <cell r="F1997">
            <v>1236</v>
          </cell>
        </row>
        <row r="1998">
          <cell r="B1998" t="str">
            <v>220601</v>
          </cell>
          <cell r="C1998">
            <v>7284</v>
          </cell>
          <cell r="D1998">
            <v>336</v>
          </cell>
          <cell r="E1998">
            <v>7620</v>
          </cell>
          <cell r="F1998">
            <v>7620</v>
          </cell>
        </row>
        <row r="1999">
          <cell r="B1999" t="str">
            <v>220602</v>
          </cell>
          <cell r="C1999">
            <v>1360</v>
          </cell>
          <cell r="D1999">
            <v>178</v>
          </cell>
          <cell r="E1999">
            <v>1538</v>
          </cell>
          <cell r="F1999">
            <v>1538</v>
          </cell>
        </row>
        <row r="2000">
          <cell r="B2000" t="str">
            <v>220603</v>
          </cell>
          <cell r="C2000">
            <v>1190</v>
          </cell>
          <cell r="D2000">
            <v>228</v>
          </cell>
          <cell r="E2000">
            <v>1418</v>
          </cell>
          <cell r="F2000">
            <v>1418</v>
          </cell>
        </row>
        <row r="2001">
          <cell r="B2001" t="str">
            <v>220604</v>
          </cell>
          <cell r="C2001">
            <v>573</v>
          </cell>
          <cell r="D2001">
            <v>84</v>
          </cell>
          <cell r="E2001">
            <v>657</v>
          </cell>
          <cell r="F2001">
            <v>657</v>
          </cell>
        </row>
        <row r="2002">
          <cell r="B2002" t="str">
            <v>220605</v>
          </cell>
          <cell r="C2002">
            <v>642</v>
          </cell>
          <cell r="D2002">
            <v>213</v>
          </cell>
          <cell r="E2002">
            <v>855</v>
          </cell>
          <cell r="F2002">
            <v>855</v>
          </cell>
        </row>
        <row r="2003">
          <cell r="B2003" t="str">
            <v>220701</v>
          </cell>
          <cell r="C2003">
            <v>1833</v>
          </cell>
          <cell r="D2003">
            <v>512</v>
          </cell>
          <cell r="E2003">
            <v>2345</v>
          </cell>
          <cell r="F2003">
            <v>2345</v>
          </cell>
        </row>
        <row r="2004">
          <cell r="B2004" t="str">
            <v>220702</v>
          </cell>
          <cell r="C2004">
            <v>348</v>
          </cell>
          <cell r="D2004">
            <v>248</v>
          </cell>
          <cell r="E2004">
            <v>596</v>
          </cell>
          <cell r="F2004">
            <v>596</v>
          </cell>
        </row>
        <row r="2005">
          <cell r="B2005" t="str">
            <v>220703</v>
          </cell>
          <cell r="C2005">
            <v>73</v>
          </cell>
          <cell r="D2005">
            <v>474</v>
          </cell>
          <cell r="E2005">
            <v>547</v>
          </cell>
          <cell r="F2005">
            <v>547</v>
          </cell>
        </row>
        <row r="2006">
          <cell r="B2006" t="str">
            <v>220704</v>
          </cell>
          <cell r="C2006">
            <v>260</v>
          </cell>
          <cell r="D2006">
            <v>6</v>
          </cell>
          <cell r="E2006">
            <v>266</v>
          </cell>
          <cell r="F2006">
            <v>266</v>
          </cell>
        </row>
        <row r="2007">
          <cell r="B2007" t="str">
            <v>220705</v>
          </cell>
          <cell r="C2007">
            <v>108</v>
          </cell>
          <cell r="D2007">
            <v>593</v>
          </cell>
          <cell r="E2007">
            <v>701</v>
          </cell>
          <cell r="F2007">
            <v>701</v>
          </cell>
        </row>
        <row r="2008">
          <cell r="B2008" t="str">
            <v>220706</v>
          </cell>
          <cell r="C2008">
            <v>27</v>
          </cell>
          <cell r="D2008">
            <v>240</v>
          </cell>
          <cell r="E2008">
            <v>267</v>
          </cell>
          <cell r="F2008">
            <v>267</v>
          </cell>
        </row>
        <row r="2009">
          <cell r="B2009" t="str">
            <v>220707</v>
          </cell>
          <cell r="C2009">
            <v>57</v>
          </cell>
          <cell r="D2009">
            <v>160</v>
          </cell>
          <cell r="E2009">
            <v>217</v>
          </cell>
          <cell r="F2009">
            <v>217</v>
          </cell>
        </row>
        <row r="2010">
          <cell r="B2010" t="str">
            <v>220708</v>
          </cell>
          <cell r="C2010">
            <v>1056</v>
          </cell>
          <cell r="D2010">
            <v>296</v>
          </cell>
          <cell r="E2010">
            <v>1352</v>
          </cell>
          <cell r="F2010">
            <v>1352</v>
          </cell>
        </row>
        <row r="2011">
          <cell r="B2011" t="str">
            <v>220709</v>
          </cell>
          <cell r="C2011">
            <v>815</v>
          </cell>
          <cell r="D2011">
            <v>79</v>
          </cell>
          <cell r="E2011">
            <v>894</v>
          </cell>
          <cell r="F2011">
            <v>894</v>
          </cell>
        </row>
        <row r="2012">
          <cell r="B2012" t="str">
            <v>220710</v>
          </cell>
          <cell r="C2012">
            <v>782</v>
          </cell>
          <cell r="D2012">
            <v>69</v>
          </cell>
          <cell r="E2012">
            <v>851</v>
          </cell>
          <cell r="F2012">
            <v>851</v>
          </cell>
        </row>
        <row r="2013">
          <cell r="B2013" t="str">
            <v>220801</v>
          </cell>
          <cell r="C2013">
            <v>5655</v>
          </cell>
          <cell r="D2013">
            <v>476</v>
          </cell>
          <cell r="E2013">
            <v>6131</v>
          </cell>
          <cell r="F2013">
            <v>6131</v>
          </cell>
        </row>
        <row r="2014">
          <cell r="B2014" t="str">
            <v>220802</v>
          </cell>
          <cell r="C2014">
            <v>1345</v>
          </cell>
          <cell r="D2014">
            <v>164</v>
          </cell>
          <cell r="E2014">
            <v>1509</v>
          </cell>
          <cell r="F2014">
            <v>1509</v>
          </cell>
        </row>
        <row r="2015">
          <cell r="B2015" t="str">
            <v>220803</v>
          </cell>
          <cell r="C2015">
            <v>3462</v>
          </cell>
          <cell r="D2015">
            <v>279</v>
          </cell>
          <cell r="E2015">
            <v>3741</v>
          </cell>
          <cell r="F2015">
            <v>3741</v>
          </cell>
        </row>
        <row r="2016">
          <cell r="B2016" t="str">
            <v>220804</v>
          </cell>
          <cell r="C2016">
            <v>8547</v>
          </cell>
          <cell r="D2016">
            <v>1515</v>
          </cell>
          <cell r="E2016">
            <v>10062</v>
          </cell>
          <cell r="F2016">
            <v>10062</v>
          </cell>
        </row>
        <row r="2017">
          <cell r="B2017" t="str">
            <v>220805</v>
          </cell>
          <cell r="C2017">
            <v>2916</v>
          </cell>
          <cell r="D2017">
            <v>460</v>
          </cell>
          <cell r="E2017">
            <v>3376</v>
          </cell>
          <cell r="F2017">
            <v>3376</v>
          </cell>
        </row>
        <row r="2018">
          <cell r="B2018" t="str">
            <v>220806</v>
          </cell>
          <cell r="C2018">
            <v>462</v>
          </cell>
          <cell r="D2018">
            <v>14</v>
          </cell>
          <cell r="E2018">
            <v>476</v>
          </cell>
          <cell r="F2018">
            <v>476</v>
          </cell>
        </row>
        <row r="2019">
          <cell r="B2019" t="str">
            <v>220807</v>
          </cell>
          <cell r="C2019">
            <v>445</v>
          </cell>
          <cell r="D2019">
            <v>198</v>
          </cell>
          <cell r="E2019">
            <v>643</v>
          </cell>
          <cell r="F2019">
            <v>643</v>
          </cell>
        </row>
        <row r="2020">
          <cell r="B2020" t="str">
            <v>220808</v>
          </cell>
          <cell r="C2020">
            <v>345</v>
          </cell>
          <cell r="D2020">
            <v>220</v>
          </cell>
          <cell r="E2020">
            <v>565</v>
          </cell>
          <cell r="F2020">
            <v>565</v>
          </cell>
        </row>
        <row r="2021">
          <cell r="B2021" t="str">
            <v>220809</v>
          </cell>
          <cell r="C2021">
            <v>1049</v>
          </cell>
          <cell r="D2021">
            <v>10</v>
          </cell>
          <cell r="E2021">
            <v>1059</v>
          </cell>
          <cell r="F2021">
            <v>1059</v>
          </cell>
        </row>
        <row r="2022">
          <cell r="B2022" t="str">
            <v>220901</v>
          </cell>
          <cell r="C2022">
            <v>17403</v>
          </cell>
          <cell r="D2022">
            <v>1195</v>
          </cell>
          <cell r="E2022">
            <v>18598</v>
          </cell>
          <cell r="F2022">
            <v>18598</v>
          </cell>
        </row>
        <row r="2023">
          <cell r="B2023" t="str">
            <v>220902</v>
          </cell>
          <cell r="C2023">
            <v>225</v>
          </cell>
          <cell r="D2023">
            <v>6</v>
          </cell>
          <cell r="E2023">
            <v>231</v>
          </cell>
          <cell r="F2023">
            <v>231</v>
          </cell>
        </row>
        <row r="2024">
          <cell r="B2024" t="str">
            <v>220903</v>
          </cell>
          <cell r="C2024">
            <v>873</v>
          </cell>
          <cell r="D2024">
            <v>26</v>
          </cell>
          <cell r="E2024">
            <v>899</v>
          </cell>
          <cell r="F2024">
            <v>899</v>
          </cell>
        </row>
        <row r="2025">
          <cell r="B2025" t="str">
            <v>220904</v>
          </cell>
          <cell r="C2025">
            <v>1450</v>
          </cell>
          <cell r="D2025">
            <v>270</v>
          </cell>
          <cell r="E2025">
            <v>1720</v>
          </cell>
          <cell r="F2025">
            <v>1720</v>
          </cell>
        </row>
        <row r="2026">
          <cell r="B2026" t="str">
            <v>220905</v>
          </cell>
          <cell r="C2026">
            <v>84</v>
          </cell>
          <cell r="D2026">
            <v>29</v>
          </cell>
          <cell r="E2026">
            <v>113</v>
          </cell>
          <cell r="F2026">
            <v>113</v>
          </cell>
        </row>
        <row r="2027">
          <cell r="B2027" t="str">
            <v>220906</v>
          </cell>
          <cell r="C2027">
            <v>401</v>
          </cell>
          <cell r="D2027">
            <v>12</v>
          </cell>
          <cell r="E2027">
            <v>413</v>
          </cell>
          <cell r="F2027">
            <v>413</v>
          </cell>
        </row>
        <row r="2028">
          <cell r="B2028" t="str">
            <v>220907</v>
          </cell>
          <cell r="C2028">
            <v>528</v>
          </cell>
          <cell r="D2028">
            <v>151</v>
          </cell>
          <cell r="E2028">
            <v>679</v>
          </cell>
          <cell r="F2028">
            <v>679</v>
          </cell>
        </row>
        <row r="2029">
          <cell r="B2029" t="str">
            <v>220908</v>
          </cell>
          <cell r="C2029">
            <v>684</v>
          </cell>
          <cell r="D2029">
            <v>328</v>
          </cell>
          <cell r="E2029">
            <v>1012</v>
          </cell>
          <cell r="F2029">
            <v>1012</v>
          </cell>
        </row>
        <row r="2030">
          <cell r="B2030" t="str">
            <v>220909</v>
          </cell>
          <cell r="C2030">
            <v>8247</v>
          </cell>
          <cell r="D2030">
            <v>1318</v>
          </cell>
          <cell r="E2030">
            <v>9565</v>
          </cell>
          <cell r="F2030">
            <v>9565</v>
          </cell>
        </row>
        <row r="2031">
          <cell r="B2031" t="str">
            <v>220910</v>
          </cell>
          <cell r="C2031">
            <v>7802</v>
          </cell>
          <cell r="D2031">
            <v>323</v>
          </cell>
          <cell r="E2031">
            <v>8125</v>
          </cell>
          <cell r="F2031">
            <v>8125</v>
          </cell>
        </row>
        <row r="2032">
          <cell r="B2032" t="str">
            <v>220911</v>
          </cell>
          <cell r="C2032">
            <v>347</v>
          </cell>
          <cell r="D2032">
            <v>27</v>
          </cell>
          <cell r="E2032">
            <v>374</v>
          </cell>
          <cell r="F2032">
            <v>374</v>
          </cell>
        </row>
        <row r="2033">
          <cell r="B2033" t="str">
            <v>220912</v>
          </cell>
          <cell r="C2033">
            <v>283</v>
          </cell>
          <cell r="D2033">
            <v>177</v>
          </cell>
          <cell r="E2033">
            <v>460</v>
          </cell>
          <cell r="F2033">
            <v>460</v>
          </cell>
        </row>
        <row r="2034">
          <cell r="B2034" t="str">
            <v>220913</v>
          </cell>
          <cell r="C2034">
            <v>1371</v>
          </cell>
          <cell r="D2034">
            <v>87</v>
          </cell>
          <cell r="E2034">
            <v>1458</v>
          </cell>
          <cell r="F2034">
            <v>1458</v>
          </cell>
        </row>
        <row r="2035">
          <cell r="B2035" t="str">
            <v>220914</v>
          </cell>
          <cell r="C2035">
            <v>395</v>
          </cell>
          <cell r="D2035">
            <v>67</v>
          </cell>
          <cell r="E2035">
            <v>462</v>
          </cell>
          <cell r="F2035">
            <v>462</v>
          </cell>
        </row>
        <row r="2036">
          <cell r="B2036" t="str">
            <v>221001</v>
          </cell>
          <cell r="C2036">
            <v>3132</v>
          </cell>
          <cell r="D2036">
            <v>1420</v>
          </cell>
          <cell r="E2036">
            <v>4552</v>
          </cell>
          <cell r="F2036">
            <v>4552</v>
          </cell>
        </row>
        <row r="2037">
          <cell r="B2037" t="str">
            <v>221002</v>
          </cell>
          <cell r="C2037">
            <v>2007</v>
          </cell>
          <cell r="D2037">
            <v>142</v>
          </cell>
          <cell r="E2037">
            <v>2149</v>
          </cell>
          <cell r="F2037">
            <v>2149</v>
          </cell>
        </row>
        <row r="2038">
          <cell r="B2038" t="str">
            <v>221003</v>
          </cell>
          <cell r="C2038">
            <v>1728</v>
          </cell>
          <cell r="D2038">
            <v>363</v>
          </cell>
          <cell r="E2038">
            <v>2091</v>
          </cell>
          <cell r="F2038">
            <v>2091</v>
          </cell>
        </row>
        <row r="2039">
          <cell r="B2039" t="str">
            <v>221004</v>
          </cell>
          <cell r="C2039">
            <v>193</v>
          </cell>
          <cell r="D2039">
            <v>14</v>
          </cell>
          <cell r="E2039">
            <v>207</v>
          </cell>
          <cell r="F2039">
            <v>207</v>
          </cell>
        </row>
        <row r="2040">
          <cell r="B2040" t="str">
            <v>221005</v>
          </cell>
          <cell r="C2040">
            <v>2719</v>
          </cell>
          <cell r="D2040">
            <v>229</v>
          </cell>
          <cell r="E2040">
            <v>2948</v>
          </cell>
          <cell r="F2040">
            <v>2948</v>
          </cell>
        </row>
        <row r="2041">
          <cell r="B2041" t="str">
            <v>230101</v>
          </cell>
          <cell r="C2041">
            <v>23786</v>
          </cell>
          <cell r="D2041">
            <v>1220</v>
          </cell>
          <cell r="E2041">
            <v>25006</v>
          </cell>
          <cell r="F2041">
            <v>25006</v>
          </cell>
        </row>
        <row r="2042">
          <cell r="B2042" t="str">
            <v>230102</v>
          </cell>
          <cell r="C2042">
            <v>6504</v>
          </cell>
          <cell r="D2042">
            <v>867</v>
          </cell>
          <cell r="E2042">
            <v>7371</v>
          </cell>
          <cell r="F2042">
            <v>7371</v>
          </cell>
        </row>
        <row r="2043">
          <cell r="B2043" t="str">
            <v>230103</v>
          </cell>
          <cell r="C2043">
            <v>525</v>
          </cell>
          <cell r="D2043">
            <v>257</v>
          </cell>
          <cell r="E2043">
            <v>782</v>
          </cell>
          <cell r="F2043">
            <v>782</v>
          </cell>
        </row>
        <row r="2044">
          <cell r="B2044" t="str">
            <v>230104</v>
          </cell>
          <cell r="C2044">
            <v>7927</v>
          </cell>
          <cell r="D2044">
            <v>604</v>
          </cell>
          <cell r="E2044">
            <v>8531</v>
          </cell>
          <cell r="F2044">
            <v>8531</v>
          </cell>
        </row>
        <row r="2045">
          <cell r="B2045" t="str">
            <v>230105</v>
          </cell>
          <cell r="C2045">
            <v>185</v>
          </cell>
          <cell r="D2045">
            <v>20</v>
          </cell>
          <cell r="E2045">
            <v>205</v>
          </cell>
          <cell r="F2045">
            <v>205</v>
          </cell>
        </row>
        <row r="2046">
          <cell r="B2046" t="str">
            <v>230106</v>
          </cell>
          <cell r="C2046">
            <v>538</v>
          </cell>
          <cell r="D2046">
            <v>80</v>
          </cell>
          <cell r="E2046">
            <v>618</v>
          </cell>
          <cell r="F2046">
            <v>618</v>
          </cell>
        </row>
        <row r="2047">
          <cell r="B2047" t="str">
            <v>230107</v>
          </cell>
          <cell r="C2047">
            <v>134</v>
          </cell>
          <cell r="D2047">
            <v>31</v>
          </cell>
          <cell r="E2047">
            <v>165</v>
          </cell>
          <cell r="F2047">
            <v>165</v>
          </cell>
        </row>
        <row r="2048">
          <cell r="B2048" t="str">
            <v>230108</v>
          </cell>
          <cell r="C2048">
            <v>4630</v>
          </cell>
          <cell r="D2048">
            <v>243</v>
          </cell>
          <cell r="E2048">
            <v>4873</v>
          </cell>
          <cell r="F2048">
            <v>4873</v>
          </cell>
        </row>
        <row r="2049">
          <cell r="B2049" t="str">
            <v>230109</v>
          </cell>
          <cell r="C2049">
            <v>480</v>
          </cell>
          <cell r="D2049">
            <v>39</v>
          </cell>
          <cell r="E2049">
            <v>519</v>
          </cell>
          <cell r="F2049">
            <v>519</v>
          </cell>
        </row>
        <row r="2050">
          <cell r="B2050" t="str">
            <v>230110</v>
          </cell>
          <cell r="C2050">
            <v>32000</v>
          </cell>
          <cell r="D2050">
            <v>2724</v>
          </cell>
          <cell r="E2050">
            <v>34724</v>
          </cell>
          <cell r="F2050">
            <v>34724</v>
          </cell>
        </row>
        <row r="2051">
          <cell r="B2051" t="str">
            <v>230111</v>
          </cell>
          <cell r="C2051">
            <v>57</v>
          </cell>
          <cell r="D2051">
            <v>162</v>
          </cell>
          <cell r="E2051">
            <v>219</v>
          </cell>
          <cell r="F2051">
            <v>219</v>
          </cell>
        </row>
        <row r="2052">
          <cell r="B2052" t="str">
            <v>230201</v>
          </cell>
          <cell r="C2052">
            <v>577</v>
          </cell>
          <cell r="D2052">
            <v>78</v>
          </cell>
          <cell r="E2052">
            <v>655</v>
          </cell>
          <cell r="F2052">
            <v>655</v>
          </cell>
        </row>
        <row r="2053">
          <cell r="B2053" t="str">
            <v>230202</v>
          </cell>
          <cell r="C2053">
            <v>27</v>
          </cell>
          <cell r="D2053">
            <v>0</v>
          </cell>
          <cell r="E2053">
            <v>27</v>
          </cell>
          <cell r="F2053">
            <v>27</v>
          </cell>
        </row>
        <row r="2054">
          <cell r="B2054" t="str">
            <v>230203</v>
          </cell>
          <cell r="C2054">
            <v>156</v>
          </cell>
          <cell r="D2054">
            <v>18</v>
          </cell>
          <cell r="E2054">
            <v>174</v>
          </cell>
          <cell r="F2054">
            <v>174</v>
          </cell>
        </row>
        <row r="2055">
          <cell r="B2055" t="str">
            <v>230204</v>
          </cell>
          <cell r="C2055">
            <v>93</v>
          </cell>
          <cell r="D2055">
            <v>0</v>
          </cell>
          <cell r="E2055">
            <v>93</v>
          </cell>
          <cell r="F2055">
            <v>93</v>
          </cell>
        </row>
        <row r="2056">
          <cell r="B2056" t="str">
            <v>230205</v>
          </cell>
          <cell r="C2056">
            <v>180</v>
          </cell>
          <cell r="D2056">
            <v>15</v>
          </cell>
          <cell r="E2056">
            <v>195</v>
          </cell>
          <cell r="F2056">
            <v>195</v>
          </cell>
        </row>
        <row r="2057">
          <cell r="B2057" t="str">
            <v>230206</v>
          </cell>
          <cell r="C2057">
            <v>4</v>
          </cell>
          <cell r="D2057">
            <v>0</v>
          </cell>
          <cell r="E2057">
            <v>4</v>
          </cell>
          <cell r="F2057">
            <v>4</v>
          </cell>
        </row>
        <row r="2058">
          <cell r="B2058" t="str">
            <v>230301</v>
          </cell>
          <cell r="C2058">
            <v>420</v>
          </cell>
          <cell r="D2058">
            <v>339</v>
          </cell>
          <cell r="E2058">
            <v>759</v>
          </cell>
          <cell r="F2058">
            <v>759</v>
          </cell>
        </row>
        <row r="2059">
          <cell r="B2059" t="str">
            <v>230302</v>
          </cell>
          <cell r="C2059">
            <v>1355</v>
          </cell>
          <cell r="D2059">
            <v>42</v>
          </cell>
          <cell r="E2059">
            <v>1397</v>
          </cell>
          <cell r="F2059">
            <v>1397</v>
          </cell>
        </row>
        <row r="2060">
          <cell r="B2060" t="str">
            <v>230303</v>
          </cell>
          <cell r="C2060">
            <v>385</v>
          </cell>
          <cell r="D2060">
            <v>136</v>
          </cell>
          <cell r="E2060">
            <v>521</v>
          </cell>
          <cell r="F2060">
            <v>521</v>
          </cell>
        </row>
        <row r="2061">
          <cell r="B2061" t="str">
            <v>230401</v>
          </cell>
          <cell r="C2061">
            <v>631</v>
          </cell>
          <cell r="D2061">
            <v>42</v>
          </cell>
          <cell r="E2061">
            <v>673</v>
          </cell>
          <cell r="F2061">
            <v>673</v>
          </cell>
        </row>
        <row r="2062">
          <cell r="B2062" t="str">
            <v>230402</v>
          </cell>
          <cell r="C2062">
            <v>4</v>
          </cell>
          <cell r="D2062">
            <v>0</v>
          </cell>
          <cell r="E2062">
            <v>4</v>
          </cell>
          <cell r="F2062">
            <v>4</v>
          </cell>
        </row>
        <row r="2063">
          <cell r="B2063" t="str">
            <v>230403</v>
          </cell>
          <cell r="C2063">
            <v>109</v>
          </cell>
          <cell r="D2063">
            <v>0</v>
          </cell>
          <cell r="E2063">
            <v>109</v>
          </cell>
          <cell r="F2063">
            <v>109</v>
          </cell>
        </row>
        <row r="2064">
          <cell r="B2064" t="str">
            <v>230404</v>
          </cell>
          <cell r="C2064">
            <v>72</v>
          </cell>
          <cell r="D2064">
            <v>0</v>
          </cell>
          <cell r="E2064">
            <v>72</v>
          </cell>
          <cell r="F2064">
            <v>72</v>
          </cell>
        </row>
        <row r="2065">
          <cell r="B2065" t="str">
            <v>230405</v>
          </cell>
          <cell r="C2065">
            <v>134</v>
          </cell>
          <cell r="D2065">
            <v>39</v>
          </cell>
          <cell r="E2065">
            <v>173</v>
          </cell>
          <cell r="F2065">
            <v>173</v>
          </cell>
        </row>
        <row r="2066">
          <cell r="B2066" t="str">
            <v>230406</v>
          </cell>
          <cell r="C2066">
            <v>101</v>
          </cell>
          <cell r="D2066">
            <v>54</v>
          </cell>
          <cell r="E2066">
            <v>155</v>
          </cell>
          <cell r="F2066">
            <v>155</v>
          </cell>
        </row>
        <row r="2067">
          <cell r="B2067" t="str">
            <v>230407</v>
          </cell>
          <cell r="C2067">
            <v>77</v>
          </cell>
          <cell r="D2067">
            <v>59</v>
          </cell>
          <cell r="E2067">
            <v>136</v>
          </cell>
          <cell r="F2067">
            <v>136</v>
          </cell>
        </row>
        <row r="2068">
          <cell r="B2068" t="str">
            <v>230408</v>
          </cell>
          <cell r="C2068">
            <v>216</v>
          </cell>
          <cell r="D2068">
            <v>28</v>
          </cell>
          <cell r="E2068">
            <v>244</v>
          </cell>
          <cell r="F2068">
            <v>244</v>
          </cell>
        </row>
        <row r="2069">
          <cell r="B2069" t="str">
            <v>240101</v>
          </cell>
          <cell r="C2069">
            <v>20395</v>
          </cell>
          <cell r="D2069">
            <v>4004</v>
          </cell>
          <cell r="E2069">
            <v>24399</v>
          </cell>
          <cell r="F2069">
            <v>24399</v>
          </cell>
        </row>
        <row r="2070">
          <cell r="B2070" t="str">
            <v>240102</v>
          </cell>
          <cell r="C2070">
            <v>1464</v>
          </cell>
          <cell r="D2070">
            <v>3632</v>
          </cell>
          <cell r="E2070">
            <v>5096</v>
          </cell>
          <cell r="F2070">
            <v>5096</v>
          </cell>
        </row>
        <row r="2071">
          <cell r="B2071" t="str">
            <v>240103</v>
          </cell>
          <cell r="C2071">
            <v>189</v>
          </cell>
          <cell r="D2071">
            <v>2066</v>
          </cell>
          <cell r="E2071">
            <v>2255</v>
          </cell>
          <cell r="F2071">
            <v>2255</v>
          </cell>
        </row>
        <row r="2072">
          <cell r="B2072" t="str">
            <v>240104</v>
          </cell>
          <cell r="C2072">
            <v>597</v>
          </cell>
          <cell r="D2072">
            <v>632</v>
          </cell>
          <cell r="E2072">
            <v>1229</v>
          </cell>
          <cell r="F2072">
            <v>1229</v>
          </cell>
        </row>
        <row r="2073">
          <cell r="B2073" t="str">
            <v>240105</v>
          </cell>
          <cell r="C2073">
            <v>1058</v>
          </cell>
          <cell r="D2073">
            <v>508</v>
          </cell>
          <cell r="E2073">
            <v>1566</v>
          </cell>
          <cell r="F2073">
            <v>1566</v>
          </cell>
        </row>
        <row r="2074">
          <cell r="B2074" t="str">
            <v>240106</v>
          </cell>
          <cell r="C2074">
            <v>802</v>
          </cell>
          <cell r="D2074">
            <v>237</v>
          </cell>
          <cell r="E2074">
            <v>1039</v>
          </cell>
          <cell r="F2074">
            <v>1039</v>
          </cell>
        </row>
        <row r="2075">
          <cell r="B2075" t="str">
            <v>240201</v>
          </cell>
          <cell r="C2075">
            <v>317</v>
          </cell>
          <cell r="D2075">
            <v>2383</v>
          </cell>
          <cell r="E2075">
            <v>2700</v>
          </cell>
          <cell r="F2075">
            <v>2700</v>
          </cell>
        </row>
        <row r="2076">
          <cell r="B2076" t="str">
            <v>240202</v>
          </cell>
          <cell r="C2076">
            <v>23</v>
          </cell>
          <cell r="D2076">
            <v>585</v>
          </cell>
          <cell r="E2076">
            <v>608</v>
          </cell>
          <cell r="F2076">
            <v>608</v>
          </cell>
        </row>
        <row r="2077">
          <cell r="B2077" t="str">
            <v>240203</v>
          </cell>
          <cell r="C2077">
            <v>231</v>
          </cell>
          <cell r="D2077">
            <v>933</v>
          </cell>
          <cell r="E2077">
            <v>1164</v>
          </cell>
          <cell r="F2077">
            <v>1164</v>
          </cell>
        </row>
        <row r="2078">
          <cell r="B2078" t="str">
            <v>240301</v>
          </cell>
          <cell r="C2078">
            <v>3738</v>
          </cell>
          <cell r="D2078">
            <v>1663</v>
          </cell>
          <cell r="E2078">
            <v>5401</v>
          </cell>
          <cell r="F2078">
            <v>5401</v>
          </cell>
        </row>
        <row r="2079">
          <cell r="B2079" t="str">
            <v>240302</v>
          </cell>
          <cell r="C2079">
            <v>749</v>
          </cell>
          <cell r="D2079">
            <v>2415</v>
          </cell>
          <cell r="E2079">
            <v>3164</v>
          </cell>
          <cell r="F2079">
            <v>3164</v>
          </cell>
        </row>
        <row r="2080">
          <cell r="B2080" t="str">
            <v>240303</v>
          </cell>
          <cell r="C2080">
            <v>406</v>
          </cell>
          <cell r="D2080">
            <v>336</v>
          </cell>
          <cell r="E2080">
            <v>742</v>
          </cell>
          <cell r="F2080">
            <v>742</v>
          </cell>
        </row>
        <row r="2081">
          <cell r="B2081" t="str">
            <v>240304</v>
          </cell>
          <cell r="C2081">
            <v>1224</v>
          </cell>
          <cell r="D2081">
            <v>269</v>
          </cell>
          <cell r="E2081">
            <v>1493</v>
          </cell>
          <cell r="F2081">
            <v>1493</v>
          </cell>
        </row>
        <row r="2082">
          <cell r="B2082" t="str">
            <v>250101</v>
          </cell>
          <cell r="C2082">
            <v>23572</v>
          </cell>
          <cell r="D2082">
            <v>1536</v>
          </cell>
          <cell r="E2082">
            <v>25108</v>
          </cell>
          <cell r="F2082">
            <v>25108</v>
          </cell>
        </row>
        <row r="2083">
          <cell r="B2083" t="str">
            <v>250102</v>
          </cell>
          <cell r="C2083">
            <v>2593</v>
          </cell>
          <cell r="D2083">
            <v>511</v>
          </cell>
          <cell r="E2083">
            <v>3104</v>
          </cell>
          <cell r="F2083">
            <v>3104</v>
          </cell>
        </row>
        <row r="2084">
          <cell r="B2084" t="str">
            <v>250103</v>
          </cell>
          <cell r="C2084">
            <v>466</v>
          </cell>
          <cell r="D2084">
            <v>46</v>
          </cell>
          <cell r="E2084">
            <v>512</v>
          </cell>
          <cell r="F2084">
            <v>512</v>
          </cell>
        </row>
        <row r="2085">
          <cell r="B2085" t="str">
            <v>250104</v>
          </cell>
          <cell r="C2085">
            <v>469</v>
          </cell>
          <cell r="D2085">
            <v>67</v>
          </cell>
          <cell r="E2085">
            <v>536</v>
          </cell>
          <cell r="F2085">
            <v>536</v>
          </cell>
        </row>
        <row r="2086">
          <cell r="B2086" t="str">
            <v>250105</v>
          </cell>
          <cell r="C2086">
            <v>13622</v>
          </cell>
          <cell r="D2086">
            <v>660</v>
          </cell>
          <cell r="E2086">
            <v>14282</v>
          </cell>
          <cell r="F2086">
            <v>14282</v>
          </cell>
        </row>
        <row r="2087">
          <cell r="B2087" t="str">
            <v>250106</v>
          </cell>
          <cell r="C2087">
            <v>877</v>
          </cell>
          <cell r="D2087">
            <v>18</v>
          </cell>
          <cell r="E2087">
            <v>895</v>
          </cell>
          <cell r="F2087">
            <v>895</v>
          </cell>
        </row>
        <row r="2088">
          <cell r="B2088" t="str">
            <v>250107</v>
          </cell>
          <cell r="C2088">
            <v>12754</v>
          </cell>
          <cell r="D2088">
            <v>612</v>
          </cell>
          <cell r="E2088">
            <v>13366</v>
          </cell>
          <cell r="F2088">
            <v>13366</v>
          </cell>
        </row>
        <row r="2089">
          <cell r="B2089" t="str">
            <v>250201</v>
          </cell>
          <cell r="C2089">
            <v>3580</v>
          </cell>
          <cell r="D2089">
            <v>416</v>
          </cell>
          <cell r="E2089">
            <v>3996</v>
          </cell>
          <cell r="F2089">
            <v>3996</v>
          </cell>
        </row>
        <row r="2090">
          <cell r="B2090" t="str">
            <v>250202</v>
          </cell>
          <cell r="C2090">
            <v>551</v>
          </cell>
          <cell r="D2090">
            <v>355</v>
          </cell>
          <cell r="E2090">
            <v>906</v>
          </cell>
          <cell r="F2090">
            <v>906</v>
          </cell>
        </row>
        <row r="2091">
          <cell r="B2091" t="str">
            <v>250203</v>
          </cell>
          <cell r="C2091">
            <v>323</v>
          </cell>
          <cell r="D2091">
            <v>41</v>
          </cell>
          <cell r="E2091">
            <v>364</v>
          </cell>
          <cell r="F2091">
            <v>364</v>
          </cell>
        </row>
        <row r="2092">
          <cell r="B2092" t="str">
            <v>250204</v>
          </cell>
          <cell r="C2092">
            <v>22</v>
          </cell>
          <cell r="D2092">
            <v>3</v>
          </cell>
          <cell r="E2092">
            <v>25</v>
          </cell>
          <cell r="F2092">
            <v>25</v>
          </cell>
        </row>
        <row r="2093">
          <cell r="B2093" t="str">
            <v>250301</v>
          </cell>
          <cell r="C2093">
            <v>4268</v>
          </cell>
          <cell r="D2093">
            <v>812</v>
          </cell>
          <cell r="E2093">
            <v>5080</v>
          </cell>
          <cell r="F2093">
            <v>5080</v>
          </cell>
        </row>
        <row r="2094">
          <cell r="B2094" t="str">
            <v>250302</v>
          </cell>
          <cell r="C2094">
            <v>694</v>
          </cell>
          <cell r="D2094">
            <v>978</v>
          </cell>
          <cell r="E2094">
            <v>1672</v>
          </cell>
          <cell r="F2094">
            <v>1672</v>
          </cell>
        </row>
        <row r="2095">
          <cell r="B2095" t="str">
            <v>250303</v>
          </cell>
          <cell r="C2095">
            <v>504</v>
          </cell>
          <cell r="D2095">
            <v>104</v>
          </cell>
          <cell r="E2095">
            <v>608</v>
          </cell>
          <cell r="F2095">
            <v>608</v>
          </cell>
        </row>
        <row r="2096">
          <cell r="B2096" t="str">
            <v>250304</v>
          </cell>
          <cell r="C2096">
            <v>1427</v>
          </cell>
          <cell r="D2096">
            <v>87</v>
          </cell>
          <cell r="E2096">
            <v>1514</v>
          </cell>
          <cell r="F2096">
            <v>1514</v>
          </cell>
        </row>
        <row r="2097">
          <cell r="B2097" t="str">
            <v>250305</v>
          </cell>
          <cell r="C2097">
            <v>1012</v>
          </cell>
          <cell r="D2097">
            <v>67</v>
          </cell>
          <cell r="E2097">
            <v>1079</v>
          </cell>
          <cell r="F2097">
            <v>1079</v>
          </cell>
        </row>
        <row r="2098">
          <cell r="B2098" t="str">
            <v>250401</v>
          </cell>
          <cell r="C2098">
            <v>27</v>
          </cell>
          <cell r="D2098">
            <v>0</v>
          </cell>
          <cell r="E2098">
            <v>27</v>
          </cell>
          <cell r="F2098">
            <v>27</v>
          </cell>
        </row>
      </sheetData>
      <sheetData sheetId="4"/>
      <sheetData sheetId="5"/>
      <sheetData sheetId="6">
        <row r="1">
          <cell r="C1" t="str">
            <v>1 a 3 horas</v>
          </cell>
          <cell r="D1" t="str">
            <v>4 a 7 horas</v>
          </cell>
          <cell r="E1" t="str">
            <v>8 a 14 horas</v>
          </cell>
          <cell r="F1" t="str">
            <v>15 a 23 horas</v>
          </cell>
          <cell r="G1" t="str">
            <v>24 horas</v>
          </cell>
          <cell r="H1" t="str">
            <v>Total</v>
          </cell>
          <cell r="I1" t="str">
            <v>COUNTER</v>
          </cell>
        </row>
        <row r="2">
          <cell r="B2" t="str">
            <v>01</v>
          </cell>
          <cell r="C2">
            <v>6109</v>
          </cell>
          <cell r="D2">
            <v>2812</v>
          </cell>
          <cell r="E2">
            <v>2943</v>
          </cell>
          <cell r="F2">
            <v>689</v>
          </cell>
          <cell r="G2">
            <v>46543</v>
          </cell>
          <cell r="H2">
            <v>59096</v>
          </cell>
          <cell r="I2">
            <v>59096</v>
          </cell>
        </row>
        <row r="3">
          <cell r="B3" t="str">
            <v>02</v>
          </cell>
          <cell r="C3">
            <v>25185</v>
          </cell>
          <cell r="D3">
            <v>48569</v>
          </cell>
          <cell r="E3">
            <v>31279</v>
          </cell>
          <cell r="F3">
            <v>5090</v>
          </cell>
          <cell r="G3">
            <v>107873</v>
          </cell>
          <cell r="H3">
            <v>217996</v>
          </cell>
          <cell r="I3">
            <v>217996</v>
          </cell>
        </row>
        <row r="4">
          <cell r="B4" t="str">
            <v>03</v>
          </cell>
          <cell r="C4">
            <v>7351</v>
          </cell>
          <cell r="D4">
            <v>12554</v>
          </cell>
          <cell r="E4">
            <v>14648</v>
          </cell>
          <cell r="F4">
            <v>5312</v>
          </cell>
          <cell r="G4">
            <v>54663</v>
          </cell>
          <cell r="H4">
            <v>94528</v>
          </cell>
          <cell r="I4">
            <v>94528</v>
          </cell>
        </row>
        <row r="5">
          <cell r="B5" t="str">
            <v>04</v>
          </cell>
          <cell r="C5">
            <v>16835</v>
          </cell>
          <cell r="D5">
            <v>8721</v>
          </cell>
          <cell r="E5">
            <v>12566</v>
          </cell>
          <cell r="F5">
            <v>3214</v>
          </cell>
          <cell r="G5">
            <v>253720</v>
          </cell>
          <cell r="H5">
            <v>295056</v>
          </cell>
          <cell r="I5">
            <v>295056</v>
          </cell>
        </row>
        <row r="6">
          <cell r="B6" t="str">
            <v>05</v>
          </cell>
          <cell r="C6">
            <v>13618</v>
          </cell>
          <cell r="D6">
            <v>11003</v>
          </cell>
          <cell r="E6">
            <v>12019</v>
          </cell>
          <cell r="F6">
            <v>4387</v>
          </cell>
          <cell r="G6">
            <v>89609</v>
          </cell>
          <cell r="H6">
            <v>130636</v>
          </cell>
          <cell r="I6">
            <v>130636</v>
          </cell>
        </row>
        <row r="7">
          <cell r="B7" t="str">
            <v>06</v>
          </cell>
          <cell r="C7">
            <v>31484</v>
          </cell>
          <cell r="D7">
            <v>28716</v>
          </cell>
          <cell r="E7">
            <v>31047</v>
          </cell>
          <cell r="F7">
            <v>6601</v>
          </cell>
          <cell r="G7">
            <v>149001</v>
          </cell>
          <cell r="H7">
            <v>246849</v>
          </cell>
          <cell r="I7">
            <v>246849</v>
          </cell>
        </row>
        <row r="8">
          <cell r="B8" t="str">
            <v>07</v>
          </cell>
          <cell r="C8">
            <v>5975</v>
          </cell>
          <cell r="D8">
            <v>15766</v>
          </cell>
          <cell r="E8">
            <v>38880</v>
          </cell>
          <cell r="F8">
            <v>40104</v>
          </cell>
          <cell r="G8">
            <v>116036</v>
          </cell>
          <cell r="H8">
            <v>216761</v>
          </cell>
          <cell r="I8">
            <v>216761</v>
          </cell>
        </row>
        <row r="9">
          <cell r="B9" t="str">
            <v>08</v>
          </cell>
          <cell r="C9">
            <v>20943</v>
          </cell>
          <cell r="D9">
            <v>22825</v>
          </cell>
          <cell r="E9">
            <v>30167</v>
          </cell>
          <cell r="F9">
            <v>17341</v>
          </cell>
          <cell r="G9">
            <v>144641</v>
          </cell>
          <cell r="H9">
            <v>235917</v>
          </cell>
          <cell r="I9">
            <v>235917</v>
          </cell>
        </row>
        <row r="10">
          <cell r="B10" t="str">
            <v>09</v>
          </cell>
          <cell r="C10">
            <v>7965</v>
          </cell>
          <cell r="D10">
            <v>5424</v>
          </cell>
          <cell r="E10">
            <v>7955</v>
          </cell>
          <cell r="F10">
            <v>1760</v>
          </cell>
          <cell r="G10">
            <v>48127</v>
          </cell>
          <cell r="H10">
            <v>71231</v>
          </cell>
          <cell r="I10">
            <v>71231</v>
          </cell>
        </row>
        <row r="11">
          <cell r="B11" t="str">
            <v>10</v>
          </cell>
          <cell r="C11">
            <v>8952</v>
          </cell>
          <cell r="D11">
            <v>5832</v>
          </cell>
          <cell r="E11">
            <v>8442</v>
          </cell>
          <cell r="F11">
            <v>3586</v>
          </cell>
          <cell r="G11">
            <v>78686</v>
          </cell>
          <cell r="H11">
            <v>105498</v>
          </cell>
          <cell r="I11">
            <v>105498</v>
          </cell>
        </row>
        <row r="12">
          <cell r="B12" t="str">
            <v>11</v>
          </cell>
          <cell r="C12">
            <v>54311</v>
          </cell>
          <cell r="D12">
            <v>22345</v>
          </cell>
          <cell r="E12">
            <v>13627</v>
          </cell>
          <cell r="F12">
            <v>2654</v>
          </cell>
          <cell r="G12">
            <v>38602</v>
          </cell>
          <cell r="H12">
            <v>131539</v>
          </cell>
          <cell r="I12">
            <v>131539</v>
          </cell>
        </row>
        <row r="13">
          <cell r="B13" t="str">
            <v>12</v>
          </cell>
          <cell r="C13">
            <v>14737</v>
          </cell>
          <cell r="D13">
            <v>21675</v>
          </cell>
          <cell r="E13">
            <v>37136</v>
          </cell>
          <cell r="F13">
            <v>9535</v>
          </cell>
          <cell r="G13">
            <v>140400</v>
          </cell>
          <cell r="H13">
            <v>223483</v>
          </cell>
          <cell r="I13">
            <v>223483</v>
          </cell>
        </row>
        <row r="14">
          <cell r="B14" t="str">
            <v>13</v>
          </cell>
          <cell r="C14">
            <v>109829</v>
          </cell>
          <cell r="D14">
            <v>41691</v>
          </cell>
          <cell r="E14">
            <v>38458</v>
          </cell>
          <cell r="F14">
            <v>7576</v>
          </cell>
          <cell r="G14">
            <v>103717</v>
          </cell>
          <cell r="H14">
            <v>301271</v>
          </cell>
          <cell r="I14">
            <v>301271</v>
          </cell>
        </row>
        <row r="15">
          <cell r="B15" t="str">
            <v>14</v>
          </cell>
          <cell r="C15">
            <v>36315</v>
          </cell>
          <cell r="D15">
            <v>56029</v>
          </cell>
          <cell r="E15">
            <v>34512</v>
          </cell>
          <cell r="F15">
            <v>5904</v>
          </cell>
          <cell r="G15">
            <v>97326</v>
          </cell>
          <cell r="H15">
            <v>230086</v>
          </cell>
          <cell r="I15">
            <v>230086</v>
          </cell>
        </row>
        <row r="16">
          <cell r="B16" t="str">
            <v>15</v>
          </cell>
          <cell r="C16">
            <v>81445</v>
          </cell>
          <cell r="D16">
            <v>94503</v>
          </cell>
          <cell r="E16">
            <v>131190</v>
          </cell>
          <cell r="F16">
            <v>52892</v>
          </cell>
          <cell r="G16">
            <v>1649563</v>
          </cell>
          <cell r="H16">
            <v>2009593</v>
          </cell>
          <cell r="I16">
            <v>2009593</v>
          </cell>
        </row>
        <row r="17">
          <cell r="B17" t="str">
            <v>16</v>
          </cell>
          <cell r="C17">
            <v>33873</v>
          </cell>
          <cell r="D17">
            <v>19782</v>
          </cell>
          <cell r="E17">
            <v>6600</v>
          </cell>
          <cell r="F17">
            <v>1315</v>
          </cell>
          <cell r="G17">
            <v>24948</v>
          </cell>
          <cell r="H17">
            <v>86518</v>
          </cell>
          <cell r="I17">
            <v>86518</v>
          </cell>
        </row>
        <row r="18">
          <cell r="B18" t="str">
            <v>17</v>
          </cell>
          <cell r="C18">
            <v>2528</v>
          </cell>
          <cell r="D18">
            <v>971</v>
          </cell>
          <cell r="E18">
            <v>801</v>
          </cell>
          <cell r="F18">
            <v>244</v>
          </cell>
          <cell r="G18">
            <v>22339</v>
          </cell>
          <cell r="H18">
            <v>26883</v>
          </cell>
          <cell r="I18">
            <v>26884</v>
          </cell>
        </row>
        <row r="19">
          <cell r="B19" t="str">
            <v>18</v>
          </cell>
          <cell r="C19">
            <v>3403</v>
          </cell>
          <cell r="D19">
            <v>5741</v>
          </cell>
          <cell r="E19">
            <v>3703</v>
          </cell>
          <cell r="F19">
            <v>1691</v>
          </cell>
          <cell r="G19">
            <v>29885</v>
          </cell>
          <cell r="H19">
            <v>44423</v>
          </cell>
          <cell r="I19">
            <v>44423</v>
          </cell>
        </row>
        <row r="20">
          <cell r="B20" t="str">
            <v>19</v>
          </cell>
          <cell r="C20">
            <v>4397</v>
          </cell>
          <cell r="D20">
            <v>2282</v>
          </cell>
          <cell r="E20">
            <v>2491</v>
          </cell>
          <cell r="F20">
            <v>699</v>
          </cell>
          <cell r="G20">
            <v>19862</v>
          </cell>
          <cell r="H20">
            <v>29731</v>
          </cell>
          <cell r="I20">
            <v>29731</v>
          </cell>
        </row>
        <row r="21">
          <cell r="B21" t="str">
            <v>20</v>
          </cell>
          <cell r="C21">
            <v>49735</v>
          </cell>
          <cell r="D21">
            <v>43912</v>
          </cell>
          <cell r="E21">
            <v>61309</v>
          </cell>
          <cell r="F21">
            <v>14913</v>
          </cell>
          <cell r="G21">
            <v>78272</v>
          </cell>
          <cell r="H21">
            <v>248141</v>
          </cell>
          <cell r="I21">
            <v>248141</v>
          </cell>
        </row>
        <row r="22">
          <cell r="B22" t="str">
            <v>21</v>
          </cell>
          <cell r="C22">
            <v>51984</v>
          </cell>
          <cell r="D22">
            <v>38824</v>
          </cell>
          <cell r="E22">
            <v>23769</v>
          </cell>
          <cell r="F22">
            <v>3479</v>
          </cell>
          <cell r="G22">
            <v>58108</v>
          </cell>
          <cell r="H22">
            <v>176164</v>
          </cell>
          <cell r="I22">
            <v>176164</v>
          </cell>
        </row>
        <row r="23">
          <cell r="B23" t="str">
            <v>22</v>
          </cell>
          <cell r="C23">
            <v>11468</v>
          </cell>
          <cell r="D23">
            <v>18128</v>
          </cell>
          <cell r="E23">
            <v>20899</v>
          </cell>
          <cell r="F23">
            <v>7179</v>
          </cell>
          <cell r="G23">
            <v>86927</v>
          </cell>
          <cell r="H23">
            <v>144601</v>
          </cell>
          <cell r="I23">
            <v>144601</v>
          </cell>
        </row>
        <row r="24">
          <cell r="B24" t="str">
            <v>23</v>
          </cell>
          <cell r="C24">
            <v>2362</v>
          </cell>
          <cell r="D24">
            <v>9366</v>
          </cell>
          <cell r="E24">
            <v>28744</v>
          </cell>
          <cell r="F24">
            <v>7126</v>
          </cell>
          <cell r="G24">
            <v>33709</v>
          </cell>
          <cell r="H24">
            <v>81307</v>
          </cell>
          <cell r="I24">
            <v>81307</v>
          </cell>
        </row>
        <row r="25">
          <cell r="B25" t="str">
            <v>24</v>
          </cell>
          <cell r="C25">
            <v>7807</v>
          </cell>
          <cell r="D25">
            <v>7388</v>
          </cell>
          <cell r="E25">
            <v>5206</v>
          </cell>
          <cell r="F25">
            <v>849</v>
          </cell>
          <cell r="G25">
            <v>9943</v>
          </cell>
          <cell r="H25">
            <v>31193</v>
          </cell>
          <cell r="I25">
            <v>31193</v>
          </cell>
        </row>
        <row r="26">
          <cell r="B26" t="str">
            <v>25</v>
          </cell>
          <cell r="C26">
            <v>5095</v>
          </cell>
          <cell r="D26">
            <v>5819</v>
          </cell>
          <cell r="E26">
            <v>14470</v>
          </cell>
          <cell r="F26">
            <v>7657</v>
          </cell>
          <cell r="G26">
            <v>33720</v>
          </cell>
          <cell r="H26">
            <v>66761</v>
          </cell>
          <cell r="I26">
            <v>66761</v>
          </cell>
        </row>
        <row r="27">
          <cell r="B27" t="str">
            <v>Código</v>
          </cell>
          <cell r="C27" t="str">
            <v>1 a 3 horas</v>
          </cell>
          <cell r="D27" t="str">
            <v>4 a 7 horas</v>
          </cell>
          <cell r="E27" t="str">
            <v>8 a 14 horas</v>
          </cell>
          <cell r="F27" t="str">
            <v>15 a 23 horas</v>
          </cell>
          <cell r="G27" t="str">
            <v>24 horas</v>
          </cell>
          <cell r="H27" t="str">
            <v>Total</v>
          </cell>
          <cell r="I27" t="str">
            <v>COUNTER</v>
          </cell>
        </row>
        <row r="28">
          <cell r="B28" t="str">
            <v>0101</v>
          </cell>
          <cell r="C28">
            <v>55</v>
          </cell>
          <cell r="D28">
            <v>38</v>
          </cell>
          <cell r="E28">
            <v>143</v>
          </cell>
          <cell r="F28">
            <v>83</v>
          </cell>
          <cell r="G28">
            <v>11095</v>
          </cell>
          <cell r="H28">
            <v>11414</v>
          </cell>
          <cell r="I28">
            <v>11414</v>
          </cell>
        </row>
        <row r="29">
          <cell r="B29" t="str">
            <v>0102</v>
          </cell>
          <cell r="C29">
            <v>3112</v>
          </cell>
          <cell r="D29">
            <v>1009</v>
          </cell>
          <cell r="E29">
            <v>667</v>
          </cell>
          <cell r="F29">
            <v>74</v>
          </cell>
          <cell r="G29">
            <v>5884</v>
          </cell>
          <cell r="H29">
            <v>10746</v>
          </cell>
          <cell r="I29">
            <v>10746</v>
          </cell>
        </row>
        <row r="30">
          <cell r="B30" t="str">
            <v>0103</v>
          </cell>
          <cell r="C30">
            <v>43</v>
          </cell>
          <cell r="D30">
            <v>64</v>
          </cell>
          <cell r="E30">
            <v>155</v>
          </cell>
          <cell r="F30">
            <v>67</v>
          </cell>
          <cell r="G30">
            <v>5406</v>
          </cell>
          <cell r="H30">
            <v>5735</v>
          </cell>
          <cell r="I30">
            <v>5735</v>
          </cell>
        </row>
        <row r="31">
          <cell r="B31" t="str">
            <v>0104</v>
          </cell>
          <cell r="C31">
            <v>55</v>
          </cell>
          <cell r="D31">
            <v>201</v>
          </cell>
          <cell r="E31">
            <v>149</v>
          </cell>
          <cell r="F31">
            <v>20</v>
          </cell>
          <cell r="G31">
            <v>1931</v>
          </cell>
          <cell r="H31">
            <v>2356</v>
          </cell>
          <cell r="I31">
            <v>2356</v>
          </cell>
        </row>
        <row r="32">
          <cell r="B32" t="str">
            <v>0105</v>
          </cell>
          <cell r="C32">
            <v>315</v>
          </cell>
          <cell r="D32">
            <v>237</v>
          </cell>
          <cell r="E32">
            <v>498</v>
          </cell>
          <cell r="F32">
            <v>195</v>
          </cell>
          <cell r="G32">
            <v>8473</v>
          </cell>
          <cell r="H32">
            <v>9718</v>
          </cell>
          <cell r="I32">
            <v>9718</v>
          </cell>
        </row>
        <row r="33">
          <cell r="B33" t="str">
            <v>0106</v>
          </cell>
          <cell r="C33">
            <v>90</v>
          </cell>
          <cell r="D33">
            <v>137</v>
          </cell>
          <cell r="E33">
            <v>448</v>
          </cell>
          <cell r="F33">
            <v>164</v>
          </cell>
          <cell r="G33">
            <v>4526</v>
          </cell>
          <cell r="H33">
            <v>5365</v>
          </cell>
          <cell r="I33">
            <v>5365</v>
          </cell>
        </row>
        <row r="34">
          <cell r="B34" t="str">
            <v>0107</v>
          </cell>
          <cell r="C34">
            <v>2439</v>
          </cell>
          <cell r="D34">
            <v>1126</v>
          </cell>
          <cell r="E34">
            <v>883</v>
          </cell>
          <cell r="F34">
            <v>86</v>
          </cell>
          <cell r="G34">
            <v>9228</v>
          </cell>
          <cell r="H34">
            <v>13762</v>
          </cell>
          <cell r="I34">
            <v>13762</v>
          </cell>
        </row>
        <row r="35">
          <cell r="B35" t="str">
            <v>0201</v>
          </cell>
          <cell r="C35">
            <v>1206</v>
          </cell>
          <cell r="D35">
            <v>1886</v>
          </cell>
          <cell r="E35">
            <v>2328</v>
          </cell>
          <cell r="F35">
            <v>1071</v>
          </cell>
          <cell r="G35">
            <v>28564</v>
          </cell>
          <cell r="H35">
            <v>35055</v>
          </cell>
          <cell r="I35">
            <v>35055</v>
          </cell>
        </row>
        <row r="36">
          <cell r="B36" t="str">
            <v>0202</v>
          </cell>
          <cell r="C36">
            <v>13</v>
          </cell>
          <cell r="D36">
            <v>59</v>
          </cell>
          <cell r="E36">
            <v>154</v>
          </cell>
          <cell r="F36">
            <v>17</v>
          </cell>
          <cell r="G36">
            <v>1146</v>
          </cell>
          <cell r="H36">
            <v>1389</v>
          </cell>
          <cell r="I36">
            <v>1389</v>
          </cell>
        </row>
        <row r="37">
          <cell r="B37" t="str">
            <v>0203</v>
          </cell>
          <cell r="C37">
            <v>276</v>
          </cell>
          <cell r="D37">
            <v>379</v>
          </cell>
          <cell r="E37">
            <v>278</v>
          </cell>
          <cell r="F37">
            <v>23</v>
          </cell>
          <cell r="G37">
            <v>1907</v>
          </cell>
          <cell r="H37">
            <v>2863</v>
          </cell>
          <cell r="I37">
            <v>2863</v>
          </cell>
        </row>
        <row r="38">
          <cell r="B38" t="str">
            <v>0204</v>
          </cell>
          <cell r="C38">
            <v>27</v>
          </cell>
          <cell r="D38">
            <v>8</v>
          </cell>
          <cell r="E38">
            <v>34</v>
          </cell>
          <cell r="F38">
            <v>13</v>
          </cell>
          <cell r="G38">
            <v>1826</v>
          </cell>
          <cell r="H38">
            <v>1908</v>
          </cell>
          <cell r="I38">
            <v>1908</v>
          </cell>
        </row>
        <row r="39">
          <cell r="B39" t="str">
            <v>0205</v>
          </cell>
          <cell r="C39">
            <v>414</v>
          </cell>
          <cell r="D39">
            <v>395</v>
          </cell>
          <cell r="E39">
            <v>489</v>
          </cell>
          <cell r="F39">
            <v>122</v>
          </cell>
          <cell r="G39">
            <v>3516</v>
          </cell>
          <cell r="H39">
            <v>4936</v>
          </cell>
          <cell r="I39">
            <v>4936</v>
          </cell>
        </row>
        <row r="40">
          <cell r="B40" t="str">
            <v>0206</v>
          </cell>
          <cell r="C40">
            <v>403</v>
          </cell>
          <cell r="D40">
            <v>1780</v>
          </cell>
          <cell r="E40">
            <v>1914</v>
          </cell>
          <cell r="F40">
            <v>398</v>
          </cell>
          <cell r="G40">
            <v>5851</v>
          </cell>
          <cell r="H40">
            <v>10346</v>
          </cell>
          <cell r="I40">
            <v>10346</v>
          </cell>
        </row>
        <row r="41">
          <cell r="B41" t="str">
            <v>0207</v>
          </cell>
          <cell r="C41">
            <v>534</v>
          </cell>
          <cell r="D41">
            <v>351</v>
          </cell>
          <cell r="E41">
            <v>505</v>
          </cell>
          <cell r="F41">
            <v>249</v>
          </cell>
          <cell r="G41">
            <v>1872</v>
          </cell>
          <cell r="H41">
            <v>3511</v>
          </cell>
          <cell r="I41">
            <v>3511</v>
          </cell>
        </row>
        <row r="42">
          <cell r="B42" t="str">
            <v>0208</v>
          </cell>
          <cell r="C42">
            <v>1513</v>
          </cell>
          <cell r="D42">
            <v>1006</v>
          </cell>
          <cell r="E42">
            <v>1457</v>
          </cell>
          <cell r="F42">
            <v>428</v>
          </cell>
          <cell r="G42">
            <v>4444</v>
          </cell>
          <cell r="H42">
            <v>8848</v>
          </cell>
          <cell r="I42">
            <v>8848</v>
          </cell>
        </row>
        <row r="43">
          <cell r="B43" t="str">
            <v>0209</v>
          </cell>
          <cell r="C43">
            <v>45</v>
          </cell>
          <cell r="D43">
            <v>25</v>
          </cell>
          <cell r="E43">
            <v>36</v>
          </cell>
          <cell r="F43">
            <v>4</v>
          </cell>
          <cell r="G43">
            <v>1393</v>
          </cell>
          <cell r="H43">
            <v>1503</v>
          </cell>
          <cell r="I43">
            <v>1503</v>
          </cell>
        </row>
        <row r="44">
          <cell r="B44" t="str">
            <v>0210</v>
          </cell>
          <cell r="C44">
            <v>783</v>
          </cell>
          <cell r="D44">
            <v>864</v>
          </cell>
          <cell r="E44">
            <v>1247</v>
          </cell>
          <cell r="F44">
            <v>227</v>
          </cell>
          <cell r="G44">
            <v>8572</v>
          </cell>
          <cell r="H44">
            <v>11693</v>
          </cell>
          <cell r="I44">
            <v>11693</v>
          </cell>
        </row>
        <row r="45">
          <cell r="B45" t="str">
            <v>0211</v>
          </cell>
          <cell r="C45">
            <v>593</v>
          </cell>
          <cell r="D45">
            <v>1638</v>
          </cell>
          <cell r="E45">
            <v>2769</v>
          </cell>
          <cell r="F45">
            <v>35</v>
          </cell>
          <cell r="G45">
            <v>902</v>
          </cell>
          <cell r="H45">
            <v>5937</v>
          </cell>
          <cell r="I45">
            <v>5937</v>
          </cell>
        </row>
        <row r="46">
          <cell r="B46" t="str">
            <v>0212</v>
          </cell>
          <cell r="C46">
            <v>256</v>
          </cell>
          <cell r="D46">
            <v>301</v>
          </cell>
          <cell r="E46">
            <v>566</v>
          </cell>
          <cell r="F46">
            <v>295</v>
          </cell>
          <cell r="G46">
            <v>9419</v>
          </cell>
          <cell r="H46">
            <v>10837</v>
          </cell>
          <cell r="I46">
            <v>10837</v>
          </cell>
        </row>
        <row r="47">
          <cell r="B47" t="str">
            <v>0213</v>
          </cell>
          <cell r="C47">
            <v>216</v>
          </cell>
          <cell r="D47">
            <v>108</v>
          </cell>
          <cell r="E47">
            <v>372</v>
          </cell>
          <cell r="F47">
            <v>40</v>
          </cell>
          <cell r="G47">
            <v>2118</v>
          </cell>
          <cell r="H47">
            <v>2854</v>
          </cell>
          <cell r="I47">
            <v>2854</v>
          </cell>
        </row>
        <row r="48">
          <cell r="B48" t="str">
            <v>0214</v>
          </cell>
          <cell r="C48">
            <v>272</v>
          </cell>
          <cell r="D48">
            <v>220</v>
          </cell>
          <cell r="E48">
            <v>253</v>
          </cell>
          <cell r="F48">
            <v>21</v>
          </cell>
          <cell r="G48">
            <v>669</v>
          </cell>
          <cell r="H48">
            <v>1435</v>
          </cell>
          <cell r="I48">
            <v>1435</v>
          </cell>
        </row>
        <row r="49">
          <cell r="B49" t="str">
            <v>0215</v>
          </cell>
          <cell r="C49">
            <v>172</v>
          </cell>
          <cell r="D49">
            <v>259</v>
          </cell>
          <cell r="E49">
            <v>348</v>
          </cell>
          <cell r="F49">
            <v>69</v>
          </cell>
          <cell r="G49">
            <v>3885</v>
          </cell>
          <cell r="H49">
            <v>4733</v>
          </cell>
          <cell r="I49">
            <v>4733</v>
          </cell>
        </row>
        <row r="50">
          <cell r="B50" t="str">
            <v>0216</v>
          </cell>
          <cell r="C50">
            <v>231</v>
          </cell>
          <cell r="D50">
            <v>211</v>
          </cell>
          <cell r="E50">
            <v>608</v>
          </cell>
          <cell r="F50">
            <v>125</v>
          </cell>
          <cell r="G50">
            <v>3776</v>
          </cell>
          <cell r="H50">
            <v>4951</v>
          </cell>
          <cell r="I50">
            <v>4951</v>
          </cell>
        </row>
        <row r="51">
          <cell r="B51" t="str">
            <v>0217</v>
          </cell>
          <cell r="C51">
            <v>101</v>
          </cell>
          <cell r="D51">
            <v>52</v>
          </cell>
          <cell r="E51">
            <v>216</v>
          </cell>
          <cell r="F51">
            <v>49</v>
          </cell>
          <cell r="G51">
            <v>2970</v>
          </cell>
          <cell r="H51">
            <v>3388</v>
          </cell>
          <cell r="I51">
            <v>3388</v>
          </cell>
        </row>
        <row r="52">
          <cell r="B52" t="str">
            <v>0218</v>
          </cell>
          <cell r="C52">
            <v>17643</v>
          </cell>
          <cell r="D52">
            <v>38427</v>
          </cell>
          <cell r="E52">
            <v>15680</v>
          </cell>
          <cell r="F52">
            <v>1206</v>
          </cell>
          <cell r="G52">
            <v>12349</v>
          </cell>
          <cell r="H52">
            <v>85305</v>
          </cell>
          <cell r="I52">
            <v>85305</v>
          </cell>
        </row>
        <row r="53">
          <cell r="B53" t="str">
            <v>0219</v>
          </cell>
          <cell r="C53">
            <v>219</v>
          </cell>
          <cell r="D53">
            <v>262</v>
          </cell>
          <cell r="E53">
            <v>989</v>
          </cell>
          <cell r="F53">
            <v>138</v>
          </cell>
          <cell r="G53">
            <v>3541</v>
          </cell>
          <cell r="H53">
            <v>5149</v>
          </cell>
          <cell r="I53">
            <v>5149</v>
          </cell>
        </row>
        <row r="54">
          <cell r="B54" t="str">
            <v>0220</v>
          </cell>
          <cell r="C54">
            <v>268</v>
          </cell>
          <cell r="D54">
            <v>338</v>
          </cell>
          <cell r="E54">
            <v>1036</v>
          </cell>
          <cell r="F54">
            <v>560</v>
          </cell>
          <cell r="G54">
            <v>9153</v>
          </cell>
          <cell r="H54">
            <v>11355</v>
          </cell>
          <cell r="I54">
            <v>11355</v>
          </cell>
        </row>
        <row r="55">
          <cell r="B55" t="str">
            <v>0301</v>
          </cell>
          <cell r="C55">
            <v>3593</v>
          </cell>
          <cell r="D55">
            <v>6793</v>
          </cell>
          <cell r="E55">
            <v>6780</v>
          </cell>
          <cell r="F55">
            <v>2915</v>
          </cell>
          <cell r="G55">
            <v>7883</v>
          </cell>
          <cell r="H55">
            <v>27964</v>
          </cell>
          <cell r="I55">
            <v>27964</v>
          </cell>
        </row>
        <row r="56">
          <cell r="B56" t="str">
            <v>0302</v>
          </cell>
          <cell r="C56">
            <v>1506</v>
          </cell>
          <cell r="D56">
            <v>3505</v>
          </cell>
          <cell r="E56">
            <v>3885</v>
          </cell>
          <cell r="F56">
            <v>1131</v>
          </cell>
          <cell r="G56">
            <v>22903</v>
          </cell>
          <cell r="H56">
            <v>32930</v>
          </cell>
          <cell r="I56">
            <v>32930</v>
          </cell>
        </row>
        <row r="57">
          <cell r="B57" t="str">
            <v>0303</v>
          </cell>
          <cell r="C57">
            <v>84</v>
          </cell>
          <cell r="D57">
            <v>69</v>
          </cell>
          <cell r="E57">
            <v>359</v>
          </cell>
          <cell r="F57">
            <v>36</v>
          </cell>
          <cell r="G57">
            <v>2322</v>
          </cell>
          <cell r="H57">
            <v>2870</v>
          </cell>
          <cell r="I57">
            <v>2870</v>
          </cell>
        </row>
        <row r="58">
          <cell r="B58" t="str">
            <v>0304</v>
          </cell>
          <cell r="C58">
            <v>144</v>
          </cell>
          <cell r="D58">
            <v>472</v>
          </cell>
          <cell r="E58">
            <v>879</v>
          </cell>
          <cell r="F58">
            <v>327</v>
          </cell>
          <cell r="G58">
            <v>4758</v>
          </cell>
          <cell r="H58">
            <v>6580</v>
          </cell>
          <cell r="I58">
            <v>6580</v>
          </cell>
        </row>
        <row r="59">
          <cell r="B59" t="str">
            <v>0305</v>
          </cell>
          <cell r="C59">
            <v>975</v>
          </cell>
          <cell r="D59">
            <v>883</v>
          </cell>
          <cell r="E59">
            <v>1061</v>
          </cell>
          <cell r="F59">
            <v>373</v>
          </cell>
          <cell r="G59">
            <v>5406</v>
          </cell>
          <cell r="H59">
            <v>8698</v>
          </cell>
          <cell r="I59">
            <v>8698</v>
          </cell>
        </row>
        <row r="60">
          <cell r="B60" t="str">
            <v>0306</v>
          </cell>
          <cell r="C60">
            <v>977</v>
          </cell>
          <cell r="D60">
            <v>579</v>
          </cell>
          <cell r="E60">
            <v>1183</v>
          </cell>
          <cell r="F60">
            <v>378</v>
          </cell>
          <cell r="G60">
            <v>7394</v>
          </cell>
          <cell r="H60">
            <v>10511</v>
          </cell>
          <cell r="I60">
            <v>10511</v>
          </cell>
        </row>
        <row r="61">
          <cell r="B61" t="str">
            <v>0307</v>
          </cell>
          <cell r="C61">
            <v>72</v>
          </cell>
          <cell r="D61">
            <v>253</v>
          </cell>
          <cell r="E61">
            <v>501</v>
          </cell>
          <cell r="F61">
            <v>152</v>
          </cell>
          <cell r="G61">
            <v>3997</v>
          </cell>
          <cell r="H61">
            <v>4975</v>
          </cell>
          <cell r="I61">
            <v>4975</v>
          </cell>
        </row>
        <row r="62">
          <cell r="B62" t="str">
            <v>0401</v>
          </cell>
          <cell r="C62">
            <v>9442</v>
          </cell>
          <cell r="D62">
            <v>3285</v>
          </cell>
          <cell r="E62">
            <v>4007</v>
          </cell>
          <cell r="F62">
            <v>1965</v>
          </cell>
          <cell r="G62">
            <v>218699</v>
          </cell>
          <cell r="H62">
            <v>237398</v>
          </cell>
          <cell r="I62">
            <v>237398</v>
          </cell>
        </row>
        <row r="63">
          <cell r="B63" t="str">
            <v>0402</v>
          </cell>
          <cell r="C63">
            <v>2067</v>
          </cell>
          <cell r="D63">
            <v>555</v>
          </cell>
          <cell r="E63">
            <v>937</v>
          </cell>
          <cell r="F63">
            <v>192</v>
          </cell>
          <cell r="G63">
            <v>6416</v>
          </cell>
          <cell r="H63">
            <v>10167</v>
          </cell>
          <cell r="I63">
            <v>10167</v>
          </cell>
        </row>
        <row r="64">
          <cell r="B64" t="str">
            <v>0403</v>
          </cell>
          <cell r="C64">
            <v>2171</v>
          </cell>
          <cell r="D64">
            <v>775</v>
          </cell>
          <cell r="E64">
            <v>387</v>
          </cell>
          <cell r="F64">
            <v>19</v>
          </cell>
          <cell r="G64">
            <v>837</v>
          </cell>
          <cell r="H64">
            <v>4189</v>
          </cell>
          <cell r="I64">
            <v>4189</v>
          </cell>
        </row>
        <row r="65">
          <cell r="B65" t="str">
            <v>0404</v>
          </cell>
          <cell r="C65">
            <v>362</v>
          </cell>
          <cell r="D65">
            <v>761</v>
          </cell>
          <cell r="E65">
            <v>1530</v>
          </cell>
          <cell r="F65">
            <v>316</v>
          </cell>
          <cell r="G65">
            <v>4779</v>
          </cell>
          <cell r="H65">
            <v>7748</v>
          </cell>
          <cell r="I65">
            <v>7748</v>
          </cell>
        </row>
        <row r="66">
          <cell r="B66" t="str">
            <v>0405</v>
          </cell>
          <cell r="C66">
            <v>222</v>
          </cell>
          <cell r="D66">
            <v>767</v>
          </cell>
          <cell r="E66">
            <v>2951</v>
          </cell>
          <cell r="F66">
            <v>313</v>
          </cell>
          <cell r="G66">
            <v>13649</v>
          </cell>
          <cell r="H66">
            <v>17902</v>
          </cell>
          <cell r="I66">
            <v>17902</v>
          </cell>
        </row>
        <row r="67">
          <cell r="B67" t="str">
            <v>0406</v>
          </cell>
          <cell r="C67">
            <v>524</v>
          </cell>
          <cell r="D67">
            <v>150</v>
          </cell>
          <cell r="E67">
            <v>247</v>
          </cell>
          <cell r="F67">
            <v>42</v>
          </cell>
          <cell r="G67">
            <v>1568</v>
          </cell>
          <cell r="H67">
            <v>2531</v>
          </cell>
          <cell r="I67">
            <v>2531</v>
          </cell>
        </row>
        <row r="68">
          <cell r="B68" t="str">
            <v>0407</v>
          </cell>
          <cell r="C68">
            <v>2039</v>
          </cell>
          <cell r="D68">
            <v>2359</v>
          </cell>
          <cell r="E68">
            <v>2420</v>
          </cell>
          <cell r="F68">
            <v>320</v>
          </cell>
          <cell r="G68">
            <v>4975</v>
          </cell>
          <cell r="H68">
            <v>12113</v>
          </cell>
          <cell r="I68">
            <v>12113</v>
          </cell>
        </row>
        <row r="69">
          <cell r="B69" t="str">
            <v>0408</v>
          </cell>
          <cell r="C69">
            <v>8</v>
          </cell>
          <cell r="D69">
            <v>69</v>
          </cell>
          <cell r="E69">
            <v>87</v>
          </cell>
          <cell r="F69">
            <v>47</v>
          </cell>
          <cell r="G69">
            <v>2797</v>
          </cell>
          <cell r="H69">
            <v>3008</v>
          </cell>
          <cell r="I69">
            <v>3008</v>
          </cell>
        </row>
        <row r="70">
          <cell r="B70" t="str">
            <v>0501</v>
          </cell>
          <cell r="C70">
            <v>4006</v>
          </cell>
          <cell r="D70">
            <v>4965</v>
          </cell>
          <cell r="E70">
            <v>5095</v>
          </cell>
          <cell r="F70">
            <v>2280</v>
          </cell>
          <cell r="G70">
            <v>38696</v>
          </cell>
          <cell r="H70">
            <v>55042</v>
          </cell>
          <cell r="I70">
            <v>55042</v>
          </cell>
        </row>
        <row r="71">
          <cell r="B71" t="str">
            <v>0502</v>
          </cell>
          <cell r="C71">
            <v>259</v>
          </cell>
          <cell r="D71">
            <v>149</v>
          </cell>
          <cell r="E71">
            <v>198</v>
          </cell>
          <cell r="F71">
            <v>117</v>
          </cell>
          <cell r="G71">
            <v>7377</v>
          </cell>
          <cell r="H71">
            <v>8100</v>
          </cell>
          <cell r="I71">
            <v>8100</v>
          </cell>
        </row>
        <row r="72">
          <cell r="B72" t="str">
            <v>0503</v>
          </cell>
          <cell r="C72">
            <v>188</v>
          </cell>
          <cell r="D72">
            <v>100</v>
          </cell>
          <cell r="E72">
            <v>159</v>
          </cell>
          <cell r="F72">
            <v>130</v>
          </cell>
          <cell r="G72">
            <v>1540</v>
          </cell>
          <cell r="H72">
            <v>2117</v>
          </cell>
          <cell r="I72">
            <v>2117</v>
          </cell>
        </row>
        <row r="73">
          <cell r="B73" t="str">
            <v>0504</v>
          </cell>
          <cell r="C73">
            <v>993</v>
          </cell>
          <cell r="D73">
            <v>1824</v>
          </cell>
          <cell r="E73">
            <v>2074</v>
          </cell>
          <cell r="F73">
            <v>1082</v>
          </cell>
          <cell r="G73">
            <v>12134</v>
          </cell>
          <cell r="H73">
            <v>18107</v>
          </cell>
          <cell r="I73">
            <v>18107</v>
          </cell>
        </row>
        <row r="74">
          <cell r="B74" t="str">
            <v>0505</v>
          </cell>
          <cell r="C74">
            <v>1211</v>
          </cell>
          <cell r="D74">
            <v>1205</v>
          </cell>
          <cell r="E74">
            <v>1310</v>
          </cell>
          <cell r="F74">
            <v>385</v>
          </cell>
          <cell r="G74">
            <v>10941</v>
          </cell>
          <cell r="H74">
            <v>15052</v>
          </cell>
          <cell r="I74">
            <v>15052</v>
          </cell>
        </row>
        <row r="75">
          <cell r="B75" t="str">
            <v>0506</v>
          </cell>
          <cell r="C75">
            <v>3170</v>
          </cell>
          <cell r="D75">
            <v>1418</v>
          </cell>
          <cell r="E75">
            <v>1551</v>
          </cell>
          <cell r="F75">
            <v>97</v>
          </cell>
          <cell r="G75">
            <v>6039</v>
          </cell>
          <cell r="H75">
            <v>12275</v>
          </cell>
          <cell r="I75">
            <v>12275</v>
          </cell>
        </row>
        <row r="76">
          <cell r="B76" t="str">
            <v>0507</v>
          </cell>
          <cell r="C76">
            <v>1941</v>
          </cell>
          <cell r="D76">
            <v>338</v>
          </cell>
          <cell r="E76">
            <v>490</v>
          </cell>
          <cell r="F76">
            <v>27</v>
          </cell>
          <cell r="G76">
            <v>2293</v>
          </cell>
          <cell r="H76">
            <v>5089</v>
          </cell>
          <cell r="I76">
            <v>5089</v>
          </cell>
        </row>
        <row r="77">
          <cell r="B77" t="str">
            <v>0508</v>
          </cell>
          <cell r="C77">
            <v>464</v>
          </cell>
          <cell r="D77">
            <v>168</v>
          </cell>
          <cell r="E77">
            <v>382</v>
          </cell>
          <cell r="F77">
            <v>132</v>
          </cell>
          <cell r="G77">
            <v>1515</v>
          </cell>
          <cell r="H77">
            <v>2661</v>
          </cell>
          <cell r="I77">
            <v>2661</v>
          </cell>
        </row>
        <row r="78">
          <cell r="B78" t="str">
            <v>0509</v>
          </cell>
          <cell r="C78">
            <v>110</v>
          </cell>
          <cell r="D78">
            <v>117</v>
          </cell>
          <cell r="E78">
            <v>152</v>
          </cell>
          <cell r="F78">
            <v>36</v>
          </cell>
          <cell r="G78">
            <v>2066</v>
          </cell>
          <cell r="H78">
            <v>2481</v>
          </cell>
          <cell r="I78">
            <v>2481</v>
          </cell>
        </row>
        <row r="79">
          <cell r="B79" t="str">
            <v>0510</v>
          </cell>
          <cell r="C79">
            <v>807</v>
          </cell>
          <cell r="D79">
            <v>332</v>
          </cell>
          <cell r="E79">
            <v>453</v>
          </cell>
          <cell r="F79">
            <v>71</v>
          </cell>
          <cell r="G79">
            <v>3851</v>
          </cell>
          <cell r="H79">
            <v>5514</v>
          </cell>
          <cell r="I79">
            <v>5514</v>
          </cell>
        </row>
        <row r="80">
          <cell r="B80" t="str">
            <v>0511</v>
          </cell>
          <cell r="C80">
            <v>469</v>
          </cell>
          <cell r="D80">
            <v>387</v>
          </cell>
          <cell r="E80">
            <v>155</v>
          </cell>
          <cell r="F80">
            <v>30</v>
          </cell>
          <cell r="G80">
            <v>3157</v>
          </cell>
          <cell r="H80">
            <v>4198</v>
          </cell>
          <cell r="I80">
            <v>4198</v>
          </cell>
        </row>
        <row r="81">
          <cell r="B81" t="str">
            <v>0601</v>
          </cell>
          <cell r="C81">
            <v>9272</v>
          </cell>
          <cell r="D81">
            <v>14203</v>
          </cell>
          <cell r="E81">
            <v>12501</v>
          </cell>
          <cell r="F81">
            <v>3537</v>
          </cell>
          <cell r="G81">
            <v>28296</v>
          </cell>
          <cell r="H81">
            <v>67809</v>
          </cell>
          <cell r="I81">
            <v>67809</v>
          </cell>
        </row>
        <row r="82">
          <cell r="B82" t="str">
            <v>0602</v>
          </cell>
          <cell r="C82">
            <v>993</v>
          </cell>
          <cell r="D82">
            <v>1042</v>
          </cell>
          <cell r="E82">
            <v>2848</v>
          </cell>
          <cell r="F82">
            <v>327</v>
          </cell>
          <cell r="G82">
            <v>9082</v>
          </cell>
          <cell r="H82">
            <v>14292</v>
          </cell>
          <cell r="I82">
            <v>14292</v>
          </cell>
        </row>
        <row r="83">
          <cell r="B83" t="str">
            <v>0603</v>
          </cell>
          <cell r="C83">
            <v>1106</v>
          </cell>
          <cell r="D83">
            <v>1502</v>
          </cell>
          <cell r="E83">
            <v>2221</v>
          </cell>
          <cell r="F83">
            <v>412</v>
          </cell>
          <cell r="G83">
            <v>9373</v>
          </cell>
          <cell r="H83">
            <v>14614</v>
          </cell>
          <cell r="I83">
            <v>14614</v>
          </cell>
        </row>
        <row r="84">
          <cell r="B84" t="str">
            <v>0604</v>
          </cell>
          <cell r="C84">
            <v>4959</v>
          </cell>
          <cell r="D84">
            <v>2034</v>
          </cell>
          <cell r="E84">
            <v>2815</v>
          </cell>
          <cell r="F84">
            <v>286</v>
          </cell>
          <cell r="G84">
            <v>11929</v>
          </cell>
          <cell r="H84">
            <v>22023</v>
          </cell>
          <cell r="I84">
            <v>22023</v>
          </cell>
        </row>
        <row r="85">
          <cell r="B85" t="str">
            <v>0605</v>
          </cell>
          <cell r="C85">
            <v>1341</v>
          </cell>
          <cell r="D85">
            <v>560</v>
          </cell>
          <cell r="E85">
            <v>251</v>
          </cell>
          <cell r="F85">
            <v>40</v>
          </cell>
          <cell r="G85">
            <v>2752</v>
          </cell>
          <cell r="H85">
            <v>4944</v>
          </cell>
          <cell r="I85">
            <v>4944</v>
          </cell>
        </row>
        <row r="86">
          <cell r="B86" t="str">
            <v>0606</v>
          </cell>
          <cell r="C86">
            <v>2517</v>
          </cell>
          <cell r="D86">
            <v>3619</v>
          </cell>
          <cell r="E86">
            <v>2840</v>
          </cell>
          <cell r="F86">
            <v>296</v>
          </cell>
          <cell r="G86">
            <v>11156</v>
          </cell>
          <cell r="H86">
            <v>20428</v>
          </cell>
          <cell r="I86">
            <v>20428</v>
          </cell>
        </row>
        <row r="87">
          <cell r="B87" t="str">
            <v>0607</v>
          </cell>
          <cell r="C87">
            <v>1791</v>
          </cell>
          <cell r="D87">
            <v>1226</v>
          </cell>
          <cell r="E87">
            <v>1691</v>
          </cell>
          <cell r="F87">
            <v>285</v>
          </cell>
          <cell r="G87">
            <v>9158</v>
          </cell>
          <cell r="H87">
            <v>14151</v>
          </cell>
          <cell r="I87">
            <v>14151</v>
          </cell>
        </row>
        <row r="88">
          <cell r="B88" t="str">
            <v>0608</v>
          </cell>
          <cell r="C88">
            <v>3362</v>
          </cell>
          <cell r="D88">
            <v>931</v>
          </cell>
          <cell r="E88">
            <v>1487</v>
          </cell>
          <cell r="F88">
            <v>676</v>
          </cell>
          <cell r="G88">
            <v>28077</v>
          </cell>
          <cell r="H88">
            <v>34533</v>
          </cell>
          <cell r="I88">
            <v>34533</v>
          </cell>
        </row>
        <row r="89">
          <cell r="B89" t="str">
            <v>0609</v>
          </cell>
          <cell r="C89">
            <v>2967</v>
          </cell>
          <cell r="D89">
            <v>1732</v>
          </cell>
          <cell r="E89">
            <v>1853</v>
          </cell>
          <cell r="F89">
            <v>221</v>
          </cell>
          <cell r="G89">
            <v>16736</v>
          </cell>
          <cell r="H89">
            <v>23509</v>
          </cell>
          <cell r="I89">
            <v>23509</v>
          </cell>
        </row>
        <row r="90">
          <cell r="B90" t="str">
            <v>0610</v>
          </cell>
          <cell r="C90">
            <v>1223</v>
          </cell>
          <cell r="D90">
            <v>794</v>
          </cell>
          <cell r="E90">
            <v>1144</v>
          </cell>
          <cell r="F90">
            <v>255</v>
          </cell>
          <cell r="G90">
            <v>6263</v>
          </cell>
          <cell r="H90">
            <v>9679</v>
          </cell>
          <cell r="I90">
            <v>9679</v>
          </cell>
        </row>
        <row r="91">
          <cell r="B91" t="str">
            <v>0611</v>
          </cell>
          <cell r="C91">
            <v>511</v>
          </cell>
          <cell r="D91">
            <v>344</v>
          </cell>
          <cell r="E91">
            <v>533</v>
          </cell>
          <cell r="F91">
            <v>156</v>
          </cell>
          <cell r="G91">
            <v>8451</v>
          </cell>
          <cell r="H91">
            <v>9995</v>
          </cell>
          <cell r="I91">
            <v>9995</v>
          </cell>
        </row>
        <row r="92">
          <cell r="B92" t="str">
            <v>0612</v>
          </cell>
          <cell r="C92">
            <v>295</v>
          </cell>
          <cell r="D92">
            <v>174</v>
          </cell>
          <cell r="E92">
            <v>196</v>
          </cell>
          <cell r="F92">
            <v>23</v>
          </cell>
          <cell r="G92">
            <v>3764</v>
          </cell>
          <cell r="H92">
            <v>4452</v>
          </cell>
          <cell r="I92">
            <v>4452</v>
          </cell>
        </row>
        <row r="93">
          <cell r="B93" t="str">
            <v>0613</v>
          </cell>
          <cell r="C93">
            <v>1147</v>
          </cell>
          <cell r="D93">
            <v>555</v>
          </cell>
          <cell r="E93">
            <v>667</v>
          </cell>
          <cell r="F93">
            <v>87</v>
          </cell>
          <cell r="G93">
            <v>3964</v>
          </cell>
          <cell r="H93">
            <v>6420</v>
          </cell>
          <cell r="I93">
            <v>6420</v>
          </cell>
        </row>
        <row r="94">
          <cell r="B94" t="str">
            <v>0701</v>
          </cell>
          <cell r="C94">
            <v>5975</v>
          </cell>
          <cell r="D94">
            <v>15766</v>
          </cell>
          <cell r="E94">
            <v>38880</v>
          </cell>
          <cell r="F94">
            <v>40104</v>
          </cell>
          <cell r="G94">
            <v>116036</v>
          </cell>
          <cell r="H94">
            <v>216761</v>
          </cell>
          <cell r="I94">
            <v>216761</v>
          </cell>
        </row>
        <row r="95">
          <cell r="B95" t="str">
            <v>0801</v>
          </cell>
          <cell r="C95">
            <v>7688</v>
          </cell>
          <cell r="D95">
            <v>13546</v>
          </cell>
          <cell r="E95">
            <v>16442</v>
          </cell>
          <cell r="F95">
            <v>11945</v>
          </cell>
          <cell r="G95">
            <v>37716</v>
          </cell>
          <cell r="H95">
            <v>87337</v>
          </cell>
          <cell r="I95">
            <v>87337</v>
          </cell>
        </row>
        <row r="96">
          <cell r="B96" t="str">
            <v>0802</v>
          </cell>
          <cell r="C96">
            <v>524</v>
          </cell>
          <cell r="D96">
            <v>467</v>
          </cell>
          <cell r="E96">
            <v>431</v>
          </cell>
          <cell r="F96">
            <v>227</v>
          </cell>
          <cell r="G96">
            <v>3940</v>
          </cell>
          <cell r="H96">
            <v>5589</v>
          </cell>
          <cell r="I96">
            <v>5589</v>
          </cell>
        </row>
        <row r="97">
          <cell r="B97" t="str">
            <v>0803</v>
          </cell>
          <cell r="C97">
            <v>1641</v>
          </cell>
          <cell r="D97">
            <v>569</v>
          </cell>
          <cell r="E97">
            <v>1108</v>
          </cell>
          <cell r="F97">
            <v>255</v>
          </cell>
          <cell r="G97">
            <v>7444</v>
          </cell>
          <cell r="H97">
            <v>11017</v>
          </cell>
          <cell r="I97">
            <v>11017</v>
          </cell>
        </row>
        <row r="98">
          <cell r="B98" t="str">
            <v>0804</v>
          </cell>
          <cell r="C98">
            <v>568</v>
          </cell>
          <cell r="D98">
            <v>675</v>
          </cell>
          <cell r="E98">
            <v>1750</v>
          </cell>
          <cell r="F98">
            <v>732</v>
          </cell>
          <cell r="G98">
            <v>9399</v>
          </cell>
          <cell r="H98">
            <v>13124</v>
          </cell>
          <cell r="I98">
            <v>13124</v>
          </cell>
        </row>
        <row r="99">
          <cell r="B99" t="str">
            <v>0805</v>
          </cell>
          <cell r="C99">
            <v>1076</v>
          </cell>
          <cell r="D99">
            <v>343</v>
          </cell>
          <cell r="E99">
            <v>526</v>
          </cell>
          <cell r="F99">
            <v>85</v>
          </cell>
          <cell r="G99">
            <v>3735</v>
          </cell>
          <cell r="H99">
            <v>5765</v>
          </cell>
          <cell r="I99">
            <v>5765</v>
          </cell>
        </row>
        <row r="100">
          <cell r="B100" t="str">
            <v>0806</v>
          </cell>
          <cell r="C100">
            <v>437</v>
          </cell>
          <cell r="D100">
            <v>486</v>
          </cell>
          <cell r="E100">
            <v>1630</v>
          </cell>
          <cell r="F100">
            <v>719</v>
          </cell>
          <cell r="G100">
            <v>18940</v>
          </cell>
          <cell r="H100">
            <v>22212</v>
          </cell>
          <cell r="I100">
            <v>22212</v>
          </cell>
        </row>
        <row r="101">
          <cell r="B101" t="str">
            <v>0807</v>
          </cell>
          <cell r="C101">
            <v>955</v>
          </cell>
          <cell r="D101">
            <v>800</v>
          </cell>
          <cell r="E101">
            <v>1049</v>
          </cell>
          <cell r="F101">
            <v>231</v>
          </cell>
          <cell r="G101">
            <v>8044</v>
          </cell>
          <cell r="H101">
            <v>11079</v>
          </cell>
          <cell r="I101">
            <v>11079</v>
          </cell>
        </row>
        <row r="102">
          <cell r="B102" t="str">
            <v>0808</v>
          </cell>
          <cell r="C102">
            <v>4034</v>
          </cell>
          <cell r="D102">
            <v>2594</v>
          </cell>
          <cell r="E102">
            <v>893</v>
          </cell>
          <cell r="F102">
            <v>87</v>
          </cell>
          <cell r="G102">
            <v>2788</v>
          </cell>
          <cell r="H102">
            <v>10396</v>
          </cell>
          <cell r="I102">
            <v>10396</v>
          </cell>
        </row>
        <row r="103">
          <cell r="B103" t="str">
            <v>0809</v>
          </cell>
          <cell r="C103">
            <v>436</v>
          </cell>
          <cell r="D103">
            <v>910</v>
          </cell>
          <cell r="E103">
            <v>1242</v>
          </cell>
          <cell r="F103">
            <v>1048</v>
          </cell>
          <cell r="G103">
            <v>23423</v>
          </cell>
          <cell r="H103">
            <v>27059</v>
          </cell>
          <cell r="I103">
            <v>27059</v>
          </cell>
        </row>
        <row r="104">
          <cell r="B104" t="str">
            <v>0810</v>
          </cell>
          <cell r="C104">
            <v>157</v>
          </cell>
          <cell r="D104">
            <v>220</v>
          </cell>
          <cell r="E104">
            <v>715</v>
          </cell>
          <cell r="F104">
            <v>283</v>
          </cell>
          <cell r="G104">
            <v>4691</v>
          </cell>
          <cell r="H104">
            <v>6066</v>
          </cell>
          <cell r="I104">
            <v>6066</v>
          </cell>
        </row>
        <row r="105">
          <cell r="B105" t="str">
            <v>0811</v>
          </cell>
          <cell r="C105">
            <v>611</v>
          </cell>
          <cell r="D105">
            <v>326</v>
          </cell>
          <cell r="E105">
            <v>923</v>
          </cell>
          <cell r="F105">
            <v>223</v>
          </cell>
          <cell r="G105">
            <v>5098</v>
          </cell>
          <cell r="H105">
            <v>7181</v>
          </cell>
          <cell r="I105">
            <v>7181</v>
          </cell>
        </row>
        <row r="106">
          <cell r="B106" t="str">
            <v>0812</v>
          </cell>
          <cell r="C106">
            <v>1607</v>
          </cell>
          <cell r="D106">
            <v>1385</v>
          </cell>
          <cell r="E106">
            <v>2154</v>
          </cell>
          <cell r="F106">
            <v>550</v>
          </cell>
          <cell r="G106">
            <v>11689</v>
          </cell>
          <cell r="H106">
            <v>17385</v>
          </cell>
          <cell r="I106">
            <v>17385</v>
          </cell>
        </row>
        <row r="107">
          <cell r="B107" t="str">
            <v>0813</v>
          </cell>
          <cell r="C107">
            <v>1209</v>
          </cell>
          <cell r="D107">
            <v>504</v>
          </cell>
          <cell r="E107">
            <v>1304</v>
          </cell>
          <cell r="F107">
            <v>956</v>
          </cell>
          <cell r="G107">
            <v>7734</v>
          </cell>
          <cell r="H107">
            <v>11707</v>
          </cell>
          <cell r="I107">
            <v>11707</v>
          </cell>
        </row>
        <row r="108">
          <cell r="B108" t="str">
            <v>0901</v>
          </cell>
          <cell r="C108">
            <v>872</v>
          </cell>
          <cell r="D108">
            <v>862</v>
          </cell>
          <cell r="E108">
            <v>2308</v>
          </cell>
          <cell r="F108">
            <v>597</v>
          </cell>
          <cell r="G108">
            <v>19826</v>
          </cell>
          <cell r="H108">
            <v>24465</v>
          </cell>
          <cell r="I108">
            <v>24465</v>
          </cell>
        </row>
        <row r="109">
          <cell r="B109" t="str">
            <v>0902</v>
          </cell>
          <cell r="C109">
            <v>2089</v>
          </cell>
          <cell r="D109">
            <v>512</v>
          </cell>
          <cell r="E109">
            <v>533</v>
          </cell>
          <cell r="F109">
            <v>56</v>
          </cell>
          <cell r="G109">
            <v>4113</v>
          </cell>
          <cell r="H109">
            <v>7303</v>
          </cell>
          <cell r="I109">
            <v>7303</v>
          </cell>
        </row>
        <row r="110">
          <cell r="B110" t="str">
            <v>0903</v>
          </cell>
          <cell r="C110">
            <v>679</v>
          </cell>
          <cell r="D110">
            <v>891</v>
          </cell>
          <cell r="E110">
            <v>1049</v>
          </cell>
          <cell r="F110">
            <v>377</v>
          </cell>
          <cell r="G110">
            <v>6683</v>
          </cell>
          <cell r="H110">
            <v>9679</v>
          </cell>
          <cell r="I110">
            <v>9679</v>
          </cell>
        </row>
        <row r="111">
          <cell r="B111" t="str">
            <v>0904</v>
          </cell>
          <cell r="C111">
            <v>291</v>
          </cell>
          <cell r="D111">
            <v>275</v>
          </cell>
          <cell r="E111">
            <v>428</v>
          </cell>
          <cell r="F111">
            <v>23</v>
          </cell>
          <cell r="G111">
            <v>1955</v>
          </cell>
          <cell r="H111">
            <v>2972</v>
          </cell>
          <cell r="I111">
            <v>2972</v>
          </cell>
        </row>
        <row r="112">
          <cell r="B112" t="str">
            <v>0905</v>
          </cell>
          <cell r="C112">
            <v>639</v>
          </cell>
          <cell r="D112">
            <v>378</v>
          </cell>
          <cell r="E112">
            <v>1200</v>
          </cell>
          <cell r="F112">
            <v>262</v>
          </cell>
          <cell r="G112">
            <v>4152</v>
          </cell>
          <cell r="H112">
            <v>6631</v>
          </cell>
          <cell r="I112">
            <v>6631</v>
          </cell>
        </row>
        <row r="113">
          <cell r="B113" t="str">
            <v>0906</v>
          </cell>
          <cell r="C113">
            <v>1050</v>
          </cell>
          <cell r="D113">
            <v>269</v>
          </cell>
          <cell r="E113">
            <v>271</v>
          </cell>
          <cell r="F113">
            <v>38</v>
          </cell>
          <cell r="G113">
            <v>1647</v>
          </cell>
          <cell r="H113">
            <v>3275</v>
          </cell>
          <cell r="I113">
            <v>3275</v>
          </cell>
        </row>
        <row r="114">
          <cell r="B114" t="str">
            <v>0907</v>
          </cell>
          <cell r="C114">
            <v>2345</v>
          </cell>
          <cell r="D114">
            <v>2237</v>
          </cell>
          <cell r="E114">
            <v>2166</v>
          </cell>
          <cell r="F114">
            <v>407</v>
          </cell>
          <cell r="G114">
            <v>9751</v>
          </cell>
          <cell r="H114">
            <v>16906</v>
          </cell>
          <cell r="I114">
            <v>16906</v>
          </cell>
        </row>
        <row r="115">
          <cell r="B115" t="str">
            <v>1001</v>
          </cell>
          <cell r="C115">
            <v>1906</v>
          </cell>
          <cell r="D115">
            <v>1237</v>
          </cell>
          <cell r="E115">
            <v>1804</v>
          </cell>
          <cell r="F115">
            <v>821</v>
          </cell>
          <cell r="G115">
            <v>39761</v>
          </cell>
          <cell r="H115">
            <v>45529</v>
          </cell>
          <cell r="I115">
            <v>45529</v>
          </cell>
        </row>
        <row r="116">
          <cell r="B116" t="str">
            <v>1002</v>
          </cell>
          <cell r="C116">
            <v>1803</v>
          </cell>
          <cell r="D116">
            <v>843</v>
          </cell>
          <cell r="E116">
            <v>1378</v>
          </cell>
          <cell r="F116">
            <v>146</v>
          </cell>
          <cell r="G116">
            <v>4394</v>
          </cell>
          <cell r="H116">
            <v>8564</v>
          </cell>
          <cell r="I116">
            <v>8564</v>
          </cell>
        </row>
        <row r="117">
          <cell r="B117" t="str">
            <v>1003</v>
          </cell>
          <cell r="C117">
            <v>272</v>
          </cell>
          <cell r="D117">
            <v>279</v>
          </cell>
          <cell r="E117">
            <v>353</v>
          </cell>
          <cell r="F117">
            <v>56</v>
          </cell>
          <cell r="G117">
            <v>4976</v>
          </cell>
          <cell r="H117">
            <v>5936</v>
          </cell>
          <cell r="I117">
            <v>5936</v>
          </cell>
        </row>
        <row r="118">
          <cell r="B118" t="str">
            <v>1004</v>
          </cell>
          <cell r="C118">
            <v>141</v>
          </cell>
          <cell r="D118">
            <v>249</v>
          </cell>
          <cell r="E118">
            <v>455</v>
          </cell>
          <cell r="F118">
            <v>37</v>
          </cell>
          <cell r="G118">
            <v>1867</v>
          </cell>
          <cell r="H118">
            <v>2749</v>
          </cell>
          <cell r="I118">
            <v>2749</v>
          </cell>
        </row>
        <row r="119">
          <cell r="B119" t="str">
            <v>1005</v>
          </cell>
          <cell r="C119">
            <v>977</v>
          </cell>
          <cell r="D119">
            <v>562</v>
          </cell>
          <cell r="E119">
            <v>822</v>
          </cell>
          <cell r="F119">
            <v>138</v>
          </cell>
          <cell r="G119">
            <v>6605</v>
          </cell>
          <cell r="H119">
            <v>9104</v>
          </cell>
          <cell r="I119">
            <v>9104</v>
          </cell>
        </row>
        <row r="120">
          <cell r="B120" t="str">
            <v>1006</v>
          </cell>
          <cell r="C120">
            <v>1059</v>
          </cell>
          <cell r="D120">
            <v>773</v>
          </cell>
          <cell r="E120">
            <v>1490</v>
          </cell>
          <cell r="F120">
            <v>2137</v>
          </cell>
          <cell r="G120">
            <v>10973</v>
          </cell>
          <cell r="H120">
            <v>16432</v>
          </cell>
          <cell r="I120">
            <v>16432</v>
          </cell>
        </row>
        <row r="121">
          <cell r="B121" t="str">
            <v>1007</v>
          </cell>
          <cell r="C121">
            <v>116</v>
          </cell>
          <cell r="D121">
            <v>142</v>
          </cell>
          <cell r="E121">
            <v>353</v>
          </cell>
          <cell r="F121">
            <v>98</v>
          </cell>
          <cell r="G121">
            <v>3118</v>
          </cell>
          <cell r="H121">
            <v>3827</v>
          </cell>
          <cell r="I121">
            <v>3827</v>
          </cell>
        </row>
        <row r="122">
          <cell r="B122" t="str">
            <v>1008</v>
          </cell>
          <cell r="C122">
            <v>928</v>
          </cell>
          <cell r="D122">
            <v>991</v>
          </cell>
          <cell r="E122">
            <v>950</v>
          </cell>
          <cell r="F122">
            <v>82</v>
          </cell>
          <cell r="G122">
            <v>2895</v>
          </cell>
          <cell r="H122">
            <v>5846</v>
          </cell>
          <cell r="I122">
            <v>5846</v>
          </cell>
        </row>
        <row r="123">
          <cell r="B123" t="str">
            <v>1009</v>
          </cell>
          <cell r="C123">
            <v>716</v>
          </cell>
          <cell r="D123">
            <v>278</v>
          </cell>
          <cell r="E123">
            <v>26</v>
          </cell>
          <cell r="F123">
            <v>24</v>
          </cell>
          <cell r="G123">
            <v>806</v>
          </cell>
          <cell r="H123">
            <v>1850</v>
          </cell>
          <cell r="I123">
            <v>1850</v>
          </cell>
        </row>
        <row r="124">
          <cell r="B124" t="str">
            <v>1010</v>
          </cell>
          <cell r="C124">
            <v>636</v>
          </cell>
          <cell r="D124">
            <v>248</v>
          </cell>
          <cell r="E124">
            <v>94</v>
          </cell>
          <cell r="F124">
            <v>31</v>
          </cell>
          <cell r="G124">
            <v>1530</v>
          </cell>
          <cell r="H124">
            <v>2539</v>
          </cell>
          <cell r="I124">
            <v>2539</v>
          </cell>
        </row>
        <row r="125">
          <cell r="B125" t="str">
            <v>1011</v>
          </cell>
          <cell r="C125">
            <v>398</v>
          </cell>
          <cell r="D125">
            <v>230</v>
          </cell>
          <cell r="E125">
            <v>717</v>
          </cell>
          <cell r="F125">
            <v>16</v>
          </cell>
          <cell r="G125">
            <v>1761</v>
          </cell>
          <cell r="H125">
            <v>3122</v>
          </cell>
          <cell r="I125">
            <v>3122</v>
          </cell>
        </row>
        <row r="126">
          <cell r="B126" t="str">
            <v>1101</v>
          </cell>
          <cell r="C126">
            <v>28213</v>
          </cell>
          <cell r="D126">
            <v>9182</v>
          </cell>
          <cell r="E126">
            <v>5874</v>
          </cell>
          <cell r="F126">
            <v>1069</v>
          </cell>
          <cell r="G126">
            <v>20751</v>
          </cell>
          <cell r="H126">
            <v>65089</v>
          </cell>
          <cell r="I126">
            <v>65089</v>
          </cell>
        </row>
        <row r="127">
          <cell r="B127" t="str">
            <v>1102</v>
          </cell>
          <cell r="C127">
            <v>4120</v>
          </cell>
          <cell r="D127">
            <v>5303</v>
          </cell>
          <cell r="E127">
            <v>4955</v>
          </cell>
          <cell r="F127">
            <v>702</v>
          </cell>
          <cell r="G127">
            <v>12425</v>
          </cell>
          <cell r="H127">
            <v>27505</v>
          </cell>
          <cell r="I127">
            <v>27505</v>
          </cell>
        </row>
        <row r="128">
          <cell r="B128" t="str">
            <v>1103</v>
          </cell>
          <cell r="C128">
            <v>7977</v>
          </cell>
          <cell r="D128">
            <v>1444</v>
          </cell>
          <cell r="E128">
            <v>377</v>
          </cell>
          <cell r="F128">
            <v>159</v>
          </cell>
          <cell r="G128">
            <v>1251</v>
          </cell>
          <cell r="H128">
            <v>11208</v>
          </cell>
          <cell r="I128">
            <v>11208</v>
          </cell>
        </row>
        <row r="129">
          <cell r="B129" t="str">
            <v>1104</v>
          </cell>
          <cell r="C129">
            <v>289</v>
          </cell>
          <cell r="D129">
            <v>160</v>
          </cell>
          <cell r="E129">
            <v>640</v>
          </cell>
          <cell r="F129">
            <v>481</v>
          </cell>
          <cell r="G129">
            <v>527</v>
          </cell>
          <cell r="H129">
            <v>2097</v>
          </cell>
          <cell r="I129">
            <v>2097</v>
          </cell>
        </row>
        <row r="130">
          <cell r="B130" t="str">
            <v>1105</v>
          </cell>
          <cell r="C130">
            <v>13712</v>
          </cell>
          <cell r="D130">
            <v>6256</v>
          </cell>
          <cell r="E130">
            <v>1781</v>
          </cell>
          <cell r="F130">
            <v>243</v>
          </cell>
          <cell r="G130">
            <v>3648</v>
          </cell>
          <cell r="H130">
            <v>25640</v>
          </cell>
          <cell r="I130">
            <v>25640</v>
          </cell>
        </row>
        <row r="131">
          <cell r="B131" t="str">
            <v>1201</v>
          </cell>
          <cell r="C131">
            <v>9650</v>
          </cell>
          <cell r="D131">
            <v>15567</v>
          </cell>
          <cell r="E131">
            <v>26556</v>
          </cell>
          <cell r="F131">
            <v>5542</v>
          </cell>
          <cell r="G131">
            <v>49172</v>
          </cell>
          <cell r="H131">
            <v>106487</v>
          </cell>
          <cell r="I131">
            <v>106487</v>
          </cell>
        </row>
        <row r="132">
          <cell r="B132" t="str">
            <v>1202</v>
          </cell>
          <cell r="C132">
            <v>869</v>
          </cell>
          <cell r="D132">
            <v>556</v>
          </cell>
          <cell r="E132">
            <v>470</v>
          </cell>
          <cell r="F132">
            <v>185</v>
          </cell>
          <cell r="G132">
            <v>9323</v>
          </cell>
          <cell r="H132">
            <v>11403</v>
          </cell>
          <cell r="I132">
            <v>11403</v>
          </cell>
        </row>
        <row r="133">
          <cell r="B133" t="str">
            <v>1203</v>
          </cell>
          <cell r="C133">
            <v>883</v>
          </cell>
          <cell r="D133">
            <v>1397</v>
          </cell>
          <cell r="E133">
            <v>2356</v>
          </cell>
          <cell r="F133">
            <v>1593</v>
          </cell>
          <cell r="G133">
            <v>19689</v>
          </cell>
          <cell r="H133">
            <v>25918</v>
          </cell>
          <cell r="I133">
            <v>25918</v>
          </cell>
        </row>
        <row r="134">
          <cell r="B134" t="str">
            <v>1204</v>
          </cell>
          <cell r="C134">
            <v>1094</v>
          </cell>
          <cell r="D134">
            <v>1102</v>
          </cell>
          <cell r="E134">
            <v>1327</v>
          </cell>
          <cell r="F134">
            <v>468</v>
          </cell>
          <cell r="G134">
            <v>13783</v>
          </cell>
          <cell r="H134">
            <v>17774</v>
          </cell>
          <cell r="I134">
            <v>17774</v>
          </cell>
        </row>
        <row r="135">
          <cell r="B135" t="str">
            <v>1205</v>
          </cell>
          <cell r="C135">
            <v>29</v>
          </cell>
          <cell r="D135">
            <v>63</v>
          </cell>
          <cell r="E135">
            <v>560</v>
          </cell>
          <cell r="F135">
            <v>45</v>
          </cell>
          <cell r="G135">
            <v>4899</v>
          </cell>
          <cell r="H135">
            <v>5596</v>
          </cell>
          <cell r="I135">
            <v>5596</v>
          </cell>
        </row>
        <row r="136">
          <cell r="B136" t="str">
            <v>1206</v>
          </cell>
          <cell r="C136">
            <v>574</v>
          </cell>
          <cell r="D136">
            <v>686</v>
          </cell>
          <cell r="E136">
            <v>1091</v>
          </cell>
          <cell r="F136">
            <v>530</v>
          </cell>
          <cell r="G136">
            <v>17553</v>
          </cell>
          <cell r="H136">
            <v>20434</v>
          </cell>
          <cell r="I136">
            <v>20434</v>
          </cell>
        </row>
        <row r="137">
          <cell r="B137" t="str">
            <v>1207</v>
          </cell>
          <cell r="C137">
            <v>878</v>
          </cell>
          <cell r="D137">
            <v>1007</v>
          </cell>
          <cell r="E137">
            <v>1807</v>
          </cell>
          <cell r="F137">
            <v>773</v>
          </cell>
          <cell r="G137">
            <v>13484</v>
          </cell>
          <cell r="H137">
            <v>17949</v>
          </cell>
          <cell r="I137">
            <v>17949</v>
          </cell>
        </row>
        <row r="138">
          <cell r="B138" t="str">
            <v>1208</v>
          </cell>
          <cell r="C138">
            <v>155</v>
          </cell>
          <cell r="D138">
            <v>188</v>
          </cell>
          <cell r="E138">
            <v>299</v>
          </cell>
          <cell r="F138">
            <v>32</v>
          </cell>
          <cell r="G138">
            <v>7601</v>
          </cell>
          <cell r="H138">
            <v>8275</v>
          </cell>
          <cell r="I138">
            <v>8275</v>
          </cell>
        </row>
        <row r="139">
          <cell r="B139" t="str">
            <v>1209</v>
          </cell>
          <cell r="C139">
            <v>605</v>
          </cell>
          <cell r="D139">
            <v>1109</v>
          </cell>
          <cell r="E139">
            <v>2670</v>
          </cell>
          <cell r="F139">
            <v>367</v>
          </cell>
          <cell r="G139">
            <v>4896</v>
          </cell>
          <cell r="H139">
            <v>9647</v>
          </cell>
          <cell r="I139">
            <v>9647</v>
          </cell>
        </row>
        <row r="140">
          <cell r="B140" t="str">
            <v>1301</v>
          </cell>
          <cell r="C140">
            <v>70586</v>
          </cell>
          <cell r="D140">
            <v>19086</v>
          </cell>
          <cell r="E140">
            <v>22809</v>
          </cell>
          <cell r="F140">
            <v>5782</v>
          </cell>
          <cell r="G140">
            <v>57187</v>
          </cell>
          <cell r="H140">
            <v>175450</v>
          </cell>
          <cell r="I140">
            <v>175450</v>
          </cell>
        </row>
        <row r="141">
          <cell r="B141" t="str">
            <v>1302</v>
          </cell>
          <cell r="C141">
            <v>8589</v>
          </cell>
          <cell r="D141">
            <v>4079</v>
          </cell>
          <cell r="E141">
            <v>3463</v>
          </cell>
          <cell r="F141">
            <v>845</v>
          </cell>
          <cell r="G141">
            <v>3901</v>
          </cell>
          <cell r="H141">
            <v>20877</v>
          </cell>
          <cell r="I141">
            <v>20877</v>
          </cell>
        </row>
        <row r="142">
          <cell r="B142" t="str">
            <v>1303</v>
          </cell>
          <cell r="C142">
            <v>289</v>
          </cell>
          <cell r="D142">
            <v>300</v>
          </cell>
          <cell r="E142">
            <v>522</v>
          </cell>
          <cell r="F142">
            <v>83</v>
          </cell>
          <cell r="G142">
            <v>1316</v>
          </cell>
          <cell r="H142">
            <v>2510</v>
          </cell>
          <cell r="I142">
            <v>2510</v>
          </cell>
        </row>
        <row r="143">
          <cell r="B143" t="str">
            <v>1304</v>
          </cell>
          <cell r="C143">
            <v>7811</v>
          </cell>
          <cell r="D143">
            <v>3610</v>
          </cell>
          <cell r="E143">
            <v>2500</v>
          </cell>
          <cell r="F143">
            <v>95</v>
          </cell>
          <cell r="G143">
            <v>2162</v>
          </cell>
          <cell r="H143">
            <v>16178</v>
          </cell>
          <cell r="I143">
            <v>16178</v>
          </cell>
        </row>
        <row r="144">
          <cell r="B144" t="str">
            <v>1305</v>
          </cell>
          <cell r="C144">
            <v>833</v>
          </cell>
          <cell r="D144">
            <v>208</v>
          </cell>
          <cell r="E144">
            <v>283</v>
          </cell>
          <cell r="F144">
            <v>11</v>
          </cell>
          <cell r="G144">
            <v>2100</v>
          </cell>
          <cell r="H144">
            <v>3435</v>
          </cell>
          <cell r="I144">
            <v>3435</v>
          </cell>
        </row>
        <row r="145">
          <cell r="B145" t="str">
            <v>1306</v>
          </cell>
          <cell r="C145">
            <v>4592</v>
          </cell>
          <cell r="D145">
            <v>1033</v>
          </cell>
          <cell r="E145">
            <v>644</v>
          </cell>
          <cell r="F145">
            <v>68</v>
          </cell>
          <cell r="G145">
            <v>8313</v>
          </cell>
          <cell r="H145">
            <v>14650</v>
          </cell>
          <cell r="I145">
            <v>14650</v>
          </cell>
        </row>
        <row r="146">
          <cell r="B146" t="str">
            <v>1307</v>
          </cell>
          <cell r="C146">
            <v>7204</v>
          </cell>
          <cell r="D146">
            <v>6033</v>
          </cell>
          <cell r="E146">
            <v>3280</v>
          </cell>
          <cell r="F146">
            <v>62</v>
          </cell>
          <cell r="G146">
            <v>1665</v>
          </cell>
          <cell r="H146">
            <v>18244</v>
          </cell>
          <cell r="I146">
            <v>18244</v>
          </cell>
        </row>
        <row r="147">
          <cell r="B147" t="str">
            <v>1308</v>
          </cell>
          <cell r="C147">
            <v>476</v>
          </cell>
          <cell r="D147">
            <v>558</v>
          </cell>
          <cell r="E147">
            <v>1523</v>
          </cell>
          <cell r="F147">
            <v>287</v>
          </cell>
          <cell r="G147">
            <v>8479</v>
          </cell>
          <cell r="H147">
            <v>11323</v>
          </cell>
          <cell r="I147">
            <v>11323</v>
          </cell>
        </row>
        <row r="148">
          <cell r="B148" t="str">
            <v>1309</v>
          </cell>
          <cell r="C148">
            <v>2170</v>
          </cell>
          <cell r="D148">
            <v>1673</v>
          </cell>
          <cell r="E148">
            <v>1373</v>
          </cell>
          <cell r="F148">
            <v>234</v>
          </cell>
          <cell r="G148">
            <v>12267</v>
          </cell>
          <cell r="H148">
            <v>17717</v>
          </cell>
          <cell r="I148">
            <v>17717</v>
          </cell>
        </row>
        <row r="149">
          <cell r="B149" t="str">
            <v>1310</v>
          </cell>
          <cell r="C149">
            <v>1587</v>
          </cell>
          <cell r="D149">
            <v>1094</v>
          </cell>
          <cell r="E149">
            <v>897</v>
          </cell>
          <cell r="F149">
            <v>30</v>
          </cell>
          <cell r="G149">
            <v>3347</v>
          </cell>
          <cell r="H149">
            <v>6955</v>
          </cell>
          <cell r="I149">
            <v>6955</v>
          </cell>
        </row>
        <row r="150">
          <cell r="B150" t="str">
            <v>1311</v>
          </cell>
          <cell r="C150">
            <v>294</v>
          </cell>
          <cell r="D150">
            <v>255</v>
          </cell>
          <cell r="E150">
            <v>176</v>
          </cell>
          <cell r="F150">
            <v>9</v>
          </cell>
          <cell r="G150">
            <v>1675</v>
          </cell>
          <cell r="H150">
            <v>2409</v>
          </cell>
          <cell r="I150">
            <v>2409</v>
          </cell>
        </row>
        <row r="151">
          <cell r="B151" t="str">
            <v>1312</v>
          </cell>
          <cell r="C151">
            <v>5398</v>
          </cell>
          <cell r="D151">
            <v>3762</v>
          </cell>
          <cell r="E151">
            <v>988</v>
          </cell>
          <cell r="F151">
            <v>70</v>
          </cell>
          <cell r="G151">
            <v>1305</v>
          </cell>
          <cell r="H151">
            <v>11523</v>
          </cell>
          <cell r="I151">
            <v>11523</v>
          </cell>
        </row>
        <row r="152">
          <cell r="B152" t="str">
            <v>1401</v>
          </cell>
          <cell r="C152">
            <v>21428</v>
          </cell>
          <cell r="D152">
            <v>32671</v>
          </cell>
          <cell r="E152">
            <v>20461</v>
          </cell>
          <cell r="F152">
            <v>5421</v>
          </cell>
          <cell r="G152">
            <v>86772</v>
          </cell>
          <cell r="H152">
            <v>166753</v>
          </cell>
          <cell r="I152">
            <v>166753</v>
          </cell>
        </row>
        <row r="153">
          <cell r="B153" t="str">
            <v>1402</v>
          </cell>
          <cell r="C153">
            <v>2761</v>
          </cell>
          <cell r="D153">
            <v>6208</v>
          </cell>
          <cell r="E153">
            <v>2134</v>
          </cell>
          <cell r="F153">
            <v>147</v>
          </cell>
          <cell r="G153">
            <v>5237</v>
          </cell>
          <cell r="H153">
            <v>16487</v>
          </cell>
          <cell r="I153">
            <v>16487</v>
          </cell>
        </row>
        <row r="154">
          <cell r="B154" t="str">
            <v>1403</v>
          </cell>
          <cell r="C154">
            <v>12126</v>
          </cell>
          <cell r="D154">
            <v>17150</v>
          </cell>
          <cell r="E154">
            <v>11917</v>
          </cell>
          <cell r="F154">
            <v>336</v>
          </cell>
          <cell r="G154">
            <v>5317</v>
          </cell>
          <cell r="H154">
            <v>46846</v>
          </cell>
          <cell r="I154">
            <v>46846</v>
          </cell>
        </row>
        <row r="155">
          <cell r="B155" t="str">
            <v>1501</v>
          </cell>
          <cell r="C155">
            <v>54288</v>
          </cell>
          <cell r="D155">
            <v>70442</v>
          </cell>
          <cell r="E155">
            <v>102606</v>
          </cell>
          <cell r="F155">
            <v>42908</v>
          </cell>
          <cell r="G155">
            <v>1569460</v>
          </cell>
          <cell r="H155">
            <v>1839704</v>
          </cell>
          <cell r="I155">
            <v>1839704</v>
          </cell>
        </row>
        <row r="156">
          <cell r="B156" t="str">
            <v>1502</v>
          </cell>
          <cell r="C156">
            <v>2337</v>
          </cell>
          <cell r="D156">
            <v>4704</v>
          </cell>
          <cell r="E156">
            <v>6973</v>
          </cell>
          <cell r="F156">
            <v>2623</v>
          </cell>
          <cell r="G156">
            <v>13359</v>
          </cell>
          <cell r="H156">
            <v>29996</v>
          </cell>
          <cell r="I156">
            <v>29996</v>
          </cell>
        </row>
        <row r="157">
          <cell r="B157" t="str">
            <v>1503</v>
          </cell>
          <cell r="C157">
            <v>7</v>
          </cell>
          <cell r="D157">
            <v>62</v>
          </cell>
          <cell r="E157">
            <v>252</v>
          </cell>
          <cell r="F157">
            <v>30</v>
          </cell>
          <cell r="G157">
            <v>1080</v>
          </cell>
          <cell r="H157">
            <v>1431</v>
          </cell>
          <cell r="I157">
            <v>1431</v>
          </cell>
        </row>
        <row r="158">
          <cell r="B158" t="str">
            <v>1504</v>
          </cell>
          <cell r="C158">
            <v>102</v>
          </cell>
          <cell r="D158">
            <v>53</v>
          </cell>
          <cell r="E158">
            <v>165</v>
          </cell>
          <cell r="F158">
            <v>24</v>
          </cell>
          <cell r="G158">
            <v>2177</v>
          </cell>
          <cell r="H158">
            <v>2521</v>
          </cell>
          <cell r="I158">
            <v>2521</v>
          </cell>
        </row>
        <row r="159">
          <cell r="B159" t="str">
            <v>1505</v>
          </cell>
          <cell r="C159">
            <v>7920</v>
          </cell>
          <cell r="D159">
            <v>2457</v>
          </cell>
          <cell r="E159">
            <v>5636</v>
          </cell>
          <cell r="F159">
            <v>2398</v>
          </cell>
          <cell r="G159">
            <v>20568</v>
          </cell>
          <cell r="H159">
            <v>38979</v>
          </cell>
          <cell r="I159">
            <v>38979</v>
          </cell>
        </row>
        <row r="160">
          <cell r="B160" t="str">
            <v>1506</v>
          </cell>
          <cell r="C160">
            <v>1954</v>
          </cell>
          <cell r="D160">
            <v>3693</v>
          </cell>
          <cell r="E160">
            <v>5312</v>
          </cell>
          <cell r="F160">
            <v>2296</v>
          </cell>
          <cell r="G160">
            <v>19380</v>
          </cell>
          <cell r="H160">
            <v>32635</v>
          </cell>
          <cell r="I160">
            <v>32635</v>
          </cell>
        </row>
        <row r="161">
          <cell r="B161" t="str">
            <v>1507</v>
          </cell>
          <cell r="C161">
            <v>1552</v>
          </cell>
          <cell r="D161">
            <v>1444</v>
          </cell>
          <cell r="E161">
            <v>1728</v>
          </cell>
          <cell r="F161">
            <v>386</v>
          </cell>
          <cell r="G161">
            <v>5694</v>
          </cell>
          <cell r="H161">
            <v>10804</v>
          </cell>
          <cell r="I161">
            <v>10804</v>
          </cell>
        </row>
        <row r="162">
          <cell r="B162" t="str">
            <v>1508</v>
          </cell>
          <cell r="C162">
            <v>12932</v>
          </cell>
          <cell r="D162">
            <v>11405</v>
          </cell>
          <cell r="E162">
            <v>7814</v>
          </cell>
          <cell r="F162">
            <v>2102</v>
          </cell>
          <cell r="G162">
            <v>11058</v>
          </cell>
          <cell r="H162">
            <v>45311</v>
          </cell>
          <cell r="I162">
            <v>45311</v>
          </cell>
        </row>
        <row r="163">
          <cell r="B163" t="str">
            <v>1509</v>
          </cell>
          <cell r="C163">
            <v>26</v>
          </cell>
          <cell r="D163">
            <v>78</v>
          </cell>
          <cell r="E163">
            <v>354</v>
          </cell>
          <cell r="F163">
            <v>57</v>
          </cell>
          <cell r="G163">
            <v>3390</v>
          </cell>
          <cell r="H163">
            <v>3905</v>
          </cell>
          <cell r="I163">
            <v>3905</v>
          </cell>
        </row>
        <row r="164">
          <cell r="B164" t="str">
            <v>1510</v>
          </cell>
          <cell r="C164">
            <v>327</v>
          </cell>
          <cell r="D164">
            <v>165</v>
          </cell>
          <cell r="E164">
            <v>350</v>
          </cell>
          <cell r="F164">
            <v>68</v>
          </cell>
          <cell r="G164">
            <v>3397</v>
          </cell>
          <cell r="H164">
            <v>4307</v>
          </cell>
          <cell r="I164">
            <v>4307</v>
          </cell>
        </row>
        <row r="165">
          <cell r="B165" t="str">
            <v>1601</v>
          </cell>
          <cell r="C165">
            <v>26674</v>
          </cell>
          <cell r="D165">
            <v>17572</v>
          </cell>
          <cell r="E165">
            <v>5454</v>
          </cell>
          <cell r="F165">
            <v>1041</v>
          </cell>
          <cell r="G165">
            <v>14078</v>
          </cell>
          <cell r="H165">
            <v>64819</v>
          </cell>
          <cell r="I165">
            <v>64819</v>
          </cell>
        </row>
        <row r="166">
          <cell r="B166" t="str">
            <v>1602</v>
          </cell>
          <cell r="C166">
            <v>1333</v>
          </cell>
          <cell r="D166">
            <v>1089</v>
          </cell>
          <cell r="E166">
            <v>700</v>
          </cell>
          <cell r="F166">
            <v>238</v>
          </cell>
          <cell r="G166">
            <v>7534</v>
          </cell>
          <cell r="H166">
            <v>10894</v>
          </cell>
          <cell r="I166">
            <v>10894</v>
          </cell>
        </row>
        <row r="167">
          <cell r="B167" t="str">
            <v>1603</v>
          </cell>
          <cell r="C167">
            <v>1288</v>
          </cell>
          <cell r="D167">
            <v>470</v>
          </cell>
          <cell r="E167">
            <v>237</v>
          </cell>
          <cell r="F167">
            <v>7</v>
          </cell>
          <cell r="G167">
            <v>968</v>
          </cell>
          <cell r="H167">
            <v>2970</v>
          </cell>
          <cell r="I167">
            <v>2970</v>
          </cell>
        </row>
        <row r="168">
          <cell r="B168" t="str">
            <v>1604</v>
          </cell>
          <cell r="C168">
            <v>946</v>
          </cell>
          <cell r="D168">
            <v>110</v>
          </cell>
          <cell r="E168">
            <v>12</v>
          </cell>
          <cell r="F168">
            <v>4</v>
          </cell>
          <cell r="G168">
            <v>334</v>
          </cell>
          <cell r="H168">
            <v>1406</v>
          </cell>
          <cell r="I168">
            <v>1406</v>
          </cell>
        </row>
        <row r="169">
          <cell r="B169" t="str">
            <v>1605</v>
          </cell>
          <cell r="C169">
            <v>1602</v>
          </cell>
          <cell r="D169">
            <v>160</v>
          </cell>
          <cell r="E169">
            <v>26</v>
          </cell>
          <cell r="F169">
            <v>2</v>
          </cell>
          <cell r="G169">
            <v>196</v>
          </cell>
          <cell r="H169">
            <v>1986</v>
          </cell>
          <cell r="I169">
            <v>1986</v>
          </cell>
        </row>
        <row r="170">
          <cell r="B170" t="str">
            <v>1606</v>
          </cell>
          <cell r="C170">
            <v>1774</v>
          </cell>
          <cell r="D170">
            <v>296</v>
          </cell>
          <cell r="E170">
            <v>146</v>
          </cell>
          <cell r="F170">
            <v>19</v>
          </cell>
          <cell r="G170">
            <v>943</v>
          </cell>
          <cell r="H170">
            <v>3178</v>
          </cell>
          <cell r="I170">
            <v>3178</v>
          </cell>
        </row>
        <row r="171">
          <cell r="B171" t="str">
            <v>1607</v>
          </cell>
          <cell r="C171">
            <v>242</v>
          </cell>
          <cell r="D171">
            <v>85</v>
          </cell>
          <cell r="E171">
            <v>25</v>
          </cell>
          <cell r="F171">
            <v>4</v>
          </cell>
          <cell r="G171">
            <v>884</v>
          </cell>
          <cell r="H171">
            <v>1240</v>
          </cell>
          <cell r="I171">
            <v>1240</v>
          </cell>
        </row>
        <row r="172">
          <cell r="B172" t="str">
            <v>1608</v>
          </cell>
          <cell r="C172">
            <v>14</v>
          </cell>
          <cell r="D172">
            <v>0</v>
          </cell>
          <cell r="E172">
            <v>0</v>
          </cell>
          <cell r="F172">
            <v>0</v>
          </cell>
          <cell r="G172">
            <v>11</v>
          </cell>
          <cell r="H172">
            <v>25</v>
          </cell>
          <cell r="I172">
            <v>25</v>
          </cell>
        </row>
        <row r="173">
          <cell r="B173" t="str">
            <v>1701</v>
          </cell>
          <cell r="C173">
            <v>1336</v>
          </cell>
          <cell r="D173">
            <v>581</v>
          </cell>
          <cell r="E173">
            <v>400</v>
          </cell>
          <cell r="F173">
            <v>225</v>
          </cell>
          <cell r="G173">
            <v>20973</v>
          </cell>
          <cell r="H173">
            <v>23515</v>
          </cell>
          <cell r="I173">
            <v>23515</v>
          </cell>
        </row>
        <row r="174">
          <cell r="B174" t="str">
            <v>1702</v>
          </cell>
          <cell r="C174">
            <v>439</v>
          </cell>
          <cell r="D174">
            <v>219</v>
          </cell>
          <cell r="E174">
            <v>366</v>
          </cell>
          <cell r="F174">
            <v>16</v>
          </cell>
          <cell r="G174">
            <v>777</v>
          </cell>
          <cell r="H174">
            <v>1817</v>
          </cell>
          <cell r="I174">
            <v>1818</v>
          </cell>
        </row>
        <row r="175">
          <cell r="B175" t="str">
            <v>1703</v>
          </cell>
          <cell r="C175">
            <v>753</v>
          </cell>
          <cell r="D175">
            <v>171</v>
          </cell>
          <cell r="E175">
            <v>35</v>
          </cell>
          <cell r="F175">
            <v>3</v>
          </cell>
          <cell r="G175">
            <v>589</v>
          </cell>
          <cell r="H175">
            <v>1551</v>
          </cell>
          <cell r="I175">
            <v>1551</v>
          </cell>
        </row>
        <row r="176">
          <cell r="B176" t="str">
            <v>1801</v>
          </cell>
          <cell r="C176">
            <v>779</v>
          </cell>
          <cell r="D176">
            <v>647</v>
          </cell>
          <cell r="E176">
            <v>2134</v>
          </cell>
          <cell r="F176">
            <v>1534</v>
          </cell>
          <cell r="G176">
            <v>18436</v>
          </cell>
          <cell r="H176">
            <v>23530</v>
          </cell>
          <cell r="I176">
            <v>23530</v>
          </cell>
        </row>
        <row r="177">
          <cell r="B177" t="str">
            <v>1802</v>
          </cell>
          <cell r="C177">
            <v>50</v>
          </cell>
          <cell r="D177">
            <v>153</v>
          </cell>
          <cell r="E177">
            <v>275</v>
          </cell>
          <cell r="F177">
            <v>32</v>
          </cell>
          <cell r="G177">
            <v>1435</v>
          </cell>
          <cell r="H177">
            <v>1945</v>
          </cell>
          <cell r="I177">
            <v>1945</v>
          </cell>
        </row>
        <row r="178">
          <cell r="B178" t="str">
            <v>1803</v>
          </cell>
          <cell r="C178">
            <v>2574</v>
          </cell>
          <cell r="D178">
            <v>4941</v>
          </cell>
          <cell r="E178">
            <v>1294</v>
          </cell>
          <cell r="F178">
            <v>125</v>
          </cell>
          <cell r="G178">
            <v>10014</v>
          </cell>
          <cell r="H178">
            <v>18948</v>
          </cell>
          <cell r="I178">
            <v>18948</v>
          </cell>
        </row>
        <row r="179">
          <cell r="B179" t="str">
            <v>1901</v>
          </cell>
          <cell r="C179">
            <v>2819</v>
          </cell>
          <cell r="D179">
            <v>869</v>
          </cell>
          <cell r="E179">
            <v>934</v>
          </cell>
          <cell r="F179">
            <v>123</v>
          </cell>
          <cell r="G179">
            <v>8763</v>
          </cell>
          <cell r="H179">
            <v>13508</v>
          </cell>
          <cell r="I179">
            <v>13508</v>
          </cell>
        </row>
        <row r="180">
          <cell r="B180" t="str">
            <v>1902</v>
          </cell>
          <cell r="C180">
            <v>1352</v>
          </cell>
          <cell r="D180">
            <v>763</v>
          </cell>
          <cell r="E180">
            <v>364</v>
          </cell>
          <cell r="F180">
            <v>51</v>
          </cell>
          <cell r="G180">
            <v>2523</v>
          </cell>
          <cell r="H180">
            <v>5053</v>
          </cell>
          <cell r="I180">
            <v>5053</v>
          </cell>
        </row>
        <row r="181">
          <cell r="B181" t="str">
            <v>1903</v>
          </cell>
          <cell r="C181">
            <v>226</v>
          </cell>
          <cell r="D181">
            <v>650</v>
          </cell>
          <cell r="E181">
            <v>1193</v>
          </cell>
          <cell r="F181">
            <v>525</v>
          </cell>
          <cell r="G181">
            <v>8576</v>
          </cell>
          <cell r="H181">
            <v>11170</v>
          </cell>
          <cell r="I181">
            <v>11170</v>
          </cell>
        </row>
        <row r="182">
          <cell r="B182" t="str">
            <v>2001</v>
          </cell>
          <cell r="C182">
            <v>14562</v>
          </cell>
          <cell r="D182">
            <v>11945</v>
          </cell>
          <cell r="E182">
            <v>42079</v>
          </cell>
          <cell r="F182">
            <v>12921</v>
          </cell>
          <cell r="G182">
            <v>38608</v>
          </cell>
          <cell r="H182">
            <v>120115</v>
          </cell>
          <cell r="I182">
            <v>120115</v>
          </cell>
        </row>
        <row r="183">
          <cell r="B183" t="str">
            <v>2002</v>
          </cell>
          <cell r="C183">
            <v>1691</v>
          </cell>
          <cell r="D183">
            <v>1135</v>
          </cell>
          <cell r="E183">
            <v>1668</v>
          </cell>
          <cell r="F183">
            <v>177</v>
          </cell>
          <cell r="G183">
            <v>9663</v>
          </cell>
          <cell r="H183">
            <v>14334</v>
          </cell>
          <cell r="I183">
            <v>14334</v>
          </cell>
        </row>
        <row r="184">
          <cell r="B184" t="str">
            <v>2003</v>
          </cell>
          <cell r="C184">
            <v>2451</v>
          </cell>
          <cell r="D184">
            <v>2419</v>
          </cell>
          <cell r="E184">
            <v>1955</v>
          </cell>
          <cell r="F184">
            <v>102</v>
          </cell>
          <cell r="G184">
            <v>10440</v>
          </cell>
          <cell r="H184">
            <v>17367</v>
          </cell>
          <cell r="I184">
            <v>17367</v>
          </cell>
        </row>
        <row r="185">
          <cell r="B185" t="str">
            <v>2004</v>
          </cell>
          <cell r="C185">
            <v>5878</v>
          </cell>
          <cell r="D185">
            <v>6258</v>
          </cell>
          <cell r="E185">
            <v>7295</v>
          </cell>
          <cell r="F185">
            <v>970</v>
          </cell>
          <cell r="G185">
            <v>7689</v>
          </cell>
          <cell r="H185">
            <v>28090</v>
          </cell>
          <cell r="I185">
            <v>28090</v>
          </cell>
        </row>
        <row r="186">
          <cell r="B186" t="str">
            <v>2005</v>
          </cell>
          <cell r="C186">
            <v>9658</v>
          </cell>
          <cell r="D186">
            <v>4275</v>
          </cell>
          <cell r="E186">
            <v>1667</v>
          </cell>
          <cell r="F186">
            <v>84</v>
          </cell>
          <cell r="G186">
            <v>2877</v>
          </cell>
          <cell r="H186">
            <v>18561</v>
          </cell>
          <cell r="I186">
            <v>18561</v>
          </cell>
        </row>
        <row r="187">
          <cell r="B187" t="str">
            <v>2006</v>
          </cell>
          <cell r="C187">
            <v>11302</v>
          </cell>
          <cell r="D187">
            <v>14991</v>
          </cell>
          <cell r="E187">
            <v>4559</v>
          </cell>
          <cell r="F187">
            <v>517</v>
          </cell>
          <cell r="G187">
            <v>5643</v>
          </cell>
          <cell r="H187">
            <v>37012</v>
          </cell>
          <cell r="I187">
            <v>37012</v>
          </cell>
        </row>
        <row r="188">
          <cell r="B188" t="str">
            <v>2007</v>
          </cell>
          <cell r="C188">
            <v>1368</v>
          </cell>
          <cell r="D188">
            <v>2141</v>
          </cell>
          <cell r="E188">
            <v>1817</v>
          </cell>
          <cell r="F188">
            <v>133</v>
          </cell>
          <cell r="G188">
            <v>3080</v>
          </cell>
          <cell r="H188">
            <v>8539</v>
          </cell>
          <cell r="I188">
            <v>8539</v>
          </cell>
        </row>
        <row r="189">
          <cell r="B189" t="str">
            <v>2008</v>
          </cell>
          <cell r="C189">
            <v>2825</v>
          </cell>
          <cell r="D189">
            <v>748</v>
          </cell>
          <cell r="E189">
            <v>269</v>
          </cell>
          <cell r="F189">
            <v>9</v>
          </cell>
          <cell r="G189">
            <v>272</v>
          </cell>
          <cell r="H189">
            <v>4123</v>
          </cell>
          <cell r="I189">
            <v>4123</v>
          </cell>
        </row>
        <row r="190">
          <cell r="B190" t="str">
            <v>2101</v>
          </cell>
          <cell r="C190">
            <v>10444</v>
          </cell>
          <cell r="D190">
            <v>10043</v>
          </cell>
          <cell r="E190">
            <v>4182</v>
          </cell>
          <cell r="F190">
            <v>1001</v>
          </cell>
          <cell r="G190">
            <v>11590</v>
          </cell>
          <cell r="H190">
            <v>37260</v>
          </cell>
          <cell r="I190">
            <v>37260</v>
          </cell>
        </row>
        <row r="191">
          <cell r="B191" t="str">
            <v>2102</v>
          </cell>
          <cell r="C191">
            <v>2837</v>
          </cell>
          <cell r="D191">
            <v>1053</v>
          </cell>
          <cell r="E191">
            <v>4660</v>
          </cell>
          <cell r="F191">
            <v>331</v>
          </cell>
          <cell r="G191">
            <v>4869</v>
          </cell>
          <cell r="H191">
            <v>13750</v>
          </cell>
          <cell r="I191">
            <v>13750</v>
          </cell>
        </row>
        <row r="192">
          <cell r="B192" t="str">
            <v>2103</v>
          </cell>
          <cell r="C192">
            <v>669</v>
          </cell>
          <cell r="D192">
            <v>1112</v>
          </cell>
          <cell r="E192">
            <v>1348</v>
          </cell>
          <cell r="F192">
            <v>308</v>
          </cell>
          <cell r="G192">
            <v>5399</v>
          </cell>
          <cell r="H192">
            <v>8836</v>
          </cell>
          <cell r="I192">
            <v>8836</v>
          </cell>
        </row>
        <row r="193">
          <cell r="B193" t="str">
            <v>2104</v>
          </cell>
          <cell r="C193">
            <v>4485</v>
          </cell>
          <cell r="D193">
            <v>1001</v>
          </cell>
          <cell r="E193">
            <v>1323</v>
          </cell>
          <cell r="F193">
            <v>134</v>
          </cell>
          <cell r="G193">
            <v>7984</v>
          </cell>
          <cell r="H193">
            <v>14927</v>
          </cell>
          <cell r="I193">
            <v>14927</v>
          </cell>
        </row>
        <row r="194">
          <cell r="B194" t="str">
            <v>2105</v>
          </cell>
          <cell r="C194">
            <v>1154</v>
          </cell>
          <cell r="D194">
            <v>2451</v>
          </cell>
          <cell r="E194">
            <v>1521</v>
          </cell>
          <cell r="F194">
            <v>80</v>
          </cell>
          <cell r="G194">
            <v>2097</v>
          </cell>
          <cell r="H194">
            <v>7303</v>
          </cell>
          <cell r="I194">
            <v>7303</v>
          </cell>
        </row>
        <row r="195">
          <cell r="B195" t="str">
            <v>2106</v>
          </cell>
          <cell r="C195">
            <v>3584</v>
          </cell>
          <cell r="D195">
            <v>899</v>
          </cell>
          <cell r="E195">
            <v>670</v>
          </cell>
          <cell r="F195">
            <v>258</v>
          </cell>
          <cell r="G195">
            <v>4473</v>
          </cell>
          <cell r="H195">
            <v>9884</v>
          </cell>
          <cell r="I195">
            <v>9884</v>
          </cell>
        </row>
        <row r="196">
          <cell r="B196" t="str">
            <v>2107</v>
          </cell>
          <cell r="C196">
            <v>882</v>
          </cell>
          <cell r="D196">
            <v>1388</v>
          </cell>
          <cell r="E196">
            <v>915</v>
          </cell>
          <cell r="F196">
            <v>154</v>
          </cell>
          <cell r="G196">
            <v>2355</v>
          </cell>
          <cell r="H196">
            <v>5694</v>
          </cell>
          <cell r="I196">
            <v>5694</v>
          </cell>
        </row>
        <row r="197">
          <cell r="B197" t="str">
            <v>2108</v>
          </cell>
          <cell r="C197">
            <v>2039</v>
          </cell>
          <cell r="D197">
            <v>3434</v>
          </cell>
          <cell r="E197">
            <v>1710</v>
          </cell>
          <cell r="F197">
            <v>129</v>
          </cell>
          <cell r="G197">
            <v>4887</v>
          </cell>
          <cell r="H197">
            <v>12199</v>
          </cell>
          <cell r="I197">
            <v>12199</v>
          </cell>
        </row>
        <row r="198">
          <cell r="B198" t="str">
            <v>2109</v>
          </cell>
          <cell r="C198">
            <v>1086</v>
          </cell>
          <cell r="D198">
            <v>483</v>
          </cell>
          <cell r="E198">
            <v>1293</v>
          </cell>
          <cell r="F198">
            <v>279</v>
          </cell>
          <cell r="G198">
            <v>3232</v>
          </cell>
          <cell r="H198">
            <v>6373</v>
          </cell>
          <cell r="I198">
            <v>6373</v>
          </cell>
        </row>
        <row r="199">
          <cell r="B199" t="str">
            <v>2110</v>
          </cell>
          <cell r="C199">
            <v>2231</v>
          </cell>
          <cell r="D199">
            <v>296</v>
          </cell>
          <cell r="E199">
            <v>368</v>
          </cell>
          <cell r="F199">
            <v>77</v>
          </cell>
          <cell r="G199">
            <v>1003</v>
          </cell>
          <cell r="H199">
            <v>3975</v>
          </cell>
          <cell r="I199">
            <v>3975</v>
          </cell>
        </row>
        <row r="200">
          <cell r="B200" t="str">
            <v>2111</v>
          </cell>
          <cell r="C200">
            <v>20348</v>
          </cell>
          <cell r="D200">
            <v>14535</v>
          </cell>
          <cell r="E200">
            <v>3740</v>
          </cell>
          <cell r="F200">
            <v>184</v>
          </cell>
          <cell r="G200">
            <v>2262</v>
          </cell>
          <cell r="H200">
            <v>41069</v>
          </cell>
          <cell r="I200">
            <v>41069</v>
          </cell>
        </row>
        <row r="201">
          <cell r="B201" t="str">
            <v>2112</v>
          </cell>
          <cell r="C201">
            <v>328</v>
          </cell>
          <cell r="D201">
            <v>562</v>
          </cell>
          <cell r="E201">
            <v>417</v>
          </cell>
          <cell r="F201">
            <v>257</v>
          </cell>
          <cell r="G201">
            <v>4546</v>
          </cell>
          <cell r="H201">
            <v>6110</v>
          </cell>
          <cell r="I201">
            <v>6110</v>
          </cell>
        </row>
        <row r="202">
          <cell r="B202" t="str">
            <v>2113</v>
          </cell>
          <cell r="C202">
            <v>1897</v>
          </cell>
          <cell r="D202">
            <v>1567</v>
          </cell>
          <cell r="E202">
            <v>1622</v>
          </cell>
          <cell r="F202">
            <v>287</v>
          </cell>
          <cell r="G202">
            <v>3411</v>
          </cell>
          <cell r="H202">
            <v>8784</v>
          </cell>
          <cell r="I202">
            <v>8784</v>
          </cell>
        </row>
        <row r="203">
          <cell r="B203" t="str">
            <v>2201</v>
          </cell>
          <cell r="C203">
            <v>290</v>
          </cell>
          <cell r="D203">
            <v>669</v>
          </cell>
          <cell r="E203">
            <v>685</v>
          </cell>
          <cell r="F203">
            <v>793</v>
          </cell>
          <cell r="G203">
            <v>22323</v>
          </cell>
          <cell r="H203">
            <v>24760</v>
          </cell>
          <cell r="I203">
            <v>24760</v>
          </cell>
        </row>
        <row r="204">
          <cell r="B204" t="str">
            <v>2202</v>
          </cell>
          <cell r="C204">
            <v>1263</v>
          </cell>
          <cell r="D204">
            <v>1507</v>
          </cell>
          <cell r="E204">
            <v>386</v>
          </cell>
          <cell r="F204">
            <v>6</v>
          </cell>
          <cell r="G204">
            <v>1434</v>
          </cell>
          <cell r="H204">
            <v>4596</v>
          </cell>
          <cell r="I204">
            <v>4596</v>
          </cell>
        </row>
        <row r="205">
          <cell r="B205" t="str">
            <v>2203</v>
          </cell>
          <cell r="C205">
            <v>780</v>
          </cell>
          <cell r="D205">
            <v>648</v>
          </cell>
          <cell r="E205">
            <v>494</v>
          </cell>
          <cell r="F205">
            <v>144</v>
          </cell>
          <cell r="G205">
            <v>3804</v>
          </cell>
          <cell r="H205">
            <v>5870</v>
          </cell>
          <cell r="I205">
            <v>5870</v>
          </cell>
        </row>
        <row r="206">
          <cell r="B206" t="str">
            <v>2204</v>
          </cell>
          <cell r="C206">
            <v>121</v>
          </cell>
          <cell r="D206">
            <v>391</v>
          </cell>
          <cell r="E206">
            <v>254</v>
          </cell>
          <cell r="F206">
            <v>244</v>
          </cell>
          <cell r="G206">
            <v>4105</v>
          </cell>
          <cell r="H206">
            <v>5115</v>
          </cell>
          <cell r="I206">
            <v>5115</v>
          </cell>
        </row>
        <row r="207">
          <cell r="B207" t="str">
            <v>2205</v>
          </cell>
          <cell r="C207">
            <v>886</v>
          </cell>
          <cell r="D207">
            <v>831</v>
          </cell>
          <cell r="E207">
            <v>436</v>
          </cell>
          <cell r="F207">
            <v>189</v>
          </cell>
          <cell r="G207">
            <v>11412</v>
          </cell>
          <cell r="H207">
            <v>13754</v>
          </cell>
          <cell r="I207">
            <v>13754</v>
          </cell>
        </row>
        <row r="208">
          <cell r="B208" t="str">
            <v>2206</v>
          </cell>
          <cell r="C208">
            <v>3557</v>
          </cell>
          <cell r="D208">
            <v>3771</v>
          </cell>
          <cell r="E208">
            <v>820</v>
          </cell>
          <cell r="F208">
            <v>166</v>
          </cell>
          <cell r="G208">
            <v>2735</v>
          </cell>
          <cell r="H208">
            <v>11049</v>
          </cell>
          <cell r="I208">
            <v>11049</v>
          </cell>
        </row>
        <row r="209">
          <cell r="B209" t="str">
            <v>2207</v>
          </cell>
          <cell r="C209">
            <v>1319</v>
          </cell>
          <cell r="D209">
            <v>647</v>
          </cell>
          <cell r="E209">
            <v>447</v>
          </cell>
          <cell r="F209">
            <v>34</v>
          </cell>
          <cell r="G209">
            <v>2912</v>
          </cell>
          <cell r="H209">
            <v>5359</v>
          </cell>
          <cell r="I209">
            <v>5359</v>
          </cell>
        </row>
        <row r="210">
          <cell r="B210" t="str">
            <v>2208</v>
          </cell>
          <cell r="C210">
            <v>507</v>
          </cell>
          <cell r="D210">
            <v>680</v>
          </cell>
          <cell r="E210">
            <v>2717</v>
          </cell>
          <cell r="F210">
            <v>1207</v>
          </cell>
          <cell r="G210">
            <v>19115</v>
          </cell>
          <cell r="H210">
            <v>24226</v>
          </cell>
          <cell r="I210">
            <v>24226</v>
          </cell>
        </row>
        <row r="211">
          <cell r="B211" t="str">
            <v>2209</v>
          </cell>
          <cell r="C211">
            <v>2285</v>
          </cell>
          <cell r="D211">
            <v>7799</v>
          </cell>
          <cell r="E211">
            <v>13237</v>
          </cell>
          <cell r="F211">
            <v>4233</v>
          </cell>
          <cell r="G211">
            <v>12539</v>
          </cell>
          <cell r="H211">
            <v>40093</v>
          </cell>
          <cell r="I211">
            <v>40093</v>
          </cell>
        </row>
        <row r="212">
          <cell r="B212" t="str">
            <v>2210</v>
          </cell>
          <cell r="C212">
            <v>460</v>
          </cell>
          <cell r="D212">
            <v>1185</v>
          </cell>
          <cell r="E212">
            <v>1423</v>
          </cell>
          <cell r="F212">
            <v>163</v>
          </cell>
          <cell r="G212">
            <v>6548</v>
          </cell>
          <cell r="H212">
            <v>9779</v>
          </cell>
          <cell r="I212">
            <v>9779</v>
          </cell>
        </row>
        <row r="213">
          <cell r="B213" t="str">
            <v>2301</v>
          </cell>
          <cell r="C213">
            <v>1776</v>
          </cell>
          <cell r="D213">
            <v>9012</v>
          </cell>
          <cell r="E213">
            <v>28060</v>
          </cell>
          <cell r="F213">
            <v>7033</v>
          </cell>
          <cell r="G213">
            <v>30885</v>
          </cell>
          <cell r="H213">
            <v>76766</v>
          </cell>
          <cell r="I213">
            <v>76766</v>
          </cell>
        </row>
        <row r="214">
          <cell r="B214" t="str">
            <v>2302</v>
          </cell>
          <cell r="C214">
            <v>11</v>
          </cell>
          <cell r="D214">
            <v>79</v>
          </cell>
          <cell r="E214">
            <v>58</v>
          </cell>
          <cell r="F214">
            <v>17</v>
          </cell>
          <cell r="G214">
            <v>872</v>
          </cell>
          <cell r="H214">
            <v>1037</v>
          </cell>
          <cell r="I214">
            <v>1037</v>
          </cell>
        </row>
        <row r="215">
          <cell r="B215" t="str">
            <v>2303</v>
          </cell>
          <cell r="C215">
            <v>164</v>
          </cell>
          <cell r="D215">
            <v>184</v>
          </cell>
          <cell r="E215">
            <v>264</v>
          </cell>
          <cell r="F215">
            <v>27</v>
          </cell>
          <cell r="G215">
            <v>1521</v>
          </cell>
          <cell r="H215">
            <v>2160</v>
          </cell>
          <cell r="I215">
            <v>2160</v>
          </cell>
        </row>
        <row r="216">
          <cell r="B216" t="str">
            <v>2304</v>
          </cell>
          <cell r="C216">
            <v>411</v>
          </cell>
          <cell r="D216">
            <v>91</v>
          </cell>
          <cell r="E216">
            <v>362</v>
          </cell>
          <cell r="F216">
            <v>49</v>
          </cell>
          <cell r="G216">
            <v>431</v>
          </cell>
          <cell r="H216">
            <v>1344</v>
          </cell>
          <cell r="I216">
            <v>1344</v>
          </cell>
        </row>
        <row r="217">
          <cell r="B217" t="str">
            <v>2401</v>
          </cell>
          <cell r="C217">
            <v>5436</v>
          </cell>
          <cell r="D217">
            <v>6200</v>
          </cell>
          <cell r="E217">
            <v>4142</v>
          </cell>
          <cell r="F217">
            <v>745</v>
          </cell>
          <cell r="G217">
            <v>7982</v>
          </cell>
          <cell r="H217">
            <v>24505</v>
          </cell>
          <cell r="I217">
            <v>24505</v>
          </cell>
        </row>
        <row r="218">
          <cell r="B218" t="str">
            <v>2402</v>
          </cell>
          <cell r="C218">
            <v>250</v>
          </cell>
          <cell r="D218">
            <v>104</v>
          </cell>
          <cell r="E218">
            <v>48</v>
          </cell>
          <cell r="F218">
            <v>1</v>
          </cell>
          <cell r="G218">
            <v>168</v>
          </cell>
          <cell r="H218">
            <v>571</v>
          </cell>
          <cell r="I218">
            <v>571</v>
          </cell>
        </row>
        <row r="219">
          <cell r="B219" t="str">
            <v>2403</v>
          </cell>
          <cell r="C219">
            <v>2121</v>
          </cell>
          <cell r="D219">
            <v>1084</v>
          </cell>
          <cell r="E219">
            <v>1016</v>
          </cell>
          <cell r="F219">
            <v>103</v>
          </cell>
          <cell r="G219">
            <v>1793</v>
          </cell>
          <cell r="H219">
            <v>6117</v>
          </cell>
          <cell r="I219">
            <v>6117</v>
          </cell>
        </row>
        <row r="220">
          <cell r="B220" t="str">
            <v>2501</v>
          </cell>
          <cell r="C220">
            <v>2193</v>
          </cell>
          <cell r="D220">
            <v>4173</v>
          </cell>
          <cell r="E220">
            <v>13657</v>
          </cell>
          <cell r="F220">
            <v>7561</v>
          </cell>
          <cell r="G220">
            <v>26769</v>
          </cell>
          <cell r="H220">
            <v>54353</v>
          </cell>
          <cell r="I220">
            <v>54353</v>
          </cell>
        </row>
        <row r="221">
          <cell r="B221" t="str">
            <v>2502</v>
          </cell>
          <cell r="C221">
            <v>595</v>
          </cell>
          <cell r="D221">
            <v>456</v>
          </cell>
          <cell r="E221">
            <v>240</v>
          </cell>
          <cell r="F221">
            <v>63</v>
          </cell>
          <cell r="G221">
            <v>3122</v>
          </cell>
          <cell r="H221">
            <v>4476</v>
          </cell>
          <cell r="I221">
            <v>4476</v>
          </cell>
        </row>
        <row r="222">
          <cell r="B222" t="str">
            <v>2503</v>
          </cell>
          <cell r="C222">
            <v>2307</v>
          </cell>
          <cell r="D222">
            <v>1189</v>
          </cell>
          <cell r="E222">
            <v>571</v>
          </cell>
          <cell r="F222">
            <v>33</v>
          </cell>
          <cell r="G222">
            <v>3805</v>
          </cell>
          <cell r="H222">
            <v>7905</v>
          </cell>
          <cell r="I222">
            <v>7905</v>
          </cell>
        </row>
        <row r="223">
          <cell r="B223" t="str">
            <v>2504</v>
          </cell>
          <cell r="C223">
            <v>0</v>
          </cell>
          <cell r="D223">
            <v>1</v>
          </cell>
          <cell r="E223">
            <v>2</v>
          </cell>
          <cell r="F223">
            <v>0</v>
          </cell>
          <cell r="G223">
            <v>24</v>
          </cell>
          <cell r="H223">
            <v>27</v>
          </cell>
          <cell r="I223">
            <v>27</v>
          </cell>
        </row>
        <row r="224">
          <cell r="B224" t="str">
            <v>Código</v>
          </cell>
          <cell r="C224" t="str">
            <v>1 a 3 horas</v>
          </cell>
          <cell r="D224" t="str">
            <v>4 a 7 horas</v>
          </cell>
          <cell r="E224" t="str">
            <v>8 a 14 horas</v>
          </cell>
          <cell r="F224" t="str">
            <v>15 a 23 horas</v>
          </cell>
          <cell r="G224" t="str">
            <v>24 horas</v>
          </cell>
          <cell r="H224" t="str">
            <v>Total</v>
          </cell>
          <cell r="I224" t="str">
            <v>COUNTER</v>
          </cell>
        </row>
        <row r="225">
          <cell r="B225" t="str">
            <v>010101</v>
          </cell>
          <cell r="C225">
            <v>34</v>
          </cell>
          <cell r="D225">
            <v>8</v>
          </cell>
          <cell r="E225">
            <v>51</v>
          </cell>
          <cell r="F225">
            <v>47</v>
          </cell>
          <cell r="G225">
            <v>6152</v>
          </cell>
          <cell r="H225">
            <v>6292</v>
          </cell>
          <cell r="I225">
            <v>6292</v>
          </cell>
        </row>
        <row r="226">
          <cell r="B226" t="str">
            <v>010102</v>
          </cell>
          <cell r="C226">
            <v>0</v>
          </cell>
          <cell r="D226">
            <v>0</v>
          </cell>
          <cell r="E226">
            <v>3</v>
          </cell>
          <cell r="F226">
            <v>2</v>
          </cell>
          <cell r="G226">
            <v>79</v>
          </cell>
          <cell r="H226">
            <v>84</v>
          </cell>
          <cell r="I226">
            <v>84</v>
          </cell>
        </row>
        <row r="227">
          <cell r="B227" t="str">
            <v>010103</v>
          </cell>
          <cell r="C227">
            <v>0</v>
          </cell>
          <cell r="D227">
            <v>0</v>
          </cell>
          <cell r="E227">
            <v>4</v>
          </cell>
          <cell r="F227">
            <v>4</v>
          </cell>
          <cell r="G227">
            <v>186</v>
          </cell>
          <cell r="H227">
            <v>194</v>
          </cell>
          <cell r="I227">
            <v>194</v>
          </cell>
        </row>
        <row r="228">
          <cell r="B228" t="str">
            <v>010104</v>
          </cell>
          <cell r="C228">
            <v>0</v>
          </cell>
          <cell r="D228">
            <v>0</v>
          </cell>
          <cell r="E228">
            <v>4</v>
          </cell>
          <cell r="F228">
            <v>2</v>
          </cell>
          <cell r="G228">
            <v>179</v>
          </cell>
          <cell r="H228">
            <v>185</v>
          </cell>
          <cell r="I228">
            <v>185</v>
          </cell>
        </row>
        <row r="229">
          <cell r="B229" t="str">
            <v>010105</v>
          </cell>
          <cell r="C229">
            <v>0</v>
          </cell>
          <cell r="D229">
            <v>0</v>
          </cell>
          <cell r="E229">
            <v>0</v>
          </cell>
          <cell r="F229">
            <v>1</v>
          </cell>
          <cell r="G229">
            <v>154</v>
          </cell>
          <cell r="H229">
            <v>155</v>
          </cell>
          <cell r="I229">
            <v>155</v>
          </cell>
        </row>
        <row r="230">
          <cell r="B230" t="str">
            <v>010106</v>
          </cell>
          <cell r="C230">
            <v>0</v>
          </cell>
          <cell r="D230">
            <v>0</v>
          </cell>
          <cell r="E230">
            <v>1</v>
          </cell>
          <cell r="F230">
            <v>11</v>
          </cell>
          <cell r="G230">
            <v>356</v>
          </cell>
          <cell r="H230">
            <v>368</v>
          </cell>
          <cell r="I230">
            <v>368</v>
          </cell>
        </row>
        <row r="231">
          <cell r="B231" t="str">
            <v>010107</v>
          </cell>
          <cell r="C231">
            <v>0</v>
          </cell>
          <cell r="D231">
            <v>0</v>
          </cell>
          <cell r="E231">
            <v>0</v>
          </cell>
          <cell r="F231">
            <v>1</v>
          </cell>
          <cell r="G231">
            <v>139</v>
          </cell>
          <cell r="H231">
            <v>140</v>
          </cell>
          <cell r="I231">
            <v>140</v>
          </cell>
        </row>
        <row r="232">
          <cell r="B232" t="str">
            <v>010108</v>
          </cell>
          <cell r="C232">
            <v>0</v>
          </cell>
          <cell r="D232">
            <v>1</v>
          </cell>
          <cell r="E232">
            <v>0</v>
          </cell>
          <cell r="F232">
            <v>3</v>
          </cell>
          <cell r="G232">
            <v>17</v>
          </cell>
          <cell r="H232">
            <v>21</v>
          </cell>
          <cell r="I232">
            <v>21</v>
          </cell>
        </row>
        <row r="233">
          <cell r="B233" t="str">
            <v>010109</v>
          </cell>
          <cell r="C233">
            <v>12</v>
          </cell>
          <cell r="D233">
            <v>11</v>
          </cell>
          <cell r="E233">
            <v>24</v>
          </cell>
          <cell r="F233">
            <v>4</v>
          </cell>
          <cell r="G233">
            <v>909</v>
          </cell>
          <cell r="H233">
            <v>960</v>
          </cell>
          <cell r="I233">
            <v>960</v>
          </cell>
        </row>
        <row r="234">
          <cell r="B234" t="str">
            <v>010110</v>
          </cell>
          <cell r="C234">
            <v>0</v>
          </cell>
          <cell r="D234">
            <v>3</v>
          </cell>
          <cell r="E234">
            <v>9</v>
          </cell>
          <cell r="F234">
            <v>0</v>
          </cell>
          <cell r="G234">
            <v>755</v>
          </cell>
          <cell r="H234">
            <v>767</v>
          </cell>
          <cell r="I234">
            <v>767</v>
          </cell>
        </row>
        <row r="235">
          <cell r="B235" t="str">
            <v>010111</v>
          </cell>
          <cell r="C235">
            <v>0</v>
          </cell>
          <cell r="D235">
            <v>1</v>
          </cell>
          <cell r="E235">
            <v>0</v>
          </cell>
          <cell r="F235">
            <v>0</v>
          </cell>
          <cell r="G235">
            <v>229</v>
          </cell>
          <cell r="H235">
            <v>230</v>
          </cell>
          <cell r="I235">
            <v>230</v>
          </cell>
        </row>
        <row r="236">
          <cell r="B236" t="str">
            <v>010112</v>
          </cell>
          <cell r="C236">
            <v>0</v>
          </cell>
          <cell r="D236">
            <v>2</v>
          </cell>
          <cell r="E236">
            <v>15</v>
          </cell>
          <cell r="F236">
            <v>1</v>
          </cell>
          <cell r="G236">
            <v>224</v>
          </cell>
          <cell r="H236">
            <v>242</v>
          </cell>
          <cell r="I236">
            <v>242</v>
          </cell>
        </row>
        <row r="237">
          <cell r="B237" t="str">
            <v>010113</v>
          </cell>
          <cell r="C237">
            <v>5</v>
          </cell>
          <cell r="D237">
            <v>5</v>
          </cell>
          <cell r="E237">
            <v>20</v>
          </cell>
          <cell r="F237">
            <v>0</v>
          </cell>
          <cell r="G237">
            <v>304</v>
          </cell>
          <cell r="H237">
            <v>334</v>
          </cell>
          <cell r="I237">
            <v>334</v>
          </cell>
        </row>
        <row r="238">
          <cell r="B238" t="str">
            <v>010114</v>
          </cell>
          <cell r="C238">
            <v>1</v>
          </cell>
          <cell r="D238">
            <v>3</v>
          </cell>
          <cell r="E238">
            <v>1</v>
          </cell>
          <cell r="F238">
            <v>0</v>
          </cell>
          <cell r="G238">
            <v>593</v>
          </cell>
          <cell r="H238">
            <v>598</v>
          </cell>
          <cell r="I238">
            <v>598</v>
          </cell>
        </row>
        <row r="239">
          <cell r="B239" t="str">
            <v>010115</v>
          </cell>
          <cell r="C239">
            <v>0</v>
          </cell>
          <cell r="D239">
            <v>1</v>
          </cell>
          <cell r="E239">
            <v>1</v>
          </cell>
          <cell r="F239">
            <v>4</v>
          </cell>
          <cell r="G239">
            <v>94</v>
          </cell>
          <cell r="H239">
            <v>100</v>
          </cell>
          <cell r="I239">
            <v>100</v>
          </cell>
        </row>
        <row r="240">
          <cell r="B240" t="str">
            <v>010116</v>
          </cell>
          <cell r="C240">
            <v>0</v>
          </cell>
          <cell r="D240">
            <v>0</v>
          </cell>
          <cell r="E240">
            <v>1</v>
          </cell>
          <cell r="F240">
            <v>1</v>
          </cell>
          <cell r="G240">
            <v>103</v>
          </cell>
          <cell r="H240">
            <v>105</v>
          </cell>
          <cell r="I240">
            <v>105</v>
          </cell>
        </row>
        <row r="241">
          <cell r="B241" t="str">
            <v>010117</v>
          </cell>
          <cell r="C241">
            <v>1</v>
          </cell>
          <cell r="D241">
            <v>3</v>
          </cell>
          <cell r="E241">
            <v>2</v>
          </cell>
          <cell r="F241">
            <v>0</v>
          </cell>
          <cell r="G241">
            <v>30</v>
          </cell>
          <cell r="H241">
            <v>36</v>
          </cell>
          <cell r="I241">
            <v>36</v>
          </cell>
        </row>
        <row r="242">
          <cell r="B242" t="str">
            <v>010118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57</v>
          </cell>
          <cell r="H242">
            <v>57</v>
          </cell>
          <cell r="I242">
            <v>57</v>
          </cell>
        </row>
        <row r="243">
          <cell r="B243" t="str">
            <v>010119</v>
          </cell>
          <cell r="C243">
            <v>0</v>
          </cell>
          <cell r="D243">
            <v>0</v>
          </cell>
          <cell r="E243">
            <v>2</v>
          </cell>
          <cell r="F243">
            <v>1</v>
          </cell>
          <cell r="G243">
            <v>139</v>
          </cell>
          <cell r="H243">
            <v>142</v>
          </cell>
          <cell r="I243">
            <v>142</v>
          </cell>
        </row>
        <row r="244">
          <cell r="B244" t="str">
            <v>010120</v>
          </cell>
          <cell r="C244">
            <v>2</v>
          </cell>
          <cell r="D244">
            <v>0</v>
          </cell>
          <cell r="E244">
            <v>5</v>
          </cell>
          <cell r="F244">
            <v>1</v>
          </cell>
          <cell r="G244">
            <v>324</v>
          </cell>
          <cell r="H244">
            <v>332</v>
          </cell>
          <cell r="I244">
            <v>332</v>
          </cell>
        </row>
        <row r="245">
          <cell r="B245" t="str">
            <v>010121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72</v>
          </cell>
          <cell r="H245">
            <v>72</v>
          </cell>
          <cell r="I245">
            <v>72</v>
          </cell>
        </row>
        <row r="246">
          <cell r="B246" t="str">
            <v>010201</v>
          </cell>
          <cell r="C246">
            <v>2717</v>
          </cell>
          <cell r="D246">
            <v>626</v>
          </cell>
          <cell r="E246">
            <v>304</v>
          </cell>
          <cell r="F246">
            <v>17</v>
          </cell>
          <cell r="G246">
            <v>729</v>
          </cell>
          <cell r="H246">
            <v>4393</v>
          </cell>
          <cell r="I246">
            <v>4393</v>
          </cell>
        </row>
        <row r="247">
          <cell r="B247" t="str">
            <v>010202</v>
          </cell>
          <cell r="C247">
            <v>57</v>
          </cell>
          <cell r="D247">
            <v>51</v>
          </cell>
          <cell r="E247">
            <v>83</v>
          </cell>
          <cell r="F247">
            <v>8</v>
          </cell>
          <cell r="G247">
            <v>1650</v>
          </cell>
          <cell r="H247">
            <v>1849</v>
          </cell>
          <cell r="I247">
            <v>1849</v>
          </cell>
        </row>
        <row r="248">
          <cell r="B248" t="str">
            <v>010203</v>
          </cell>
          <cell r="C248">
            <v>186</v>
          </cell>
          <cell r="D248">
            <v>232</v>
          </cell>
          <cell r="E248">
            <v>77</v>
          </cell>
          <cell r="F248">
            <v>19</v>
          </cell>
          <cell r="G248">
            <v>241</v>
          </cell>
          <cell r="H248">
            <v>755</v>
          </cell>
          <cell r="I248">
            <v>755</v>
          </cell>
        </row>
        <row r="249">
          <cell r="B249" t="str">
            <v>010204</v>
          </cell>
          <cell r="C249">
            <v>2</v>
          </cell>
          <cell r="D249">
            <v>28</v>
          </cell>
          <cell r="E249">
            <v>33</v>
          </cell>
          <cell r="F249">
            <v>1</v>
          </cell>
          <cell r="G249">
            <v>283</v>
          </cell>
          <cell r="H249">
            <v>347</v>
          </cell>
          <cell r="I249">
            <v>347</v>
          </cell>
        </row>
        <row r="250">
          <cell r="B250" t="str">
            <v>010205</v>
          </cell>
          <cell r="C250">
            <v>144</v>
          </cell>
          <cell r="D250">
            <v>64</v>
          </cell>
          <cell r="E250">
            <v>144</v>
          </cell>
          <cell r="F250">
            <v>25</v>
          </cell>
          <cell r="G250">
            <v>1444</v>
          </cell>
          <cell r="H250">
            <v>1821</v>
          </cell>
          <cell r="I250">
            <v>1821</v>
          </cell>
        </row>
        <row r="251">
          <cell r="B251" t="str">
            <v>010206</v>
          </cell>
          <cell r="C251">
            <v>6</v>
          </cell>
          <cell r="D251">
            <v>8</v>
          </cell>
          <cell r="E251">
            <v>26</v>
          </cell>
          <cell r="F251">
            <v>4</v>
          </cell>
          <cell r="G251">
            <v>1537</v>
          </cell>
          <cell r="H251">
            <v>1581</v>
          </cell>
          <cell r="I251">
            <v>1581</v>
          </cell>
        </row>
        <row r="252">
          <cell r="B252" t="str">
            <v>010301</v>
          </cell>
          <cell r="C252">
            <v>0</v>
          </cell>
          <cell r="D252">
            <v>1</v>
          </cell>
          <cell r="E252">
            <v>0</v>
          </cell>
          <cell r="F252">
            <v>3</v>
          </cell>
          <cell r="G252">
            <v>341</v>
          </cell>
          <cell r="H252">
            <v>345</v>
          </cell>
          <cell r="I252">
            <v>345</v>
          </cell>
        </row>
        <row r="253">
          <cell r="B253" t="str">
            <v>010302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83</v>
          </cell>
          <cell r="H253">
            <v>83</v>
          </cell>
          <cell r="I253">
            <v>83</v>
          </cell>
        </row>
        <row r="254">
          <cell r="B254" t="str">
            <v>010303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81</v>
          </cell>
          <cell r="H254">
            <v>81</v>
          </cell>
          <cell r="I254">
            <v>81</v>
          </cell>
        </row>
        <row r="255">
          <cell r="B255" t="str">
            <v>010304</v>
          </cell>
          <cell r="C255">
            <v>3</v>
          </cell>
          <cell r="D255">
            <v>3</v>
          </cell>
          <cell r="E255">
            <v>7</v>
          </cell>
          <cell r="F255">
            <v>17</v>
          </cell>
          <cell r="G255">
            <v>151</v>
          </cell>
          <cell r="H255">
            <v>181</v>
          </cell>
          <cell r="I255">
            <v>181</v>
          </cell>
        </row>
        <row r="256">
          <cell r="B256" t="str">
            <v>010305</v>
          </cell>
          <cell r="C256">
            <v>1</v>
          </cell>
          <cell r="D256">
            <v>3</v>
          </cell>
          <cell r="E256">
            <v>0</v>
          </cell>
          <cell r="F256">
            <v>3</v>
          </cell>
          <cell r="G256">
            <v>184</v>
          </cell>
          <cell r="H256">
            <v>191</v>
          </cell>
          <cell r="I256">
            <v>191</v>
          </cell>
        </row>
        <row r="257">
          <cell r="B257" t="str">
            <v>010306</v>
          </cell>
          <cell r="C257">
            <v>3</v>
          </cell>
          <cell r="D257">
            <v>11</v>
          </cell>
          <cell r="E257">
            <v>11</v>
          </cell>
          <cell r="F257">
            <v>14</v>
          </cell>
          <cell r="G257">
            <v>1223</v>
          </cell>
          <cell r="H257">
            <v>1262</v>
          </cell>
          <cell r="I257">
            <v>1262</v>
          </cell>
        </row>
        <row r="258">
          <cell r="B258" t="str">
            <v>010307</v>
          </cell>
          <cell r="C258">
            <v>15</v>
          </cell>
          <cell r="D258">
            <v>10</v>
          </cell>
          <cell r="E258">
            <v>9</v>
          </cell>
          <cell r="F258">
            <v>23</v>
          </cell>
          <cell r="G258">
            <v>1668</v>
          </cell>
          <cell r="H258">
            <v>1725</v>
          </cell>
          <cell r="I258">
            <v>1725</v>
          </cell>
        </row>
        <row r="259">
          <cell r="B259" t="str">
            <v>010308</v>
          </cell>
          <cell r="C259">
            <v>3</v>
          </cell>
          <cell r="D259">
            <v>3</v>
          </cell>
          <cell r="E259">
            <v>13</v>
          </cell>
          <cell r="F259">
            <v>0</v>
          </cell>
          <cell r="G259">
            <v>43</v>
          </cell>
          <cell r="H259">
            <v>62</v>
          </cell>
          <cell r="I259">
            <v>62</v>
          </cell>
        </row>
        <row r="260">
          <cell r="B260" t="str">
            <v>010309</v>
          </cell>
          <cell r="C260">
            <v>1</v>
          </cell>
          <cell r="D260">
            <v>1</v>
          </cell>
          <cell r="E260">
            <v>5</v>
          </cell>
          <cell r="F260">
            <v>0</v>
          </cell>
          <cell r="G260">
            <v>113</v>
          </cell>
          <cell r="H260">
            <v>120</v>
          </cell>
          <cell r="I260">
            <v>120</v>
          </cell>
        </row>
        <row r="261">
          <cell r="B261" t="str">
            <v>010310</v>
          </cell>
          <cell r="C261">
            <v>4</v>
          </cell>
          <cell r="D261">
            <v>0</v>
          </cell>
          <cell r="E261">
            <v>4</v>
          </cell>
          <cell r="F261">
            <v>2</v>
          </cell>
          <cell r="G261">
            <v>327</v>
          </cell>
          <cell r="H261">
            <v>337</v>
          </cell>
          <cell r="I261">
            <v>337</v>
          </cell>
        </row>
        <row r="262">
          <cell r="B262" t="str">
            <v>010311</v>
          </cell>
          <cell r="C262">
            <v>0</v>
          </cell>
          <cell r="D262">
            <v>0</v>
          </cell>
          <cell r="E262">
            <v>1</v>
          </cell>
          <cell r="F262">
            <v>2</v>
          </cell>
          <cell r="G262">
            <v>231</v>
          </cell>
          <cell r="H262">
            <v>234</v>
          </cell>
          <cell r="I262">
            <v>234</v>
          </cell>
        </row>
        <row r="263">
          <cell r="B263" t="str">
            <v>010312</v>
          </cell>
          <cell r="C263">
            <v>13</v>
          </cell>
          <cell r="D263">
            <v>32</v>
          </cell>
          <cell r="E263">
            <v>105</v>
          </cell>
          <cell r="F263">
            <v>3</v>
          </cell>
          <cell r="G263">
            <v>961</v>
          </cell>
          <cell r="H263">
            <v>1114</v>
          </cell>
          <cell r="I263">
            <v>1114</v>
          </cell>
        </row>
        <row r="264">
          <cell r="B264" t="str">
            <v>010401</v>
          </cell>
          <cell r="C264">
            <v>41</v>
          </cell>
          <cell r="D264">
            <v>75</v>
          </cell>
          <cell r="E264">
            <v>133</v>
          </cell>
          <cell r="F264">
            <v>19</v>
          </cell>
          <cell r="G264">
            <v>930</v>
          </cell>
          <cell r="H264">
            <v>1198</v>
          </cell>
          <cell r="I264">
            <v>1198</v>
          </cell>
        </row>
        <row r="265">
          <cell r="B265" t="str">
            <v>010402</v>
          </cell>
          <cell r="C265">
            <v>13</v>
          </cell>
          <cell r="D265">
            <v>124</v>
          </cell>
          <cell r="E265">
            <v>6</v>
          </cell>
          <cell r="F265">
            <v>0</v>
          </cell>
          <cell r="G265">
            <v>310</v>
          </cell>
          <cell r="H265">
            <v>453</v>
          </cell>
          <cell r="I265">
            <v>453</v>
          </cell>
        </row>
        <row r="266">
          <cell r="B266" t="str">
            <v>010403</v>
          </cell>
          <cell r="C266">
            <v>1</v>
          </cell>
          <cell r="D266">
            <v>2</v>
          </cell>
          <cell r="E266">
            <v>10</v>
          </cell>
          <cell r="F266">
            <v>1</v>
          </cell>
          <cell r="G266">
            <v>691</v>
          </cell>
          <cell r="H266">
            <v>705</v>
          </cell>
          <cell r="I266">
            <v>705</v>
          </cell>
        </row>
        <row r="267">
          <cell r="B267" t="str">
            <v>010501</v>
          </cell>
          <cell r="C267">
            <v>9</v>
          </cell>
          <cell r="D267">
            <v>0</v>
          </cell>
          <cell r="E267">
            <v>6</v>
          </cell>
          <cell r="F267">
            <v>2</v>
          </cell>
          <cell r="G267">
            <v>624</v>
          </cell>
          <cell r="H267">
            <v>641</v>
          </cell>
          <cell r="I267">
            <v>641</v>
          </cell>
        </row>
        <row r="268">
          <cell r="B268" t="str">
            <v>010502</v>
          </cell>
          <cell r="C268">
            <v>66</v>
          </cell>
          <cell r="D268">
            <v>73</v>
          </cell>
          <cell r="E268">
            <v>139</v>
          </cell>
          <cell r="F268">
            <v>60</v>
          </cell>
          <cell r="G268">
            <v>881</v>
          </cell>
          <cell r="H268">
            <v>1219</v>
          </cell>
          <cell r="I268">
            <v>1219</v>
          </cell>
        </row>
        <row r="269">
          <cell r="B269" t="str">
            <v>010503</v>
          </cell>
          <cell r="C269">
            <v>0</v>
          </cell>
          <cell r="D269">
            <v>1</v>
          </cell>
          <cell r="E269">
            <v>43</v>
          </cell>
          <cell r="F269">
            <v>6</v>
          </cell>
          <cell r="G269">
            <v>121</v>
          </cell>
          <cell r="H269">
            <v>171</v>
          </cell>
          <cell r="I269">
            <v>171</v>
          </cell>
        </row>
        <row r="270">
          <cell r="B270" t="str">
            <v>010504</v>
          </cell>
          <cell r="C270">
            <v>1</v>
          </cell>
          <cell r="D270">
            <v>19</v>
          </cell>
          <cell r="E270">
            <v>26</v>
          </cell>
          <cell r="F270">
            <v>12</v>
          </cell>
          <cell r="G270">
            <v>519</v>
          </cell>
          <cell r="H270">
            <v>577</v>
          </cell>
          <cell r="I270">
            <v>577</v>
          </cell>
        </row>
        <row r="271">
          <cell r="B271" t="str">
            <v>010505</v>
          </cell>
          <cell r="C271">
            <v>176</v>
          </cell>
          <cell r="D271">
            <v>78</v>
          </cell>
          <cell r="E271">
            <v>20</v>
          </cell>
          <cell r="F271">
            <v>0</v>
          </cell>
          <cell r="G271">
            <v>143</v>
          </cell>
          <cell r="H271">
            <v>417</v>
          </cell>
          <cell r="I271">
            <v>417</v>
          </cell>
        </row>
        <row r="272">
          <cell r="B272" t="str">
            <v>010506</v>
          </cell>
          <cell r="C272">
            <v>1</v>
          </cell>
          <cell r="D272">
            <v>0</v>
          </cell>
          <cell r="E272">
            <v>0</v>
          </cell>
          <cell r="F272">
            <v>0</v>
          </cell>
          <cell r="G272">
            <v>147</v>
          </cell>
          <cell r="H272">
            <v>148</v>
          </cell>
          <cell r="I272">
            <v>148</v>
          </cell>
        </row>
        <row r="273">
          <cell r="B273" t="str">
            <v>010507</v>
          </cell>
          <cell r="C273">
            <v>0</v>
          </cell>
          <cell r="D273">
            <v>2</v>
          </cell>
          <cell r="E273">
            <v>13</v>
          </cell>
          <cell r="F273">
            <v>2</v>
          </cell>
          <cell r="G273">
            <v>88</v>
          </cell>
          <cell r="H273">
            <v>105</v>
          </cell>
          <cell r="I273">
            <v>105</v>
          </cell>
        </row>
        <row r="274">
          <cell r="B274" t="str">
            <v>010508</v>
          </cell>
          <cell r="C274">
            <v>0</v>
          </cell>
          <cell r="D274">
            <v>0</v>
          </cell>
          <cell r="E274">
            <v>4</v>
          </cell>
          <cell r="F274">
            <v>0</v>
          </cell>
          <cell r="G274">
            <v>229</v>
          </cell>
          <cell r="H274">
            <v>233</v>
          </cell>
          <cell r="I274">
            <v>233</v>
          </cell>
        </row>
        <row r="275">
          <cell r="B275" t="str">
            <v>010509</v>
          </cell>
          <cell r="C275">
            <v>6</v>
          </cell>
          <cell r="D275">
            <v>0</v>
          </cell>
          <cell r="E275">
            <v>48</v>
          </cell>
          <cell r="F275">
            <v>1</v>
          </cell>
          <cell r="G275">
            <v>815</v>
          </cell>
          <cell r="H275">
            <v>870</v>
          </cell>
          <cell r="I275">
            <v>870</v>
          </cell>
        </row>
        <row r="276">
          <cell r="B276" t="str">
            <v>010510</v>
          </cell>
          <cell r="C276">
            <v>3</v>
          </cell>
          <cell r="D276">
            <v>1</v>
          </cell>
          <cell r="E276">
            <v>1</v>
          </cell>
          <cell r="F276">
            <v>0</v>
          </cell>
          <cell r="G276">
            <v>80</v>
          </cell>
          <cell r="H276">
            <v>85</v>
          </cell>
          <cell r="I276">
            <v>85</v>
          </cell>
        </row>
        <row r="277">
          <cell r="B277" t="str">
            <v>010511</v>
          </cell>
          <cell r="C277">
            <v>0</v>
          </cell>
          <cell r="D277">
            <v>1</v>
          </cell>
          <cell r="E277">
            <v>0</v>
          </cell>
          <cell r="F277">
            <v>2</v>
          </cell>
          <cell r="G277">
            <v>203</v>
          </cell>
          <cell r="H277">
            <v>206</v>
          </cell>
          <cell r="I277">
            <v>206</v>
          </cell>
        </row>
        <row r="278">
          <cell r="B278" t="str">
            <v>010512</v>
          </cell>
          <cell r="C278">
            <v>8</v>
          </cell>
          <cell r="D278">
            <v>24</v>
          </cell>
          <cell r="E278">
            <v>21</v>
          </cell>
          <cell r="F278">
            <v>16</v>
          </cell>
          <cell r="G278">
            <v>744</v>
          </cell>
          <cell r="H278">
            <v>813</v>
          </cell>
          <cell r="I278">
            <v>813</v>
          </cell>
        </row>
        <row r="279">
          <cell r="B279" t="str">
            <v>010513</v>
          </cell>
          <cell r="C279">
            <v>2</v>
          </cell>
          <cell r="D279">
            <v>4</v>
          </cell>
          <cell r="E279">
            <v>5</v>
          </cell>
          <cell r="F279">
            <v>3</v>
          </cell>
          <cell r="G279">
            <v>654</v>
          </cell>
          <cell r="H279">
            <v>668</v>
          </cell>
          <cell r="I279">
            <v>668</v>
          </cell>
        </row>
        <row r="280">
          <cell r="B280" t="str">
            <v>010514</v>
          </cell>
          <cell r="C280">
            <v>4</v>
          </cell>
          <cell r="D280">
            <v>8</v>
          </cell>
          <cell r="E280">
            <v>27</v>
          </cell>
          <cell r="F280">
            <v>75</v>
          </cell>
          <cell r="G280">
            <v>739</v>
          </cell>
          <cell r="H280">
            <v>853</v>
          </cell>
          <cell r="I280">
            <v>853</v>
          </cell>
        </row>
        <row r="281">
          <cell r="B281" t="str">
            <v>010515</v>
          </cell>
          <cell r="C281">
            <v>0</v>
          </cell>
          <cell r="D281">
            <v>1</v>
          </cell>
          <cell r="E281">
            <v>66</v>
          </cell>
          <cell r="F281">
            <v>5</v>
          </cell>
          <cell r="G281">
            <v>208</v>
          </cell>
          <cell r="H281">
            <v>280</v>
          </cell>
          <cell r="I281">
            <v>280</v>
          </cell>
        </row>
        <row r="282">
          <cell r="B282" t="str">
            <v>010516</v>
          </cell>
          <cell r="C282">
            <v>0</v>
          </cell>
          <cell r="D282">
            <v>0</v>
          </cell>
          <cell r="E282">
            <v>1</v>
          </cell>
          <cell r="F282">
            <v>0</v>
          </cell>
          <cell r="G282">
            <v>144</v>
          </cell>
          <cell r="H282">
            <v>145</v>
          </cell>
          <cell r="I282">
            <v>145</v>
          </cell>
        </row>
        <row r="283">
          <cell r="B283" t="str">
            <v>010517</v>
          </cell>
          <cell r="C283">
            <v>2</v>
          </cell>
          <cell r="D283">
            <v>3</v>
          </cell>
          <cell r="E283">
            <v>1</v>
          </cell>
          <cell r="F283">
            <v>0</v>
          </cell>
          <cell r="G283">
            <v>192</v>
          </cell>
          <cell r="H283">
            <v>198</v>
          </cell>
          <cell r="I283">
            <v>198</v>
          </cell>
        </row>
        <row r="284">
          <cell r="B284" t="str">
            <v>010518</v>
          </cell>
          <cell r="C284">
            <v>31</v>
          </cell>
          <cell r="D284">
            <v>10</v>
          </cell>
          <cell r="E284">
            <v>59</v>
          </cell>
          <cell r="F284">
            <v>2</v>
          </cell>
          <cell r="G284">
            <v>74</v>
          </cell>
          <cell r="H284">
            <v>176</v>
          </cell>
          <cell r="I284">
            <v>176</v>
          </cell>
        </row>
        <row r="285">
          <cell r="B285" t="str">
            <v>010519</v>
          </cell>
          <cell r="C285">
            <v>0</v>
          </cell>
          <cell r="D285">
            <v>2</v>
          </cell>
          <cell r="E285">
            <v>2</v>
          </cell>
          <cell r="F285">
            <v>0</v>
          </cell>
          <cell r="G285">
            <v>83</v>
          </cell>
          <cell r="H285">
            <v>87</v>
          </cell>
          <cell r="I285">
            <v>87</v>
          </cell>
        </row>
        <row r="286">
          <cell r="B286" t="str">
            <v>010520</v>
          </cell>
          <cell r="C286">
            <v>0</v>
          </cell>
          <cell r="D286">
            <v>1</v>
          </cell>
          <cell r="E286">
            <v>1</v>
          </cell>
          <cell r="F286">
            <v>0</v>
          </cell>
          <cell r="G286">
            <v>447</v>
          </cell>
          <cell r="H286">
            <v>449</v>
          </cell>
          <cell r="I286">
            <v>449</v>
          </cell>
        </row>
        <row r="287">
          <cell r="B287" t="str">
            <v>010521</v>
          </cell>
          <cell r="C287">
            <v>0</v>
          </cell>
          <cell r="D287">
            <v>2</v>
          </cell>
          <cell r="E287">
            <v>0</v>
          </cell>
          <cell r="F287">
            <v>0</v>
          </cell>
          <cell r="G287">
            <v>784</v>
          </cell>
          <cell r="H287">
            <v>786</v>
          </cell>
          <cell r="I287">
            <v>786</v>
          </cell>
        </row>
        <row r="288">
          <cell r="B288" t="str">
            <v>010522</v>
          </cell>
          <cell r="C288">
            <v>0</v>
          </cell>
          <cell r="D288">
            <v>0</v>
          </cell>
          <cell r="E288">
            <v>1</v>
          </cell>
          <cell r="F288">
            <v>0</v>
          </cell>
          <cell r="G288">
            <v>333</v>
          </cell>
          <cell r="H288">
            <v>334</v>
          </cell>
          <cell r="I288">
            <v>334</v>
          </cell>
        </row>
        <row r="289">
          <cell r="B289" t="str">
            <v>010523</v>
          </cell>
          <cell r="C289">
            <v>6</v>
          </cell>
          <cell r="D289">
            <v>7</v>
          </cell>
          <cell r="E289">
            <v>14</v>
          </cell>
          <cell r="F289">
            <v>9</v>
          </cell>
          <cell r="G289">
            <v>221</v>
          </cell>
          <cell r="H289">
            <v>257</v>
          </cell>
          <cell r="I289">
            <v>257</v>
          </cell>
        </row>
        <row r="290">
          <cell r="B290" t="str">
            <v>010601</v>
          </cell>
          <cell r="C290">
            <v>62</v>
          </cell>
          <cell r="D290">
            <v>96</v>
          </cell>
          <cell r="E290">
            <v>175</v>
          </cell>
          <cell r="F290">
            <v>136</v>
          </cell>
          <cell r="G290">
            <v>891</v>
          </cell>
          <cell r="H290">
            <v>1360</v>
          </cell>
          <cell r="I290">
            <v>1360</v>
          </cell>
        </row>
        <row r="291">
          <cell r="B291" t="str">
            <v>010602</v>
          </cell>
          <cell r="C291">
            <v>3</v>
          </cell>
          <cell r="D291">
            <v>1</v>
          </cell>
          <cell r="E291">
            <v>0</v>
          </cell>
          <cell r="F291">
            <v>0</v>
          </cell>
          <cell r="G291">
            <v>195</v>
          </cell>
          <cell r="H291">
            <v>199</v>
          </cell>
          <cell r="I291">
            <v>199</v>
          </cell>
        </row>
        <row r="292">
          <cell r="B292" t="str">
            <v>010603</v>
          </cell>
          <cell r="C292">
            <v>1</v>
          </cell>
          <cell r="D292">
            <v>0</v>
          </cell>
          <cell r="E292">
            <v>0</v>
          </cell>
          <cell r="F292">
            <v>1</v>
          </cell>
          <cell r="G292">
            <v>172</v>
          </cell>
          <cell r="H292">
            <v>174</v>
          </cell>
          <cell r="I292">
            <v>174</v>
          </cell>
        </row>
        <row r="293">
          <cell r="B293" t="str">
            <v>010604</v>
          </cell>
          <cell r="C293">
            <v>11</v>
          </cell>
          <cell r="D293">
            <v>3</v>
          </cell>
          <cell r="E293">
            <v>33</v>
          </cell>
          <cell r="F293">
            <v>6</v>
          </cell>
          <cell r="G293">
            <v>220</v>
          </cell>
          <cell r="H293">
            <v>273</v>
          </cell>
          <cell r="I293">
            <v>273</v>
          </cell>
        </row>
        <row r="294">
          <cell r="B294" t="str">
            <v>010605</v>
          </cell>
          <cell r="C294">
            <v>0</v>
          </cell>
          <cell r="D294">
            <v>3</v>
          </cell>
          <cell r="E294">
            <v>16</v>
          </cell>
          <cell r="F294">
            <v>10</v>
          </cell>
          <cell r="G294">
            <v>539</v>
          </cell>
          <cell r="H294">
            <v>568</v>
          </cell>
          <cell r="I294">
            <v>568</v>
          </cell>
        </row>
        <row r="295">
          <cell r="B295" t="str">
            <v>010606</v>
          </cell>
          <cell r="C295">
            <v>1</v>
          </cell>
          <cell r="D295">
            <v>0</v>
          </cell>
          <cell r="E295">
            <v>2</v>
          </cell>
          <cell r="F295">
            <v>2</v>
          </cell>
          <cell r="G295">
            <v>462</v>
          </cell>
          <cell r="H295">
            <v>467</v>
          </cell>
          <cell r="I295">
            <v>467</v>
          </cell>
        </row>
        <row r="296">
          <cell r="B296" t="str">
            <v>010607</v>
          </cell>
          <cell r="C296">
            <v>4</v>
          </cell>
          <cell r="D296">
            <v>4</v>
          </cell>
          <cell r="E296">
            <v>0</v>
          </cell>
          <cell r="F296">
            <v>2</v>
          </cell>
          <cell r="G296">
            <v>454</v>
          </cell>
          <cell r="H296">
            <v>464</v>
          </cell>
          <cell r="I296">
            <v>464</v>
          </cell>
        </row>
        <row r="297">
          <cell r="B297" t="str">
            <v>010608</v>
          </cell>
          <cell r="C297">
            <v>1</v>
          </cell>
          <cell r="D297">
            <v>0</v>
          </cell>
          <cell r="E297">
            <v>0</v>
          </cell>
          <cell r="F297">
            <v>0</v>
          </cell>
          <cell r="G297">
            <v>127</v>
          </cell>
          <cell r="H297">
            <v>128</v>
          </cell>
          <cell r="I297">
            <v>128</v>
          </cell>
        </row>
        <row r="298">
          <cell r="B298" t="str">
            <v>010609</v>
          </cell>
          <cell r="C298">
            <v>7</v>
          </cell>
          <cell r="D298">
            <v>13</v>
          </cell>
          <cell r="E298">
            <v>215</v>
          </cell>
          <cell r="F298">
            <v>6</v>
          </cell>
          <cell r="G298">
            <v>1027</v>
          </cell>
          <cell r="H298">
            <v>1268</v>
          </cell>
          <cell r="I298">
            <v>1268</v>
          </cell>
        </row>
        <row r="299">
          <cell r="B299" t="str">
            <v>010610</v>
          </cell>
          <cell r="C299">
            <v>0</v>
          </cell>
          <cell r="D299">
            <v>0</v>
          </cell>
          <cell r="E299">
            <v>1</v>
          </cell>
          <cell r="F299">
            <v>1</v>
          </cell>
          <cell r="G299">
            <v>185</v>
          </cell>
          <cell r="H299">
            <v>187</v>
          </cell>
          <cell r="I299">
            <v>187</v>
          </cell>
        </row>
        <row r="300">
          <cell r="B300" t="str">
            <v>010611</v>
          </cell>
          <cell r="C300">
            <v>0</v>
          </cell>
          <cell r="D300">
            <v>16</v>
          </cell>
          <cell r="E300">
            <v>6</v>
          </cell>
          <cell r="F300">
            <v>0</v>
          </cell>
          <cell r="G300">
            <v>79</v>
          </cell>
          <cell r="H300">
            <v>101</v>
          </cell>
          <cell r="I300">
            <v>101</v>
          </cell>
        </row>
        <row r="301">
          <cell r="B301" t="str">
            <v>010612</v>
          </cell>
          <cell r="C301">
            <v>0</v>
          </cell>
          <cell r="D301">
            <v>1</v>
          </cell>
          <cell r="E301">
            <v>0</v>
          </cell>
          <cell r="F301">
            <v>0</v>
          </cell>
          <cell r="G301">
            <v>175</v>
          </cell>
          <cell r="H301">
            <v>176</v>
          </cell>
          <cell r="I301">
            <v>176</v>
          </cell>
        </row>
        <row r="302">
          <cell r="B302" t="str">
            <v>010701</v>
          </cell>
          <cell r="C302">
            <v>1107</v>
          </cell>
          <cell r="D302">
            <v>326</v>
          </cell>
          <cell r="E302">
            <v>126</v>
          </cell>
          <cell r="F302">
            <v>4</v>
          </cell>
          <cell r="G302">
            <v>1994</v>
          </cell>
          <cell r="H302">
            <v>3557</v>
          </cell>
          <cell r="I302">
            <v>3557</v>
          </cell>
        </row>
        <row r="303">
          <cell r="B303" t="str">
            <v>010702</v>
          </cell>
          <cell r="C303">
            <v>1125</v>
          </cell>
          <cell r="D303">
            <v>655</v>
          </cell>
          <cell r="E303">
            <v>279</v>
          </cell>
          <cell r="F303">
            <v>20</v>
          </cell>
          <cell r="G303">
            <v>2994</v>
          </cell>
          <cell r="H303">
            <v>5073</v>
          </cell>
          <cell r="I303">
            <v>5073</v>
          </cell>
        </row>
        <row r="304">
          <cell r="B304" t="str">
            <v>010703</v>
          </cell>
          <cell r="C304">
            <v>10</v>
          </cell>
          <cell r="D304">
            <v>41</v>
          </cell>
          <cell r="E304">
            <v>223</v>
          </cell>
          <cell r="F304">
            <v>21</v>
          </cell>
          <cell r="G304">
            <v>1288</v>
          </cell>
          <cell r="H304">
            <v>1583</v>
          </cell>
          <cell r="I304">
            <v>1583</v>
          </cell>
        </row>
        <row r="305">
          <cell r="B305" t="str">
            <v>010704</v>
          </cell>
          <cell r="C305">
            <v>121</v>
          </cell>
          <cell r="D305">
            <v>24</v>
          </cell>
          <cell r="E305">
            <v>15</v>
          </cell>
          <cell r="F305">
            <v>5</v>
          </cell>
          <cell r="G305">
            <v>226</v>
          </cell>
          <cell r="H305">
            <v>391</v>
          </cell>
          <cell r="I305">
            <v>391</v>
          </cell>
        </row>
        <row r="306">
          <cell r="B306" t="str">
            <v>010705</v>
          </cell>
          <cell r="C306">
            <v>47</v>
          </cell>
          <cell r="D306">
            <v>31</v>
          </cell>
          <cell r="E306">
            <v>128</v>
          </cell>
          <cell r="F306">
            <v>2</v>
          </cell>
          <cell r="G306">
            <v>386</v>
          </cell>
          <cell r="H306">
            <v>594</v>
          </cell>
          <cell r="I306">
            <v>594</v>
          </cell>
        </row>
        <row r="307">
          <cell r="B307" t="str">
            <v>010706</v>
          </cell>
          <cell r="C307">
            <v>24</v>
          </cell>
          <cell r="D307">
            <v>33</v>
          </cell>
          <cell r="E307">
            <v>85</v>
          </cell>
          <cell r="F307">
            <v>31</v>
          </cell>
          <cell r="G307">
            <v>1979</v>
          </cell>
          <cell r="H307">
            <v>2152</v>
          </cell>
          <cell r="I307">
            <v>2152</v>
          </cell>
        </row>
        <row r="308">
          <cell r="B308" t="str">
            <v>010707</v>
          </cell>
          <cell r="C308">
            <v>5</v>
          </cell>
          <cell r="D308">
            <v>16</v>
          </cell>
          <cell r="E308">
            <v>27</v>
          </cell>
          <cell r="F308">
            <v>3</v>
          </cell>
          <cell r="G308">
            <v>361</v>
          </cell>
          <cell r="H308">
            <v>412</v>
          </cell>
          <cell r="I308">
            <v>412</v>
          </cell>
        </row>
        <row r="309">
          <cell r="B309" t="str">
            <v>020101</v>
          </cell>
          <cell r="C309">
            <v>237</v>
          </cell>
          <cell r="D309">
            <v>193</v>
          </cell>
          <cell r="E309">
            <v>315</v>
          </cell>
          <cell r="F309">
            <v>252</v>
          </cell>
          <cell r="G309">
            <v>11540</v>
          </cell>
          <cell r="H309">
            <v>12537</v>
          </cell>
          <cell r="I309">
            <v>12537</v>
          </cell>
        </row>
        <row r="310">
          <cell r="B310" t="str">
            <v>020102</v>
          </cell>
          <cell r="C310">
            <v>37</v>
          </cell>
          <cell r="D310">
            <v>20</v>
          </cell>
          <cell r="E310">
            <v>69</v>
          </cell>
          <cell r="F310">
            <v>3</v>
          </cell>
          <cell r="G310">
            <v>158</v>
          </cell>
          <cell r="H310">
            <v>287</v>
          </cell>
          <cell r="I310">
            <v>287</v>
          </cell>
        </row>
        <row r="311">
          <cell r="B311" t="str">
            <v>020103</v>
          </cell>
          <cell r="C311">
            <v>0</v>
          </cell>
          <cell r="D311">
            <v>2</v>
          </cell>
          <cell r="E311">
            <v>2</v>
          </cell>
          <cell r="F311">
            <v>0</v>
          </cell>
          <cell r="G311">
            <v>33</v>
          </cell>
          <cell r="H311">
            <v>37</v>
          </cell>
          <cell r="I311">
            <v>37</v>
          </cell>
        </row>
        <row r="312">
          <cell r="B312" t="str">
            <v>020104</v>
          </cell>
          <cell r="C312">
            <v>21</v>
          </cell>
          <cell r="D312">
            <v>15</v>
          </cell>
          <cell r="E312">
            <v>41</v>
          </cell>
          <cell r="F312">
            <v>10</v>
          </cell>
          <cell r="G312">
            <v>341</v>
          </cell>
          <cell r="H312">
            <v>428</v>
          </cell>
          <cell r="I312">
            <v>428</v>
          </cell>
        </row>
        <row r="313">
          <cell r="B313" t="str">
            <v>020105</v>
          </cell>
          <cell r="C313">
            <v>641</v>
          </cell>
          <cell r="D313">
            <v>1309</v>
          </cell>
          <cell r="E313">
            <v>1212</v>
          </cell>
          <cell r="F313">
            <v>587</v>
          </cell>
          <cell r="G313">
            <v>12391</v>
          </cell>
          <cell r="H313">
            <v>16140</v>
          </cell>
          <cell r="I313">
            <v>16140</v>
          </cell>
        </row>
        <row r="314">
          <cell r="B314" t="str">
            <v>020106</v>
          </cell>
          <cell r="C314">
            <v>114</v>
          </cell>
          <cell r="D314">
            <v>83</v>
          </cell>
          <cell r="E314">
            <v>349</v>
          </cell>
          <cell r="F314">
            <v>27</v>
          </cell>
          <cell r="G314">
            <v>482</v>
          </cell>
          <cell r="H314">
            <v>1055</v>
          </cell>
          <cell r="I314">
            <v>1055</v>
          </cell>
        </row>
        <row r="315">
          <cell r="B315" t="str">
            <v>020107</v>
          </cell>
          <cell r="C315">
            <v>8</v>
          </cell>
          <cell r="D315">
            <v>6</v>
          </cell>
          <cell r="E315">
            <v>51</v>
          </cell>
          <cell r="F315">
            <v>0</v>
          </cell>
          <cell r="G315">
            <v>161</v>
          </cell>
          <cell r="H315">
            <v>226</v>
          </cell>
          <cell r="I315">
            <v>226</v>
          </cell>
        </row>
        <row r="316">
          <cell r="B316" t="str">
            <v>020108</v>
          </cell>
          <cell r="C316">
            <v>2</v>
          </cell>
          <cell r="D316">
            <v>4</v>
          </cell>
          <cell r="E316">
            <v>15</v>
          </cell>
          <cell r="F316">
            <v>10</v>
          </cell>
          <cell r="G316">
            <v>607</v>
          </cell>
          <cell r="H316">
            <v>638</v>
          </cell>
          <cell r="I316">
            <v>638</v>
          </cell>
        </row>
        <row r="317">
          <cell r="B317" t="str">
            <v>020109</v>
          </cell>
          <cell r="C317">
            <v>95</v>
          </cell>
          <cell r="D317">
            <v>101</v>
          </cell>
          <cell r="E317">
            <v>28</v>
          </cell>
          <cell r="F317">
            <v>2</v>
          </cell>
          <cell r="G317">
            <v>67</v>
          </cell>
          <cell r="H317">
            <v>293</v>
          </cell>
          <cell r="I317">
            <v>293</v>
          </cell>
        </row>
        <row r="318">
          <cell r="B318" t="str">
            <v>020110</v>
          </cell>
          <cell r="C318">
            <v>8</v>
          </cell>
          <cell r="D318">
            <v>47</v>
          </cell>
          <cell r="E318">
            <v>184</v>
          </cell>
          <cell r="F318">
            <v>79</v>
          </cell>
          <cell r="G318">
            <v>783</v>
          </cell>
          <cell r="H318">
            <v>1101</v>
          </cell>
          <cell r="I318">
            <v>1101</v>
          </cell>
        </row>
        <row r="319">
          <cell r="B319" t="str">
            <v>020111</v>
          </cell>
          <cell r="C319">
            <v>0</v>
          </cell>
          <cell r="D319">
            <v>0</v>
          </cell>
          <cell r="E319">
            <v>1</v>
          </cell>
          <cell r="F319">
            <v>0</v>
          </cell>
          <cell r="G319">
            <v>875</v>
          </cell>
          <cell r="H319">
            <v>876</v>
          </cell>
          <cell r="I319">
            <v>876</v>
          </cell>
        </row>
        <row r="320">
          <cell r="B320" t="str">
            <v>020112</v>
          </cell>
          <cell r="C320">
            <v>43</v>
          </cell>
          <cell r="D320">
            <v>106</v>
          </cell>
          <cell r="E320">
            <v>61</v>
          </cell>
          <cell r="F320">
            <v>101</v>
          </cell>
          <cell r="G320">
            <v>1126</v>
          </cell>
          <cell r="H320">
            <v>1437</v>
          </cell>
          <cell r="I320">
            <v>1437</v>
          </cell>
        </row>
        <row r="321">
          <cell r="B321" t="str">
            <v>020201</v>
          </cell>
          <cell r="C321">
            <v>2</v>
          </cell>
          <cell r="D321">
            <v>0</v>
          </cell>
          <cell r="E321">
            <v>0</v>
          </cell>
          <cell r="F321">
            <v>3</v>
          </cell>
          <cell r="G321">
            <v>479</v>
          </cell>
          <cell r="H321">
            <v>484</v>
          </cell>
          <cell r="I321">
            <v>484</v>
          </cell>
        </row>
        <row r="322">
          <cell r="B322" t="str">
            <v>020202</v>
          </cell>
          <cell r="C322">
            <v>4</v>
          </cell>
          <cell r="D322">
            <v>43</v>
          </cell>
          <cell r="E322">
            <v>88</v>
          </cell>
          <cell r="F322">
            <v>0</v>
          </cell>
          <cell r="G322">
            <v>46</v>
          </cell>
          <cell r="H322">
            <v>181</v>
          </cell>
          <cell r="I322">
            <v>181</v>
          </cell>
        </row>
        <row r="323">
          <cell r="B323" t="str">
            <v>020203</v>
          </cell>
          <cell r="C323">
            <v>0</v>
          </cell>
          <cell r="D323">
            <v>0</v>
          </cell>
          <cell r="E323">
            <v>1</v>
          </cell>
          <cell r="F323">
            <v>3</v>
          </cell>
          <cell r="G323">
            <v>96</v>
          </cell>
          <cell r="H323">
            <v>100</v>
          </cell>
          <cell r="I323">
            <v>100</v>
          </cell>
        </row>
        <row r="324">
          <cell r="B324" t="str">
            <v>020204</v>
          </cell>
          <cell r="C324">
            <v>7</v>
          </cell>
          <cell r="D324">
            <v>16</v>
          </cell>
          <cell r="E324">
            <v>65</v>
          </cell>
          <cell r="F324">
            <v>11</v>
          </cell>
          <cell r="G324">
            <v>298</v>
          </cell>
          <cell r="H324">
            <v>397</v>
          </cell>
          <cell r="I324">
            <v>397</v>
          </cell>
        </row>
        <row r="325">
          <cell r="B325" t="str">
            <v>020205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227</v>
          </cell>
          <cell r="H325">
            <v>227</v>
          </cell>
          <cell r="I325">
            <v>227</v>
          </cell>
        </row>
        <row r="326">
          <cell r="B326" t="str">
            <v>020301</v>
          </cell>
          <cell r="C326">
            <v>184</v>
          </cell>
          <cell r="D326">
            <v>209</v>
          </cell>
          <cell r="E326">
            <v>99</v>
          </cell>
          <cell r="F326">
            <v>1</v>
          </cell>
          <cell r="G326">
            <v>225</v>
          </cell>
          <cell r="H326">
            <v>718</v>
          </cell>
          <cell r="I326">
            <v>718</v>
          </cell>
        </row>
        <row r="327">
          <cell r="B327" t="str">
            <v>020302</v>
          </cell>
          <cell r="C327">
            <v>0</v>
          </cell>
          <cell r="D327">
            <v>4</v>
          </cell>
          <cell r="E327">
            <v>17</v>
          </cell>
          <cell r="F327">
            <v>17</v>
          </cell>
          <cell r="G327">
            <v>447</v>
          </cell>
          <cell r="H327">
            <v>485</v>
          </cell>
          <cell r="I327">
            <v>485</v>
          </cell>
        </row>
        <row r="328">
          <cell r="B328" t="str">
            <v>020303</v>
          </cell>
          <cell r="C328">
            <v>1</v>
          </cell>
          <cell r="D328">
            <v>21</v>
          </cell>
          <cell r="E328">
            <v>0</v>
          </cell>
          <cell r="F328">
            <v>0</v>
          </cell>
          <cell r="G328">
            <v>2</v>
          </cell>
          <cell r="H328">
            <v>24</v>
          </cell>
          <cell r="I328">
            <v>24</v>
          </cell>
        </row>
        <row r="329">
          <cell r="B329" t="str">
            <v>020304</v>
          </cell>
          <cell r="C329">
            <v>65</v>
          </cell>
          <cell r="D329">
            <v>29</v>
          </cell>
          <cell r="E329">
            <v>74</v>
          </cell>
          <cell r="F329">
            <v>3</v>
          </cell>
          <cell r="G329">
            <v>314</v>
          </cell>
          <cell r="H329">
            <v>485</v>
          </cell>
          <cell r="I329">
            <v>485</v>
          </cell>
        </row>
        <row r="330">
          <cell r="B330" t="str">
            <v>020305</v>
          </cell>
          <cell r="C330">
            <v>25</v>
          </cell>
          <cell r="D330">
            <v>115</v>
          </cell>
          <cell r="E330">
            <v>87</v>
          </cell>
          <cell r="F330">
            <v>1</v>
          </cell>
          <cell r="G330">
            <v>680</v>
          </cell>
          <cell r="H330">
            <v>908</v>
          </cell>
          <cell r="I330">
            <v>908</v>
          </cell>
        </row>
        <row r="331">
          <cell r="B331" t="str">
            <v>020306</v>
          </cell>
          <cell r="C331">
            <v>1</v>
          </cell>
          <cell r="D331">
            <v>1</v>
          </cell>
          <cell r="E331">
            <v>1</v>
          </cell>
          <cell r="F331">
            <v>1</v>
          </cell>
          <cell r="G331">
            <v>239</v>
          </cell>
          <cell r="H331">
            <v>243</v>
          </cell>
          <cell r="I331">
            <v>243</v>
          </cell>
        </row>
        <row r="332">
          <cell r="B332" t="str">
            <v>020401</v>
          </cell>
          <cell r="C332">
            <v>27</v>
          </cell>
          <cell r="D332">
            <v>7</v>
          </cell>
          <cell r="E332">
            <v>26</v>
          </cell>
          <cell r="F332">
            <v>6</v>
          </cell>
          <cell r="G332">
            <v>899</v>
          </cell>
          <cell r="H332">
            <v>965</v>
          </cell>
          <cell r="I332">
            <v>965</v>
          </cell>
        </row>
        <row r="333">
          <cell r="B333" t="str">
            <v>020402</v>
          </cell>
          <cell r="C333">
            <v>0</v>
          </cell>
          <cell r="D333">
            <v>1</v>
          </cell>
          <cell r="E333">
            <v>8</v>
          </cell>
          <cell r="F333">
            <v>7</v>
          </cell>
          <cell r="G333">
            <v>927</v>
          </cell>
          <cell r="H333">
            <v>943</v>
          </cell>
          <cell r="I333">
            <v>943</v>
          </cell>
        </row>
        <row r="334">
          <cell r="B334" t="str">
            <v>020501</v>
          </cell>
          <cell r="C334">
            <v>15</v>
          </cell>
          <cell r="D334">
            <v>23</v>
          </cell>
          <cell r="E334">
            <v>122</v>
          </cell>
          <cell r="F334">
            <v>76</v>
          </cell>
          <cell r="G334">
            <v>666</v>
          </cell>
          <cell r="H334">
            <v>902</v>
          </cell>
          <cell r="I334">
            <v>902</v>
          </cell>
        </row>
        <row r="335">
          <cell r="B335" t="str">
            <v>020502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</row>
        <row r="336">
          <cell r="B336" t="str">
            <v>020503</v>
          </cell>
          <cell r="C336">
            <v>32</v>
          </cell>
          <cell r="D336">
            <v>3</v>
          </cell>
          <cell r="E336">
            <v>12</v>
          </cell>
          <cell r="F336">
            <v>0</v>
          </cell>
          <cell r="G336">
            <v>198</v>
          </cell>
          <cell r="H336">
            <v>245</v>
          </cell>
          <cell r="I336">
            <v>245</v>
          </cell>
        </row>
        <row r="337">
          <cell r="B337" t="str">
            <v>020504</v>
          </cell>
          <cell r="C337">
            <v>2</v>
          </cell>
          <cell r="D337">
            <v>5</v>
          </cell>
          <cell r="E337">
            <v>12</v>
          </cell>
          <cell r="F337">
            <v>4</v>
          </cell>
          <cell r="G337">
            <v>486</v>
          </cell>
          <cell r="H337">
            <v>509</v>
          </cell>
          <cell r="I337">
            <v>509</v>
          </cell>
        </row>
        <row r="338">
          <cell r="B338" t="str">
            <v>020505</v>
          </cell>
          <cell r="C338">
            <v>6</v>
          </cell>
          <cell r="D338">
            <v>76</v>
          </cell>
          <cell r="E338">
            <v>78</v>
          </cell>
          <cell r="F338">
            <v>6</v>
          </cell>
          <cell r="G338">
            <v>192</v>
          </cell>
          <cell r="H338">
            <v>358</v>
          </cell>
          <cell r="I338">
            <v>358</v>
          </cell>
        </row>
        <row r="339">
          <cell r="B339" t="str">
            <v>020506</v>
          </cell>
          <cell r="C339">
            <v>0</v>
          </cell>
          <cell r="D339">
            <v>1</v>
          </cell>
          <cell r="E339">
            <v>5</v>
          </cell>
          <cell r="F339">
            <v>0</v>
          </cell>
          <cell r="G339">
            <v>90</v>
          </cell>
          <cell r="H339">
            <v>96</v>
          </cell>
          <cell r="I339">
            <v>96</v>
          </cell>
        </row>
        <row r="340">
          <cell r="B340" t="str">
            <v>020507</v>
          </cell>
          <cell r="C340">
            <v>276</v>
          </cell>
          <cell r="D340">
            <v>100</v>
          </cell>
          <cell r="E340">
            <v>5</v>
          </cell>
          <cell r="F340">
            <v>1</v>
          </cell>
          <cell r="G340">
            <v>95</v>
          </cell>
          <cell r="H340">
            <v>477</v>
          </cell>
          <cell r="I340">
            <v>477</v>
          </cell>
        </row>
        <row r="341">
          <cell r="B341" t="str">
            <v>020508</v>
          </cell>
          <cell r="C341">
            <v>81</v>
          </cell>
          <cell r="D341">
            <v>170</v>
          </cell>
          <cell r="E341">
            <v>237</v>
          </cell>
          <cell r="F341">
            <v>20</v>
          </cell>
          <cell r="G341">
            <v>422</v>
          </cell>
          <cell r="H341">
            <v>930</v>
          </cell>
          <cell r="I341">
            <v>930</v>
          </cell>
        </row>
        <row r="342">
          <cell r="B342" t="str">
            <v>020509</v>
          </cell>
          <cell r="C342">
            <v>0</v>
          </cell>
          <cell r="D342">
            <v>0</v>
          </cell>
          <cell r="E342">
            <v>2</v>
          </cell>
          <cell r="F342">
            <v>1</v>
          </cell>
          <cell r="G342">
            <v>419</v>
          </cell>
          <cell r="H342">
            <v>422</v>
          </cell>
          <cell r="I342">
            <v>422</v>
          </cell>
        </row>
        <row r="343">
          <cell r="B343" t="str">
            <v>020510</v>
          </cell>
          <cell r="C343">
            <v>0</v>
          </cell>
          <cell r="D343">
            <v>6</v>
          </cell>
          <cell r="E343">
            <v>4</v>
          </cell>
          <cell r="F343">
            <v>1</v>
          </cell>
          <cell r="G343">
            <v>272</v>
          </cell>
          <cell r="H343">
            <v>283</v>
          </cell>
          <cell r="I343">
            <v>283</v>
          </cell>
        </row>
        <row r="344">
          <cell r="B344" t="str">
            <v>020511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</row>
        <row r="345">
          <cell r="B345" t="str">
            <v>020512</v>
          </cell>
          <cell r="C345">
            <v>1</v>
          </cell>
          <cell r="D345">
            <v>1</v>
          </cell>
          <cell r="E345">
            <v>4</v>
          </cell>
          <cell r="F345">
            <v>7</v>
          </cell>
          <cell r="G345">
            <v>109</v>
          </cell>
          <cell r="H345">
            <v>122</v>
          </cell>
          <cell r="I345">
            <v>122</v>
          </cell>
        </row>
        <row r="346">
          <cell r="B346" t="str">
            <v>020513</v>
          </cell>
          <cell r="C346">
            <v>1</v>
          </cell>
          <cell r="D346">
            <v>2</v>
          </cell>
          <cell r="E346">
            <v>4</v>
          </cell>
          <cell r="F346">
            <v>5</v>
          </cell>
          <cell r="G346">
            <v>251</v>
          </cell>
          <cell r="H346">
            <v>263</v>
          </cell>
          <cell r="I346">
            <v>263</v>
          </cell>
        </row>
        <row r="347">
          <cell r="B347" t="str">
            <v>020514</v>
          </cell>
          <cell r="C347">
            <v>0</v>
          </cell>
          <cell r="D347">
            <v>8</v>
          </cell>
          <cell r="E347">
            <v>4</v>
          </cell>
          <cell r="F347">
            <v>1</v>
          </cell>
          <cell r="G347">
            <v>96</v>
          </cell>
          <cell r="H347">
            <v>109</v>
          </cell>
          <cell r="I347">
            <v>109</v>
          </cell>
        </row>
        <row r="348">
          <cell r="B348" t="str">
            <v>020515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220</v>
          </cell>
          <cell r="H348">
            <v>220</v>
          </cell>
          <cell r="I348">
            <v>220</v>
          </cell>
        </row>
        <row r="349">
          <cell r="B349" t="str">
            <v>020601</v>
          </cell>
          <cell r="C349">
            <v>79</v>
          </cell>
          <cell r="D349">
            <v>1206</v>
          </cell>
          <cell r="E349">
            <v>1092</v>
          </cell>
          <cell r="F349">
            <v>28</v>
          </cell>
          <cell r="G349">
            <v>1201</v>
          </cell>
          <cell r="H349">
            <v>3606</v>
          </cell>
          <cell r="I349">
            <v>3606</v>
          </cell>
        </row>
        <row r="350">
          <cell r="B350" t="str">
            <v>020602</v>
          </cell>
          <cell r="C350">
            <v>93</v>
          </cell>
          <cell r="D350">
            <v>74</v>
          </cell>
          <cell r="E350">
            <v>231</v>
          </cell>
          <cell r="F350">
            <v>24</v>
          </cell>
          <cell r="G350">
            <v>167</v>
          </cell>
          <cell r="H350">
            <v>589</v>
          </cell>
          <cell r="I350">
            <v>589</v>
          </cell>
        </row>
        <row r="351">
          <cell r="B351" t="str">
            <v>020603</v>
          </cell>
          <cell r="C351">
            <v>10</v>
          </cell>
          <cell r="D351">
            <v>3</v>
          </cell>
          <cell r="E351">
            <v>19</v>
          </cell>
          <cell r="F351">
            <v>0</v>
          </cell>
          <cell r="G351">
            <v>312</v>
          </cell>
          <cell r="H351">
            <v>344</v>
          </cell>
          <cell r="I351">
            <v>344</v>
          </cell>
        </row>
        <row r="352">
          <cell r="B352" t="str">
            <v>020604</v>
          </cell>
          <cell r="C352">
            <v>26</v>
          </cell>
          <cell r="D352">
            <v>95</v>
          </cell>
          <cell r="E352">
            <v>114</v>
          </cell>
          <cell r="F352">
            <v>29</v>
          </cell>
          <cell r="G352">
            <v>196</v>
          </cell>
          <cell r="H352">
            <v>460</v>
          </cell>
          <cell r="I352">
            <v>460</v>
          </cell>
        </row>
        <row r="353">
          <cell r="B353" t="str">
            <v>020605</v>
          </cell>
          <cell r="C353">
            <v>101</v>
          </cell>
          <cell r="D353">
            <v>144</v>
          </cell>
          <cell r="E353">
            <v>40</v>
          </cell>
          <cell r="F353">
            <v>1</v>
          </cell>
          <cell r="G353">
            <v>64</v>
          </cell>
          <cell r="H353">
            <v>350</v>
          </cell>
          <cell r="I353">
            <v>350</v>
          </cell>
        </row>
        <row r="354">
          <cell r="B354" t="str">
            <v>020606</v>
          </cell>
          <cell r="C354">
            <v>46</v>
          </cell>
          <cell r="D354">
            <v>46</v>
          </cell>
          <cell r="E354">
            <v>186</v>
          </cell>
          <cell r="F354">
            <v>226</v>
          </cell>
          <cell r="G354">
            <v>1506</v>
          </cell>
          <cell r="H354">
            <v>2010</v>
          </cell>
          <cell r="I354">
            <v>2010</v>
          </cell>
        </row>
        <row r="355">
          <cell r="B355" t="str">
            <v>020607</v>
          </cell>
          <cell r="C355">
            <v>3</v>
          </cell>
          <cell r="D355">
            <v>1</v>
          </cell>
          <cell r="E355">
            <v>2</v>
          </cell>
          <cell r="F355">
            <v>12</v>
          </cell>
          <cell r="G355">
            <v>276</v>
          </cell>
          <cell r="H355">
            <v>294</v>
          </cell>
          <cell r="I355">
            <v>294</v>
          </cell>
        </row>
        <row r="356">
          <cell r="B356" t="str">
            <v>020608</v>
          </cell>
          <cell r="C356">
            <v>12</v>
          </cell>
          <cell r="D356">
            <v>17</v>
          </cell>
          <cell r="E356">
            <v>46</v>
          </cell>
          <cell r="F356">
            <v>46</v>
          </cell>
          <cell r="G356">
            <v>463</v>
          </cell>
          <cell r="H356">
            <v>584</v>
          </cell>
          <cell r="I356">
            <v>584</v>
          </cell>
        </row>
        <row r="357">
          <cell r="B357" t="str">
            <v>020609</v>
          </cell>
          <cell r="C357">
            <v>5</v>
          </cell>
          <cell r="D357">
            <v>1</v>
          </cell>
          <cell r="E357">
            <v>2</v>
          </cell>
          <cell r="F357">
            <v>4</v>
          </cell>
          <cell r="G357">
            <v>787</v>
          </cell>
          <cell r="H357">
            <v>799</v>
          </cell>
          <cell r="I357">
            <v>799</v>
          </cell>
        </row>
        <row r="358">
          <cell r="B358" t="str">
            <v>020610</v>
          </cell>
          <cell r="C358">
            <v>27</v>
          </cell>
          <cell r="D358">
            <v>143</v>
          </cell>
          <cell r="E358">
            <v>149</v>
          </cell>
          <cell r="F358">
            <v>17</v>
          </cell>
          <cell r="G358">
            <v>488</v>
          </cell>
          <cell r="H358">
            <v>824</v>
          </cell>
          <cell r="I358">
            <v>824</v>
          </cell>
        </row>
        <row r="359">
          <cell r="B359" t="str">
            <v>020611</v>
          </cell>
          <cell r="C359">
            <v>1</v>
          </cell>
          <cell r="D359">
            <v>50</v>
          </cell>
          <cell r="E359">
            <v>33</v>
          </cell>
          <cell r="F359">
            <v>11</v>
          </cell>
          <cell r="G359">
            <v>391</v>
          </cell>
          <cell r="H359">
            <v>486</v>
          </cell>
          <cell r="I359">
            <v>486</v>
          </cell>
        </row>
        <row r="360">
          <cell r="B360" t="str">
            <v>020701</v>
          </cell>
          <cell r="C360">
            <v>121</v>
          </cell>
          <cell r="D360">
            <v>158</v>
          </cell>
          <cell r="E360">
            <v>368</v>
          </cell>
          <cell r="F360">
            <v>248</v>
          </cell>
          <cell r="G360">
            <v>1422</v>
          </cell>
          <cell r="H360">
            <v>2317</v>
          </cell>
          <cell r="I360">
            <v>2317</v>
          </cell>
        </row>
        <row r="361">
          <cell r="B361" t="str">
            <v>020702</v>
          </cell>
          <cell r="C361">
            <v>170</v>
          </cell>
          <cell r="D361">
            <v>81</v>
          </cell>
          <cell r="E361">
            <v>15</v>
          </cell>
          <cell r="F361">
            <v>0</v>
          </cell>
          <cell r="G361">
            <v>76</v>
          </cell>
          <cell r="H361">
            <v>342</v>
          </cell>
          <cell r="I361">
            <v>342</v>
          </cell>
        </row>
        <row r="362">
          <cell r="B362" t="str">
            <v>020703</v>
          </cell>
          <cell r="C362">
            <v>243</v>
          </cell>
          <cell r="D362">
            <v>112</v>
          </cell>
          <cell r="E362">
            <v>122</v>
          </cell>
          <cell r="F362">
            <v>1</v>
          </cell>
          <cell r="G362">
            <v>374</v>
          </cell>
          <cell r="H362">
            <v>852</v>
          </cell>
          <cell r="I362">
            <v>852</v>
          </cell>
        </row>
        <row r="363">
          <cell r="B363" t="str">
            <v>020801</v>
          </cell>
          <cell r="C363">
            <v>584</v>
          </cell>
          <cell r="D363">
            <v>553</v>
          </cell>
          <cell r="E363">
            <v>1212</v>
          </cell>
          <cell r="F363">
            <v>386</v>
          </cell>
          <cell r="G363">
            <v>3766</v>
          </cell>
          <cell r="H363">
            <v>6501</v>
          </cell>
          <cell r="I363">
            <v>6501</v>
          </cell>
        </row>
        <row r="364">
          <cell r="B364" t="str">
            <v>020802</v>
          </cell>
          <cell r="C364">
            <v>187</v>
          </cell>
          <cell r="D364">
            <v>70</v>
          </cell>
          <cell r="E364">
            <v>5</v>
          </cell>
          <cell r="F364">
            <v>0</v>
          </cell>
          <cell r="G364">
            <v>51</v>
          </cell>
          <cell r="H364">
            <v>313</v>
          </cell>
          <cell r="I364">
            <v>313</v>
          </cell>
        </row>
        <row r="365">
          <cell r="B365" t="str">
            <v>020803</v>
          </cell>
          <cell r="C365">
            <v>183</v>
          </cell>
          <cell r="D365">
            <v>9</v>
          </cell>
          <cell r="E365">
            <v>28</v>
          </cell>
          <cell r="F365">
            <v>0</v>
          </cell>
          <cell r="G365">
            <v>76</v>
          </cell>
          <cell r="H365">
            <v>296</v>
          </cell>
          <cell r="I365">
            <v>296</v>
          </cell>
        </row>
        <row r="366">
          <cell r="B366" t="str">
            <v>020804</v>
          </cell>
          <cell r="C366">
            <v>559</v>
          </cell>
          <cell r="D366">
            <v>374</v>
          </cell>
          <cell r="E366">
            <v>212</v>
          </cell>
          <cell r="F366">
            <v>42</v>
          </cell>
          <cell r="G366">
            <v>551</v>
          </cell>
          <cell r="H366">
            <v>1738</v>
          </cell>
          <cell r="I366">
            <v>1738</v>
          </cell>
        </row>
        <row r="367">
          <cell r="B367" t="str">
            <v>020901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409</v>
          </cell>
          <cell r="H367">
            <v>409</v>
          </cell>
          <cell r="I367">
            <v>409</v>
          </cell>
        </row>
        <row r="368">
          <cell r="B368" t="str">
            <v>020902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6</v>
          </cell>
          <cell r="H368">
            <v>6</v>
          </cell>
          <cell r="I368">
            <v>6</v>
          </cell>
        </row>
        <row r="369">
          <cell r="B369" t="str">
            <v>020903</v>
          </cell>
          <cell r="C369">
            <v>36</v>
          </cell>
          <cell r="D369">
            <v>10</v>
          </cell>
          <cell r="E369">
            <v>21</v>
          </cell>
          <cell r="F369">
            <v>0</v>
          </cell>
          <cell r="G369">
            <v>30</v>
          </cell>
          <cell r="H369">
            <v>97</v>
          </cell>
          <cell r="I369">
            <v>97</v>
          </cell>
        </row>
        <row r="370">
          <cell r="B370" t="str">
            <v>020904</v>
          </cell>
          <cell r="C370">
            <v>7</v>
          </cell>
          <cell r="D370">
            <v>6</v>
          </cell>
          <cell r="E370">
            <v>4</v>
          </cell>
          <cell r="F370">
            <v>3</v>
          </cell>
          <cell r="G370">
            <v>481</v>
          </cell>
          <cell r="H370">
            <v>501</v>
          </cell>
          <cell r="I370">
            <v>501</v>
          </cell>
        </row>
        <row r="371">
          <cell r="B371" t="str">
            <v>020905</v>
          </cell>
          <cell r="C371">
            <v>2</v>
          </cell>
          <cell r="D371">
            <v>3</v>
          </cell>
          <cell r="E371">
            <v>8</v>
          </cell>
          <cell r="F371">
            <v>0</v>
          </cell>
          <cell r="G371">
            <v>153</v>
          </cell>
          <cell r="H371">
            <v>166</v>
          </cell>
          <cell r="I371">
            <v>166</v>
          </cell>
        </row>
        <row r="372">
          <cell r="B372" t="str">
            <v>020906</v>
          </cell>
          <cell r="C372">
            <v>0</v>
          </cell>
          <cell r="D372">
            <v>6</v>
          </cell>
          <cell r="E372">
            <v>2</v>
          </cell>
          <cell r="F372">
            <v>0</v>
          </cell>
          <cell r="G372">
            <v>191</v>
          </cell>
          <cell r="H372">
            <v>199</v>
          </cell>
          <cell r="I372">
            <v>199</v>
          </cell>
        </row>
        <row r="373">
          <cell r="B373" t="str">
            <v>020907</v>
          </cell>
          <cell r="C373">
            <v>0</v>
          </cell>
          <cell r="D373">
            <v>0</v>
          </cell>
          <cell r="E373">
            <v>1</v>
          </cell>
          <cell r="F373">
            <v>1</v>
          </cell>
          <cell r="G373">
            <v>123</v>
          </cell>
          <cell r="H373">
            <v>125</v>
          </cell>
          <cell r="I373">
            <v>125</v>
          </cell>
        </row>
        <row r="374">
          <cell r="B374" t="str">
            <v>021001</v>
          </cell>
          <cell r="C374">
            <v>51</v>
          </cell>
          <cell r="D374">
            <v>42</v>
          </cell>
          <cell r="E374">
            <v>71</v>
          </cell>
          <cell r="F374">
            <v>38</v>
          </cell>
          <cell r="G374">
            <v>1725</v>
          </cell>
          <cell r="H374">
            <v>1927</v>
          </cell>
          <cell r="I374">
            <v>1927</v>
          </cell>
        </row>
        <row r="375">
          <cell r="B375" t="str">
            <v>021002</v>
          </cell>
          <cell r="C375">
            <v>90</v>
          </cell>
          <cell r="D375">
            <v>33</v>
          </cell>
          <cell r="E375">
            <v>45</v>
          </cell>
          <cell r="F375">
            <v>0</v>
          </cell>
          <cell r="G375">
            <v>67</v>
          </cell>
          <cell r="H375">
            <v>235</v>
          </cell>
          <cell r="I375">
            <v>235</v>
          </cell>
        </row>
        <row r="376">
          <cell r="B376" t="str">
            <v>021003</v>
          </cell>
          <cell r="C376">
            <v>0</v>
          </cell>
          <cell r="D376">
            <v>11</v>
          </cell>
          <cell r="E376">
            <v>25</v>
          </cell>
          <cell r="F376">
            <v>0</v>
          </cell>
          <cell r="G376">
            <v>601</v>
          </cell>
          <cell r="H376">
            <v>637</v>
          </cell>
          <cell r="I376">
            <v>637</v>
          </cell>
        </row>
        <row r="377">
          <cell r="B377" t="str">
            <v>021004</v>
          </cell>
          <cell r="C377">
            <v>73</v>
          </cell>
          <cell r="D377">
            <v>116</v>
          </cell>
          <cell r="E377">
            <v>354</v>
          </cell>
          <cell r="F377">
            <v>86</v>
          </cell>
          <cell r="G377">
            <v>1067</v>
          </cell>
          <cell r="H377">
            <v>1696</v>
          </cell>
          <cell r="I377">
            <v>1696</v>
          </cell>
        </row>
        <row r="378">
          <cell r="B378" t="str">
            <v>021005</v>
          </cell>
          <cell r="C378">
            <v>115</v>
          </cell>
          <cell r="D378">
            <v>43</v>
          </cell>
          <cell r="E378">
            <v>27</v>
          </cell>
          <cell r="F378">
            <v>6</v>
          </cell>
          <cell r="G378">
            <v>105</v>
          </cell>
          <cell r="H378">
            <v>296</v>
          </cell>
          <cell r="I378">
            <v>296</v>
          </cell>
        </row>
        <row r="379">
          <cell r="B379" t="str">
            <v>021006</v>
          </cell>
          <cell r="C379">
            <v>15</v>
          </cell>
          <cell r="D379">
            <v>17</v>
          </cell>
          <cell r="E379">
            <v>38</v>
          </cell>
          <cell r="F379">
            <v>2</v>
          </cell>
          <cell r="G379">
            <v>266</v>
          </cell>
          <cell r="H379">
            <v>338</v>
          </cell>
          <cell r="I379">
            <v>338</v>
          </cell>
        </row>
        <row r="380">
          <cell r="B380" t="str">
            <v>021007</v>
          </cell>
          <cell r="C380">
            <v>92</v>
          </cell>
          <cell r="D380">
            <v>218</v>
          </cell>
          <cell r="E380">
            <v>56</v>
          </cell>
          <cell r="F380">
            <v>2</v>
          </cell>
          <cell r="G380">
            <v>511</v>
          </cell>
          <cell r="H380">
            <v>879</v>
          </cell>
          <cell r="I380">
            <v>879</v>
          </cell>
        </row>
        <row r="381">
          <cell r="B381" t="str">
            <v>021008</v>
          </cell>
          <cell r="C381">
            <v>1</v>
          </cell>
          <cell r="D381">
            <v>3</v>
          </cell>
          <cell r="E381">
            <v>12</v>
          </cell>
          <cell r="F381">
            <v>44</v>
          </cell>
          <cell r="G381">
            <v>668</v>
          </cell>
          <cell r="H381">
            <v>728</v>
          </cell>
          <cell r="I381">
            <v>728</v>
          </cell>
        </row>
        <row r="382">
          <cell r="B382" t="str">
            <v>021009</v>
          </cell>
          <cell r="C382">
            <v>3</v>
          </cell>
          <cell r="D382">
            <v>3</v>
          </cell>
          <cell r="E382">
            <v>36</v>
          </cell>
          <cell r="F382">
            <v>4</v>
          </cell>
          <cell r="G382">
            <v>317</v>
          </cell>
          <cell r="H382">
            <v>363</v>
          </cell>
          <cell r="I382">
            <v>363</v>
          </cell>
        </row>
        <row r="383">
          <cell r="B383" t="str">
            <v>021010</v>
          </cell>
          <cell r="C383">
            <v>30</v>
          </cell>
          <cell r="D383">
            <v>10</v>
          </cell>
          <cell r="E383">
            <v>16</v>
          </cell>
          <cell r="F383">
            <v>1</v>
          </cell>
          <cell r="G383">
            <v>143</v>
          </cell>
          <cell r="H383">
            <v>200</v>
          </cell>
          <cell r="I383">
            <v>200</v>
          </cell>
        </row>
        <row r="384">
          <cell r="B384" t="str">
            <v>021011</v>
          </cell>
          <cell r="C384">
            <v>50</v>
          </cell>
          <cell r="D384">
            <v>87</v>
          </cell>
          <cell r="E384">
            <v>144</v>
          </cell>
          <cell r="F384">
            <v>11</v>
          </cell>
          <cell r="G384">
            <v>298</v>
          </cell>
          <cell r="H384">
            <v>590</v>
          </cell>
          <cell r="I384">
            <v>590</v>
          </cell>
        </row>
        <row r="385">
          <cell r="B385" t="str">
            <v>021012</v>
          </cell>
          <cell r="C385">
            <v>3</v>
          </cell>
          <cell r="D385">
            <v>6</v>
          </cell>
          <cell r="E385">
            <v>98</v>
          </cell>
          <cell r="F385">
            <v>2</v>
          </cell>
          <cell r="G385">
            <v>34</v>
          </cell>
          <cell r="H385">
            <v>143</v>
          </cell>
          <cell r="I385">
            <v>143</v>
          </cell>
        </row>
        <row r="386">
          <cell r="B386" t="str">
            <v>021013</v>
          </cell>
          <cell r="C386">
            <v>14</v>
          </cell>
          <cell r="D386">
            <v>45</v>
          </cell>
          <cell r="E386">
            <v>68</v>
          </cell>
          <cell r="F386">
            <v>3</v>
          </cell>
          <cell r="G386">
            <v>165</v>
          </cell>
          <cell r="H386">
            <v>295</v>
          </cell>
          <cell r="I386">
            <v>295</v>
          </cell>
        </row>
        <row r="387">
          <cell r="B387" t="str">
            <v>021014</v>
          </cell>
          <cell r="C387">
            <v>173</v>
          </cell>
          <cell r="D387">
            <v>149</v>
          </cell>
          <cell r="E387">
            <v>190</v>
          </cell>
          <cell r="F387">
            <v>27</v>
          </cell>
          <cell r="G387">
            <v>2024</v>
          </cell>
          <cell r="H387">
            <v>2563</v>
          </cell>
          <cell r="I387">
            <v>2563</v>
          </cell>
        </row>
        <row r="388">
          <cell r="B388" t="str">
            <v>021015</v>
          </cell>
          <cell r="C388">
            <v>41</v>
          </cell>
          <cell r="D388">
            <v>25</v>
          </cell>
          <cell r="E388">
            <v>56</v>
          </cell>
          <cell r="F388">
            <v>0</v>
          </cell>
          <cell r="G388">
            <v>403</v>
          </cell>
          <cell r="H388">
            <v>525</v>
          </cell>
          <cell r="I388">
            <v>525</v>
          </cell>
        </row>
        <row r="389">
          <cell r="B389" t="str">
            <v>021016</v>
          </cell>
          <cell r="C389">
            <v>32</v>
          </cell>
          <cell r="D389">
            <v>56</v>
          </cell>
          <cell r="E389">
            <v>11</v>
          </cell>
          <cell r="F389">
            <v>1</v>
          </cell>
          <cell r="G389">
            <v>178</v>
          </cell>
          <cell r="H389">
            <v>278</v>
          </cell>
          <cell r="I389">
            <v>278</v>
          </cell>
        </row>
        <row r="390">
          <cell r="B390" t="str">
            <v>021101</v>
          </cell>
          <cell r="C390">
            <v>378</v>
          </cell>
          <cell r="D390">
            <v>1502</v>
          </cell>
          <cell r="E390">
            <v>2575</v>
          </cell>
          <cell r="F390">
            <v>32</v>
          </cell>
          <cell r="G390">
            <v>593</v>
          </cell>
          <cell r="H390">
            <v>5080</v>
          </cell>
          <cell r="I390">
            <v>5080</v>
          </cell>
        </row>
        <row r="391">
          <cell r="B391" t="str">
            <v>021102</v>
          </cell>
          <cell r="C391">
            <v>34</v>
          </cell>
          <cell r="D391">
            <v>70</v>
          </cell>
          <cell r="E391">
            <v>114</v>
          </cell>
          <cell r="F391">
            <v>0</v>
          </cell>
          <cell r="G391">
            <v>2</v>
          </cell>
          <cell r="H391">
            <v>220</v>
          </cell>
          <cell r="I391">
            <v>220</v>
          </cell>
        </row>
        <row r="392">
          <cell r="B392" t="str">
            <v>021103</v>
          </cell>
          <cell r="C392">
            <v>97</v>
          </cell>
          <cell r="D392">
            <v>7</v>
          </cell>
          <cell r="E392">
            <v>0</v>
          </cell>
          <cell r="F392">
            <v>1</v>
          </cell>
          <cell r="G392">
            <v>39</v>
          </cell>
          <cell r="H392">
            <v>144</v>
          </cell>
          <cell r="I392">
            <v>144</v>
          </cell>
        </row>
        <row r="393">
          <cell r="B393" t="str">
            <v>021104</v>
          </cell>
          <cell r="C393">
            <v>68</v>
          </cell>
          <cell r="D393">
            <v>51</v>
          </cell>
          <cell r="E393">
            <v>41</v>
          </cell>
          <cell r="F393">
            <v>1</v>
          </cell>
          <cell r="G393">
            <v>111</v>
          </cell>
          <cell r="H393">
            <v>272</v>
          </cell>
          <cell r="I393">
            <v>272</v>
          </cell>
        </row>
        <row r="394">
          <cell r="B394" t="str">
            <v>021105</v>
          </cell>
          <cell r="C394">
            <v>16</v>
          </cell>
          <cell r="D394">
            <v>8</v>
          </cell>
          <cell r="E394">
            <v>39</v>
          </cell>
          <cell r="F394">
            <v>1</v>
          </cell>
          <cell r="G394">
            <v>157</v>
          </cell>
          <cell r="H394">
            <v>221</v>
          </cell>
          <cell r="I394">
            <v>221</v>
          </cell>
        </row>
        <row r="395">
          <cell r="B395" t="str">
            <v>021201</v>
          </cell>
          <cell r="C395">
            <v>37</v>
          </cell>
          <cell r="D395">
            <v>43</v>
          </cell>
          <cell r="E395">
            <v>33</v>
          </cell>
          <cell r="F395">
            <v>58</v>
          </cell>
          <cell r="G395">
            <v>5381</v>
          </cell>
          <cell r="H395">
            <v>5552</v>
          </cell>
          <cell r="I395">
            <v>5552</v>
          </cell>
        </row>
        <row r="396">
          <cell r="B396" t="str">
            <v>021202</v>
          </cell>
          <cell r="C396">
            <v>3</v>
          </cell>
          <cell r="D396">
            <v>15</v>
          </cell>
          <cell r="E396">
            <v>30</v>
          </cell>
          <cell r="F396">
            <v>71</v>
          </cell>
          <cell r="G396">
            <v>153</v>
          </cell>
          <cell r="H396">
            <v>272</v>
          </cell>
          <cell r="I396">
            <v>272</v>
          </cell>
        </row>
        <row r="397">
          <cell r="B397" t="str">
            <v>021203</v>
          </cell>
          <cell r="C397">
            <v>1</v>
          </cell>
          <cell r="D397">
            <v>0</v>
          </cell>
          <cell r="E397">
            <v>9</v>
          </cell>
          <cell r="F397">
            <v>0</v>
          </cell>
          <cell r="G397">
            <v>297</v>
          </cell>
          <cell r="H397">
            <v>307</v>
          </cell>
          <cell r="I397">
            <v>307</v>
          </cell>
        </row>
        <row r="398">
          <cell r="B398" t="str">
            <v>021204</v>
          </cell>
          <cell r="C398">
            <v>1</v>
          </cell>
          <cell r="D398">
            <v>6</v>
          </cell>
          <cell r="E398">
            <v>22</v>
          </cell>
          <cell r="F398">
            <v>10</v>
          </cell>
          <cell r="G398">
            <v>423</v>
          </cell>
          <cell r="H398">
            <v>462</v>
          </cell>
          <cell r="I398">
            <v>462</v>
          </cell>
        </row>
        <row r="399">
          <cell r="B399" t="str">
            <v>021205</v>
          </cell>
          <cell r="C399">
            <v>22</v>
          </cell>
          <cell r="D399">
            <v>75</v>
          </cell>
          <cell r="E399">
            <v>164</v>
          </cell>
          <cell r="F399">
            <v>66</v>
          </cell>
          <cell r="G399">
            <v>165</v>
          </cell>
          <cell r="H399">
            <v>492</v>
          </cell>
          <cell r="I399">
            <v>492</v>
          </cell>
        </row>
        <row r="400">
          <cell r="B400" t="str">
            <v>021206</v>
          </cell>
          <cell r="C400">
            <v>9</v>
          </cell>
          <cell r="D400">
            <v>17</v>
          </cell>
          <cell r="E400">
            <v>107</v>
          </cell>
          <cell r="F400">
            <v>7</v>
          </cell>
          <cell r="G400">
            <v>588</v>
          </cell>
          <cell r="H400">
            <v>728</v>
          </cell>
          <cell r="I400">
            <v>728</v>
          </cell>
        </row>
        <row r="401">
          <cell r="B401" t="str">
            <v>021207</v>
          </cell>
          <cell r="C401">
            <v>152</v>
          </cell>
          <cell r="D401">
            <v>96</v>
          </cell>
          <cell r="E401">
            <v>150</v>
          </cell>
          <cell r="F401">
            <v>51</v>
          </cell>
          <cell r="G401">
            <v>989</v>
          </cell>
          <cell r="H401">
            <v>1438</v>
          </cell>
          <cell r="I401">
            <v>1438</v>
          </cell>
        </row>
        <row r="402">
          <cell r="B402" t="str">
            <v>021208</v>
          </cell>
          <cell r="C402">
            <v>0</v>
          </cell>
          <cell r="D402">
            <v>6</v>
          </cell>
          <cell r="E402">
            <v>12</v>
          </cell>
          <cell r="F402">
            <v>18</v>
          </cell>
          <cell r="G402">
            <v>891</v>
          </cell>
          <cell r="H402">
            <v>927</v>
          </cell>
          <cell r="I402">
            <v>927</v>
          </cell>
        </row>
        <row r="403">
          <cell r="B403" t="str">
            <v>021209</v>
          </cell>
          <cell r="C403">
            <v>3</v>
          </cell>
          <cell r="D403">
            <v>6</v>
          </cell>
          <cell r="E403">
            <v>4</v>
          </cell>
          <cell r="F403">
            <v>0</v>
          </cell>
          <cell r="G403">
            <v>283</v>
          </cell>
          <cell r="H403">
            <v>296</v>
          </cell>
          <cell r="I403">
            <v>296</v>
          </cell>
        </row>
        <row r="404">
          <cell r="B404" t="str">
            <v>021210</v>
          </cell>
          <cell r="C404">
            <v>28</v>
          </cell>
          <cell r="D404">
            <v>37</v>
          </cell>
          <cell r="E404">
            <v>35</v>
          </cell>
          <cell r="F404">
            <v>14</v>
          </cell>
          <cell r="G404">
            <v>249</v>
          </cell>
          <cell r="H404">
            <v>363</v>
          </cell>
          <cell r="I404">
            <v>363</v>
          </cell>
        </row>
        <row r="405">
          <cell r="B405" t="str">
            <v>021301</v>
          </cell>
          <cell r="C405">
            <v>0</v>
          </cell>
          <cell r="D405">
            <v>0</v>
          </cell>
          <cell r="E405">
            <v>1</v>
          </cell>
          <cell r="F405">
            <v>6</v>
          </cell>
          <cell r="G405">
            <v>4</v>
          </cell>
          <cell r="H405">
            <v>11</v>
          </cell>
          <cell r="I405">
            <v>11</v>
          </cell>
        </row>
        <row r="406">
          <cell r="B406" t="str">
            <v>021302</v>
          </cell>
          <cell r="C406">
            <v>14</v>
          </cell>
          <cell r="D406">
            <v>9</v>
          </cell>
          <cell r="E406">
            <v>6</v>
          </cell>
          <cell r="F406">
            <v>3</v>
          </cell>
          <cell r="G406">
            <v>21</v>
          </cell>
          <cell r="H406">
            <v>53</v>
          </cell>
          <cell r="I406">
            <v>53</v>
          </cell>
        </row>
        <row r="407">
          <cell r="B407" t="str">
            <v>021303</v>
          </cell>
          <cell r="C407">
            <v>5</v>
          </cell>
          <cell r="D407">
            <v>7</v>
          </cell>
          <cell r="E407">
            <v>12</v>
          </cell>
          <cell r="F407">
            <v>3</v>
          </cell>
          <cell r="G407">
            <v>265</v>
          </cell>
          <cell r="H407">
            <v>292</v>
          </cell>
          <cell r="I407">
            <v>292</v>
          </cell>
        </row>
        <row r="408">
          <cell r="B408" t="str">
            <v>021304</v>
          </cell>
          <cell r="C408">
            <v>53</v>
          </cell>
          <cell r="D408">
            <v>26</v>
          </cell>
          <cell r="E408">
            <v>85</v>
          </cell>
          <cell r="F408">
            <v>3</v>
          </cell>
          <cell r="G408">
            <v>248</v>
          </cell>
          <cell r="H408">
            <v>415</v>
          </cell>
          <cell r="I408">
            <v>415</v>
          </cell>
        </row>
        <row r="409">
          <cell r="B409" t="str">
            <v>021305</v>
          </cell>
          <cell r="C409">
            <v>20</v>
          </cell>
          <cell r="D409">
            <v>20</v>
          </cell>
          <cell r="E409">
            <v>46</v>
          </cell>
          <cell r="F409">
            <v>3</v>
          </cell>
          <cell r="G409">
            <v>128</v>
          </cell>
          <cell r="H409">
            <v>217</v>
          </cell>
          <cell r="I409">
            <v>217</v>
          </cell>
        </row>
        <row r="410">
          <cell r="B410" t="str">
            <v>021306</v>
          </cell>
          <cell r="C410">
            <v>122</v>
          </cell>
          <cell r="D410">
            <v>45</v>
          </cell>
          <cell r="E410">
            <v>167</v>
          </cell>
          <cell r="F410">
            <v>22</v>
          </cell>
          <cell r="G410">
            <v>1014</v>
          </cell>
          <cell r="H410">
            <v>1370</v>
          </cell>
          <cell r="I410">
            <v>1370</v>
          </cell>
        </row>
        <row r="411">
          <cell r="B411" t="str">
            <v>021307</v>
          </cell>
          <cell r="C411">
            <v>2</v>
          </cell>
          <cell r="D411">
            <v>1</v>
          </cell>
          <cell r="E411">
            <v>54</v>
          </cell>
          <cell r="F411">
            <v>0</v>
          </cell>
          <cell r="G411">
            <v>437</v>
          </cell>
          <cell r="H411">
            <v>494</v>
          </cell>
          <cell r="I411">
            <v>494</v>
          </cell>
        </row>
        <row r="412">
          <cell r="B412" t="str">
            <v>021308</v>
          </cell>
          <cell r="C412">
            <v>0</v>
          </cell>
          <cell r="D412">
            <v>0</v>
          </cell>
          <cell r="E412">
            <v>1</v>
          </cell>
          <cell r="F412">
            <v>0</v>
          </cell>
          <cell r="G412">
            <v>1</v>
          </cell>
          <cell r="H412">
            <v>2</v>
          </cell>
          <cell r="I412">
            <v>2</v>
          </cell>
        </row>
        <row r="413">
          <cell r="B413" t="str">
            <v>021401</v>
          </cell>
          <cell r="C413">
            <v>88</v>
          </cell>
          <cell r="D413">
            <v>88</v>
          </cell>
          <cell r="E413">
            <v>38</v>
          </cell>
          <cell r="F413">
            <v>12</v>
          </cell>
          <cell r="G413">
            <v>51</v>
          </cell>
          <cell r="H413">
            <v>277</v>
          </cell>
          <cell r="I413">
            <v>277</v>
          </cell>
        </row>
        <row r="414">
          <cell r="B414" t="str">
            <v>021402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</row>
        <row r="415">
          <cell r="B415" t="str">
            <v>021403</v>
          </cell>
          <cell r="C415">
            <v>0</v>
          </cell>
          <cell r="D415">
            <v>0</v>
          </cell>
          <cell r="E415">
            <v>13</v>
          </cell>
          <cell r="F415">
            <v>2</v>
          </cell>
          <cell r="G415">
            <v>75</v>
          </cell>
          <cell r="H415">
            <v>90</v>
          </cell>
          <cell r="I415">
            <v>90</v>
          </cell>
        </row>
        <row r="416">
          <cell r="B416" t="str">
            <v>021404</v>
          </cell>
          <cell r="C416">
            <v>0</v>
          </cell>
          <cell r="D416">
            <v>8</v>
          </cell>
          <cell r="E416">
            <v>69</v>
          </cell>
          <cell r="F416">
            <v>0</v>
          </cell>
          <cell r="G416">
            <v>90</v>
          </cell>
          <cell r="H416">
            <v>167</v>
          </cell>
          <cell r="I416">
            <v>167</v>
          </cell>
        </row>
        <row r="417">
          <cell r="B417" t="str">
            <v>021405</v>
          </cell>
          <cell r="C417">
            <v>25</v>
          </cell>
          <cell r="D417">
            <v>45</v>
          </cell>
          <cell r="E417">
            <v>20</v>
          </cell>
          <cell r="F417">
            <v>2</v>
          </cell>
          <cell r="G417">
            <v>171</v>
          </cell>
          <cell r="H417">
            <v>263</v>
          </cell>
          <cell r="I417">
            <v>263</v>
          </cell>
        </row>
        <row r="418">
          <cell r="B418" t="str">
            <v>021406</v>
          </cell>
          <cell r="C418">
            <v>138</v>
          </cell>
          <cell r="D418">
            <v>55</v>
          </cell>
          <cell r="E418">
            <v>33</v>
          </cell>
          <cell r="F418">
            <v>0</v>
          </cell>
          <cell r="G418">
            <v>5</v>
          </cell>
          <cell r="H418">
            <v>231</v>
          </cell>
          <cell r="I418">
            <v>231</v>
          </cell>
        </row>
        <row r="419">
          <cell r="B419" t="str">
            <v>021407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74</v>
          </cell>
          <cell r="H419">
            <v>74</v>
          </cell>
          <cell r="I419">
            <v>74</v>
          </cell>
        </row>
        <row r="420">
          <cell r="B420" t="str">
            <v>021408</v>
          </cell>
          <cell r="C420">
            <v>11</v>
          </cell>
          <cell r="D420">
            <v>14</v>
          </cell>
          <cell r="E420">
            <v>22</v>
          </cell>
          <cell r="F420">
            <v>5</v>
          </cell>
          <cell r="G420">
            <v>63</v>
          </cell>
          <cell r="H420">
            <v>115</v>
          </cell>
          <cell r="I420">
            <v>115</v>
          </cell>
        </row>
        <row r="421">
          <cell r="B421" t="str">
            <v>021409</v>
          </cell>
          <cell r="C421">
            <v>10</v>
          </cell>
          <cell r="D421">
            <v>10</v>
          </cell>
          <cell r="E421">
            <v>57</v>
          </cell>
          <cell r="F421">
            <v>0</v>
          </cell>
          <cell r="G421">
            <v>48</v>
          </cell>
          <cell r="H421">
            <v>125</v>
          </cell>
          <cell r="I421">
            <v>125</v>
          </cell>
        </row>
        <row r="422">
          <cell r="B422" t="str">
            <v>021410</v>
          </cell>
          <cell r="C422">
            <v>0</v>
          </cell>
          <cell r="D422">
            <v>0</v>
          </cell>
          <cell r="E422">
            <v>1</v>
          </cell>
          <cell r="F422">
            <v>0</v>
          </cell>
          <cell r="G422">
            <v>92</v>
          </cell>
          <cell r="H422">
            <v>93</v>
          </cell>
          <cell r="I422">
            <v>93</v>
          </cell>
        </row>
        <row r="423">
          <cell r="B423" t="str">
            <v>021501</v>
          </cell>
          <cell r="C423">
            <v>5</v>
          </cell>
          <cell r="D423">
            <v>14</v>
          </cell>
          <cell r="E423">
            <v>20</v>
          </cell>
          <cell r="F423">
            <v>5</v>
          </cell>
          <cell r="G423">
            <v>371</v>
          </cell>
          <cell r="H423">
            <v>415</v>
          </cell>
          <cell r="I423">
            <v>415</v>
          </cell>
        </row>
        <row r="424">
          <cell r="B424" t="str">
            <v>021502</v>
          </cell>
          <cell r="C424">
            <v>4</v>
          </cell>
          <cell r="D424">
            <v>8</v>
          </cell>
          <cell r="E424">
            <v>9</v>
          </cell>
          <cell r="F424">
            <v>2</v>
          </cell>
          <cell r="G424">
            <v>150</v>
          </cell>
          <cell r="H424">
            <v>173</v>
          </cell>
          <cell r="I424">
            <v>173</v>
          </cell>
        </row>
        <row r="425">
          <cell r="B425" t="str">
            <v>021503</v>
          </cell>
          <cell r="C425">
            <v>53</v>
          </cell>
          <cell r="D425">
            <v>77</v>
          </cell>
          <cell r="E425">
            <v>67</v>
          </cell>
          <cell r="F425">
            <v>6</v>
          </cell>
          <cell r="G425">
            <v>1019</v>
          </cell>
          <cell r="H425">
            <v>1222</v>
          </cell>
          <cell r="I425">
            <v>1222</v>
          </cell>
        </row>
        <row r="426">
          <cell r="B426" t="str">
            <v>021504</v>
          </cell>
          <cell r="C426">
            <v>0</v>
          </cell>
          <cell r="D426">
            <v>1</v>
          </cell>
          <cell r="E426">
            <v>1</v>
          </cell>
          <cell r="F426">
            <v>1</v>
          </cell>
          <cell r="G426">
            <v>93</v>
          </cell>
          <cell r="H426">
            <v>96</v>
          </cell>
          <cell r="I426">
            <v>96</v>
          </cell>
        </row>
        <row r="427">
          <cell r="B427" t="str">
            <v>021505</v>
          </cell>
          <cell r="C427">
            <v>0</v>
          </cell>
          <cell r="D427">
            <v>4</v>
          </cell>
          <cell r="E427">
            <v>12</v>
          </cell>
          <cell r="F427">
            <v>1</v>
          </cell>
          <cell r="G427">
            <v>177</v>
          </cell>
          <cell r="H427">
            <v>194</v>
          </cell>
          <cell r="I427">
            <v>194</v>
          </cell>
        </row>
        <row r="428">
          <cell r="B428" t="str">
            <v>021506</v>
          </cell>
          <cell r="C428">
            <v>0</v>
          </cell>
          <cell r="D428">
            <v>2</v>
          </cell>
          <cell r="E428">
            <v>2</v>
          </cell>
          <cell r="F428">
            <v>0</v>
          </cell>
          <cell r="G428">
            <v>136</v>
          </cell>
          <cell r="H428">
            <v>140</v>
          </cell>
          <cell r="I428">
            <v>140</v>
          </cell>
        </row>
        <row r="429">
          <cell r="B429" t="str">
            <v>021507</v>
          </cell>
          <cell r="C429">
            <v>0</v>
          </cell>
          <cell r="D429">
            <v>1</v>
          </cell>
          <cell r="E429">
            <v>0</v>
          </cell>
          <cell r="F429">
            <v>0</v>
          </cell>
          <cell r="G429">
            <v>151</v>
          </cell>
          <cell r="H429">
            <v>152</v>
          </cell>
          <cell r="I429">
            <v>152</v>
          </cell>
        </row>
        <row r="430">
          <cell r="B430" t="str">
            <v>021508</v>
          </cell>
          <cell r="C430">
            <v>2</v>
          </cell>
          <cell r="D430">
            <v>5</v>
          </cell>
          <cell r="E430">
            <v>69</v>
          </cell>
          <cell r="F430">
            <v>15</v>
          </cell>
          <cell r="G430">
            <v>461</v>
          </cell>
          <cell r="H430">
            <v>552</v>
          </cell>
          <cell r="I430">
            <v>552</v>
          </cell>
        </row>
        <row r="431">
          <cell r="B431" t="str">
            <v>021509</v>
          </cell>
          <cell r="C431">
            <v>35</v>
          </cell>
          <cell r="D431">
            <v>123</v>
          </cell>
          <cell r="E431">
            <v>132</v>
          </cell>
          <cell r="F431">
            <v>26</v>
          </cell>
          <cell r="G431">
            <v>666</v>
          </cell>
          <cell r="H431">
            <v>982</v>
          </cell>
          <cell r="I431">
            <v>982</v>
          </cell>
        </row>
        <row r="432">
          <cell r="B432" t="str">
            <v>021510</v>
          </cell>
          <cell r="C432">
            <v>70</v>
          </cell>
          <cell r="D432">
            <v>6</v>
          </cell>
          <cell r="E432">
            <v>2</v>
          </cell>
          <cell r="F432">
            <v>0</v>
          </cell>
          <cell r="G432">
            <v>154</v>
          </cell>
          <cell r="H432">
            <v>232</v>
          </cell>
          <cell r="I432">
            <v>232</v>
          </cell>
        </row>
        <row r="433">
          <cell r="B433" t="str">
            <v>021511</v>
          </cell>
          <cell r="C433">
            <v>3</v>
          </cell>
          <cell r="D433">
            <v>18</v>
          </cell>
          <cell r="E433">
            <v>34</v>
          </cell>
          <cell r="F433">
            <v>13</v>
          </cell>
          <cell r="G433">
            <v>507</v>
          </cell>
          <cell r="H433">
            <v>575</v>
          </cell>
          <cell r="I433">
            <v>575</v>
          </cell>
        </row>
        <row r="434">
          <cell r="B434" t="str">
            <v>021601</v>
          </cell>
          <cell r="C434">
            <v>166</v>
          </cell>
          <cell r="D434">
            <v>176</v>
          </cell>
          <cell r="E434">
            <v>488</v>
          </cell>
          <cell r="F434">
            <v>81</v>
          </cell>
          <cell r="G434">
            <v>1822</v>
          </cell>
          <cell r="H434">
            <v>2733</v>
          </cell>
          <cell r="I434">
            <v>2733</v>
          </cell>
        </row>
        <row r="435">
          <cell r="B435" t="str">
            <v>021602</v>
          </cell>
          <cell r="C435">
            <v>53</v>
          </cell>
          <cell r="D435">
            <v>16</v>
          </cell>
          <cell r="E435">
            <v>19</v>
          </cell>
          <cell r="F435">
            <v>39</v>
          </cell>
          <cell r="G435">
            <v>491</v>
          </cell>
          <cell r="H435">
            <v>618</v>
          </cell>
          <cell r="I435">
            <v>618</v>
          </cell>
        </row>
        <row r="436">
          <cell r="B436" t="str">
            <v>021603</v>
          </cell>
          <cell r="C436">
            <v>9</v>
          </cell>
          <cell r="D436">
            <v>19</v>
          </cell>
          <cell r="E436">
            <v>77</v>
          </cell>
          <cell r="F436">
            <v>5</v>
          </cell>
          <cell r="G436">
            <v>936</v>
          </cell>
          <cell r="H436">
            <v>1046</v>
          </cell>
          <cell r="I436">
            <v>1046</v>
          </cell>
        </row>
        <row r="437">
          <cell r="B437" t="str">
            <v>021604</v>
          </cell>
          <cell r="C437">
            <v>3</v>
          </cell>
          <cell r="D437">
            <v>0</v>
          </cell>
          <cell r="E437">
            <v>24</v>
          </cell>
          <cell r="F437">
            <v>0</v>
          </cell>
          <cell r="G437">
            <v>527</v>
          </cell>
          <cell r="H437">
            <v>554</v>
          </cell>
          <cell r="I437">
            <v>554</v>
          </cell>
        </row>
        <row r="438">
          <cell r="B438" t="str">
            <v>021701</v>
          </cell>
          <cell r="C438">
            <v>12</v>
          </cell>
          <cell r="D438">
            <v>12</v>
          </cell>
          <cell r="E438">
            <v>29</v>
          </cell>
          <cell r="F438">
            <v>16</v>
          </cell>
          <cell r="G438">
            <v>1056</v>
          </cell>
          <cell r="H438">
            <v>1125</v>
          </cell>
          <cell r="I438">
            <v>1125</v>
          </cell>
        </row>
        <row r="439">
          <cell r="B439" t="str">
            <v>021702</v>
          </cell>
          <cell r="C439">
            <v>1</v>
          </cell>
          <cell r="D439">
            <v>12</v>
          </cell>
          <cell r="E439">
            <v>42</v>
          </cell>
          <cell r="F439">
            <v>7</v>
          </cell>
          <cell r="G439">
            <v>721</v>
          </cell>
          <cell r="H439">
            <v>783</v>
          </cell>
          <cell r="I439">
            <v>783</v>
          </cell>
        </row>
        <row r="440">
          <cell r="B440" t="str">
            <v>021703</v>
          </cell>
          <cell r="C440">
            <v>0</v>
          </cell>
          <cell r="D440">
            <v>0</v>
          </cell>
          <cell r="E440">
            <v>3</v>
          </cell>
          <cell r="F440">
            <v>4</v>
          </cell>
          <cell r="G440">
            <v>59</v>
          </cell>
          <cell r="H440">
            <v>66</v>
          </cell>
          <cell r="I440">
            <v>66</v>
          </cell>
        </row>
        <row r="441">
          <cell r="B441" t="str">
            <v>021704</v>
          </cell>
          <cell r="C441">
            <v>0</v>
          </cell>
          <cell r="D441">
            <v>4</v>
          </cell>
          <cell r="E441">
            <v>9</v>
          </cell>
          <cell r="F441">
            <v>7</v>
          </cell>
          <cell r="G441">
            <v>112</v>
          </cell>
          <cell r="H441">
            <v>132</v>
          </cell>
          <cell r="I441">
            <v>132</v>
          </cell>
        </row>
        <row r="442">
          <cell r="B442" t="str">
            <v>021705</v>
          </cell>
          <cell r="C442">
            <v>1</v>
          </cell>
          <cell r="D442">
            <v>2</v>
          </cell>
          <cell r="E442">
            <v>7</v>
          </cell>
          <cell r="F442">
            <v>3</v>
          </cell>
          <cell r="G442">
            <v>257</v>
          </cell>
          <cell r="H442">
            <v>270</v>
          </cell>
          <cell r="I442">
            <v>270</v>
          </cell>
        </row>
        <row r="443">
          <cell r="B443" t="str">
            <v>021706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40</v>
          </cell>
          <cell r="H443">
            <v>40</v>
          </cell>
          <cell r="I443">
            <v>40</v>
          </cell>
        </row>
        <row r="444">
          <cell r="B444" t="str">
            <v>021707</v>
          </cell>
          <cell r="C444">
            <v>2</v>
          </cell>
          <cell r="D444">
            <v>0</v>
          </cell>
          <cell r="E444">
            <v>17</v>
          </cell>
          <cell r="F444">
            <v>0</v>
          </cell>
          <cell r="G444">
            <v>224</v>
          </cell>
          <cell r="H444">
            <v>243</v>
          </cell>
          <cell r="I444">
            <v>243</v>
          </cell>
        </row>
        <row r="445">
          <cell r="B445" t="str">
            <v>021708</v>
          </cell>
          <cell r="C445">
            <v>57</v>
          </cell>
          <cell r="D445">
            <v>1</v>
          </cell>
          <cell r="E445">
            <v>2</v>
          </cell>
          <cell r="F445">
            <v>0</v>
          </cell>
          <cell r="G445">
            <v>2</v>
          </cell>
          <cell r="H445">
            <v>62</v>
          </cell>
          <cell r="I445">
            <v>62</v>
          </cell>
        </row>
        <row r="446">
          <cell r="B446" t="str">
            <v>021709</v>
          </cell>
          <cell r="C446">
            <v>2</v>
          </cell>
          <cell r="D446">
            <v>0</v>
          </cell>
          <cell r="E446">
            <v>0</v>
          </cell>
          <cell r="F446">
            <v>0</v>
          </cell>
          <cell r="G446">
            <v>101</v>
          </cell>
          <cell r="H446">
            <v>103</v>
          </cell>
          <cell r="I446">
            <v>103</v>
          </cell>
        </row>
        <row r="447">
          <cell r="B447" t="str">
            <v>021710</v>
          </cell>
          <cell r="C447">
            <v>26</v>
          </cell>
          <cell r="D447">
            <v>21</v>
          </cell>
          <cell r="E447">
            <v>107</v>
          </cell>
          <cell r="F447">
            <v>12</v>
          </cell>
          <cell r="G447">
            <v>398</v>
          </cell>
          <cell r="H447">
            <v>564</v>
          </cell>
          <cell r="I447">
            <v>564</v>
          </cell>
        </row>
        <row r="448">
          <cell r="B448" t="str">
            <v>021801</v>
          </cell>
          <cell r="C448">
            <v>10919</v>
          </cell>
          <cell r="D448">
            <v>22566</v>
          </cell>
          <cell r="E448">
            <v>4692</v>
          </cell>
          <cell r="F448">
            <v>179</v>
          </cell>
          <cell r="G448">
            <v>4013</v>
          </cell>
          <cell r="H448">
            <v>42369</v>
          </cell>
          <cell r="I448">
            <v>42369</v>
          </cell>
        </row>
        <row r="449">
          <cell r="B449" t="str">
            <v>021802</v>
          </cell>
          <cell r="C449">
            <v>23</v>
          </cell>
          <cell r="D449">
            <v>22</v>
          </cell>
          <cell r="E449">
            <v>318</v>
          </cell>
          <cell r="F449">
            <v>32</v>
          </cell>
          <cell r="G449">
            <v>582</v>
          </cell>
          <cell r="H449">
            <v>977</v>
          </cell>
          <cell r="I449">
            <v>977</v>
          </cell>
        </row>
        <row r="450">
          <cell r="B450" t="str">
            <v>021803</v>
          </cell>
          <cell r="C450">
            <v>621</v>
          </cell>
          <cell r="D450">
            <v>12</v>
          </cell>
          <cell r="E450">
            <v>13</v>
          </cell>
          <cell r="F450">
            <v>0</v>
          </cell>
          <cell r="G450">
            <v>16</v>
          </cell>
          <cell r="H450">
            <v>662</v>
          </cell>
          <cell r="I450">
            <v>662</v>
          </cell>
        </row>
        <row r="451">
          <cell r="B451" t="str">
            <v>021804</v>
          </cell>
          <cell r="C451">
            <v>2</v>
          </cell>
          <cell r="D451">
            <v>6</v>
          </cell>
          <cell r="E451">
            <v>3</v>
          </cell>
          <cell r="F451">
            <v>1</v>
          </cell>
          <cell r="G451">
            <v>655</v>
          </cell>
          <cell r="H451">
            <v>667</v>
          </cell>
          <cell r="I451">
            <v>667</v>
          </cell>
        </row>
        <row r="452">
          <cell r="B452" t="str">
            <v>021805</v>
          </cell>
          <cell r="C452">
            <v>338</v>
          </cell>
          <cell r="D452">
            <v>247</v>
          </cell>
          <cell r="E452">
            <v>265</v>
          </cell>
          <cell r="F452">
            <v>30</v>
          </cell>
          <cell r="G452">
            <v>540</v>
          </cell>
          <cell r="H452">
            <v>1420</v>
          </cell>
          <cell r="I452">
            <v>1420</v>
          </cell>
        </row>
        <row r="453">
          <cell r="B453" t="str">
            <v>021806</v>
          </cell>
          <cell r="C453">
            <v>1941</v>
          </cell>
          <cell r="D453">
            <v>1279</v>
          </cell>
          <cell r="E453">
            <v>317</v>
          </cell>
          <cell r="F453">
            <v>10</v>
          </cell>
          <cell r="G453">
            <v>180</v>
          </cell>
          <cell r="H453">
            <v>3727</v>
          </cell>
          <cell r="I453">
            <v>3727</v>
          </cell>
        </row>
        <row r="454">
          <cell r="B454" t="str">
            <v>021807</v>
          </cell>
          <cell r="C454">
            <v>288</v>
          </cell>
          <cell r="D454">
            <v>264</v>
          </cell>
          <cell r="E454">
            <v>1</v>
          </cell>
          <cell r="F454">
            <v>0</v>
          </cell>
          <cell r="G454">
            <v>6</v>
          </cell>
          <cell r="H454">
            <v>559</v>
          </cell>
          <cell r="I454">
            <v>559</v>
          </cell>
        </row>
        <row r="455">
          <cell r="B455" t="str">
            <v>021808</v>
          </cell>
          <cell r="C455">
            <v>321</v>
          </cell>
          <cell r="D455">
            <v>3285</v>
          </cell>
          <cell r="E455">
            <v>451</v>
          </cell>
          <cell r="F455">
            <v>11</v>
          </cell>
          <cell r="G455">
            <v>223</v>
          </cell>
          <cell r="H455">
            <v>4291</v>
          </cell>
          <cell r="I455">
            <v>4291</v>
          </cell>
        </row>
        <row r="456">
          <cell r="B456" t="str">
            <v>021809</v>
          </cell>
          <cell r="C456">
            <v>3190</v>
          </cell>
          <cell r="D456">
            <v>10746</v>
          </cell>
          <cell r="E456">
            <v>9620</v>
          </cell>
          <cell r="F456">
            <v>943</v>
          </cell>
          <cell r="G456">
            <v>6134</v>
          </cell>
          <cell r="H456">
            <v>30633</v>
          </cell>
          <cell r="I456">
            <v>30633</v>
          </cell>
        </row>
        <row r="457">
          <cell r="B457" t="str">
            <v>021901</v>
          </cell>
          <cell r="C457">
            <v>18</v>
          </cell>
          <cell r="D457">
            <v>61</v>
          </cell>
          <cell r="E457">
            <v>686</v>
          </cell>
          <cell r="F457">
            <v>47</v>
          </cell>
          <cell r="G457">
            <v>460</v>
          </cell>
          <cell r="H457">
            <v>1272</v>
          </cell>
          <cell r="I457">
            <v>1272</v>
          </cell>
        </row>
        <row r="458">
          <cell r="B458" t="str">
            <v>021902</v>
          </cell>
          <cell r="C458">
            <v>1</v>
          </cell>
          <cell r="D458">
            <v>5</v>
          </cell>
          <cell r="E458">
            <v>50</v>
          </cell>
          <cell r="F458">
            <v>17</v>
          </cell>
          <cell r="G458">
            <v>142</v>
          </cell>
          <cell r="H458">
            <v>215</v>
          </cell>
          <cell r="I458">
            <v>215</v>
          </cell>
        </row>
        <row r="459">
          <cell r="B459" t="str">
            <v>021903</v>
          </cell>
          <cell r="C459">
            <v>63</v>
          </cell>
          <cell r="D459">
            <v>26</v>
          </cell>
          <cell r="E459">
            <v>17</v>
          </cell>
          <cell r="F459">
            <v>0</v>
          </cell>
          <cell r="G459">
            <v>24</v>
          </cell>
          <cell r="H459">
            <v>130</v>
          </cell>
          <cell r="I459">
            <v>130</v>
          </cell>
        </row>
        <row r="460">
          <cell r="B460" t="str">
            <v>021904</v>
          </cell>
          <cell r="C460">
            <v>5</v>
          </cell>
          <cell r="D460">
            <v>8</v>
          </cell>
          <cell r="E460">
            <v>13</v>
          </cell>
          <cell r="F460">
            <v>1</v>
          </cell>
          <cell r="G460">
            <v>494</v>
          </cell>
          <cell r="H460">
            <v>521</v>
          </cell>
          <cell r="I460">
            <v>521</v>
          </cell>
        </row>
        <row r="461">
          <cell r="B461" t="str">
            <v>021905</v>
          </cell>
          <cell r="C461">
            <v>5</v>
          </cell>
          <cell r="D461">
            <v>9</v>
          </cell>
          <cell r="E461">
            <v>12</v>
          </cell>
          <cell r="F461">
            <v>3</v>
          </cell>
          <cell r="G461">
            <v>166</v>
          </cell>
          <cell r="H461">
            <v>195</v>
          </cell>
          <cell r="I461">
            <v>195</v>
          </cell>
        </row>
        <row r="462">
          <cell r="B462" t="str">
            <v>021906</v>
          </cell>
          <cell r="C462">
            <v>5</v>
          </cell>
          <cell r="D462">
            <v>2</v>
          </cell>
          <cell r="E462">
            <v>26</v>
          </cell>
          <cell r="F462">
            <v>26</v>
          </cell>
          <cell r="G462">
            <v>633</v>
          </cell>
          <cell r="H462">
            <v>692</v>
          </cell>
          <cell r="I462">
            <v>692</v>
          </cell>
        </row>
        <row r="463">
          <cell r="B463" t="str">
            <v>021907</v>
          </cell>
          <cell r="C463">
            <v>75</v>
          </cell>
          <cell r="D463">
            <v>41</v>
          </cell>
          <cell r="E463">
            <v>61</v>
          </cell>
          <cell r="F463">
            <v>27</v>
          </cell>
          <cell r="G463">
            <v>121</v>
          </cell>
          <cell r="H463">
            <v>325</v>
          </cell>
          <cell r="I463">
            <v>325</v>
          </cell>
        </row>
        <row r="464">
          <cell r="B464" t="str">
            <v>021908</v>
          </cell>
          <cell r="C464">
            <v>0</v>
          </cell>
          <cell r="D464">
            <v>0</v>
          </cell>
          <cell r="E464">
            <v>5</v>
          </cell>
          <cell r="F464">
            <v>5</v>
          </cell>
          <cell r="G464">
            <v>176</v>
          </cell>
          <cell r="H464">
            <v>186</v>
          </cell>
          <cell r="I464">
            <v>186</v>
          </cell>
        </row>
        <row r="465">
          <cell r="B465" t="str">
            <v>021909</v>
          </cell>
          <cell r="C465">
            <v>0</v>
          </cell>
          <cell r="D465">
            <v>5</v>
          </cell>
          <cell r="E465">
            <v>65</v>
          </cell>
          <cell r="F465">
            <v>12</v>
          </cell>
          <cell r="G465">
            <v>1162</v>
          </cell>
          <cell r="H465">
            <v>1244</v>
          </cell>
          <cell r="I465">
            <v>1244</v>
          </cell>
        </row>
        <row r="466">
          <cell r="B466" t="str">
            <v>021910</v>
          </cell>
          <cell r="C466">
            <v>47</v>
          </cell>
          <cell r="D466">
            <v>105</v>
          </cell>
          <cell r="E466">
            <v>54</v>
          </cell>
          <cell r="F466">
            <v>0</v>
          </cell>
          <cell r="G466">
            <v>163</v>
          </cell>
          <cell r="H466">
            <v>369</v>
          </cell>
          <cell r="I466">
            <v>369</v>
          </cell>
        </row>
        <row r="467">
          <cell r="B467" t="str">
            <v>022001</v>
          </cell>
          <cell r="C467">
            <v>44</v>
          </cell>
          <cell r="D467">
            <v>173</v>
          </cell>
          <cell r="E467">
            <v>606</v>
          </cell>
          <cell r="F467">
            <v>399</v>
          </cell>
          <cell r="G467">
            <v>3221</v>
          </cell>
          <cell r="H467">
            <v>4443</v>
          </cell>
          <cell r="I467">
            <v>4443</v>
          </cell>
        </row>
        <row r="468">
          <cell r="B468" t="str">
            <v>022002</v>
          </cell>
          <cell r="C468">
            <v>2</v>
          </cell>
          <cell r="D468">
            <v>1</v>
          </cell>
          <cell r="E468">
            <v>2</v>
          </cell>
          <cell r="F468">
            <v>0</v>
          </cell>
          <cell r="G468">
            <v>374</v>
          </cell>
          <cell r="H468">
            <v>379</v>
          </cell>
          <cell r="I468">
            <v>379</v>
          </cell>
        </row>
        <row r="469">
          <cell r="B469" t="str">
            <v>022003</v>
          </cell>
          <cell r="C469">
            <v>15</v>
          </cell>
          <cell r="D469">
            <v>48</v>
          </cell>
          <cell r="E469">
            <v>90</v>
          </cell>
          <cell r="F469">
            <v>73</v>
          </cell>
          <cell r="G469">
            <v>1584</v>
          </cell>
          <cell r="H469">
            <v>1810</v>
          </cell>
          <cell r="I469">
            <v>1810</v>
          </cell>
        </row>
        <row r="470">
          <cell r="B470" t="str">
            <v>022004</v>
          </cell>
          <cell r="C470">
            <v>0</v>
          </cell>
          <cell r="D470">
            <v>1</v>
          </cell>
          <cell r="E470">
            <v>28</v>
          </cell>
          <cell r="F470">
            <v>0</v>
          </cell>
          <cell r="G470">
            <v>300</v>
          </cell>
          <cell r="H470">
            <v>329</v>
          </cell>
          <cell r="I470">
            <v>329</v>
          </cell>
        </row>
        <row r="471">
          <cell r="B471" t="str">
            <v>022005</v>
          </cell>
          <cell r="C471">
            <v>190</v>
          </cell>
          <cell r="D471">
            <v>75</v>
          </cell>
          <cell r="E471">
            <v>135</v>
          </cell>
          <cell r="F471">
            <v>68</v>
          </cell>
          <cell r="G471">
            <v>1322</v>
          </cell>
          <cell r="H471">
            <v>1790</v>
          </cell>
          <cell r="I471">
            <v>1790</v>
          </cell>
        </row>
        <row r="472">
          <cell r="B472" t="str">
            <v>022006</v>
          </cell>
          <cell r="C472">
            <v>2</v>
          </cell>
          <cell r="D472">
            <v>3</v>
          </cell>
          <cell r="E472">
            <v>98</v>
          </cell>
          <cell r="F472">
            <v>4</v>
          </cell>
          <cell r="G472">
            <v>592</v>
          </cell>
          <cell r="H472">
            <v>699</v>
          </cell>
          <cell r="I472">
            <v>699</v>
          </cell>
        </row>
        <row r="473">
          <cell r="B473" t="str">
            <v>022007</v>
          </cell>
          <cell r="C473">
            <v>0</v>
          </cell>
          <cell r="D473">
            <v>0</v>
          </cell>
          <cell r="E473">
            <v>7</v>
          </cell>
          <cell r="F473">
            <v>0</v>
          </cell>
          <cell r="G473">
            <v>460</v>
          </cell>
          <cell r="H473">
            <v>467</v>
          </cell>
          <cell r="I473">
            <v>467</v>
          </cell>
        </row>
        <row r="474">
          <cell r="B474" t="str">
            <v>022008</v>
          </cell>
          <cell r="C474">
            <v>15</v>
          </cell>
          <cell r="D474">
            <v>37</v>
          </cell>
          <cell r="E474">
            <v>70</v>
          </cell>
          <cell r="F474">
            <v>16</v>
          </cell>
          <cell r="G474">
            <v>1300</v>
          </cell>
          <cell r="H474">
            <v>1438</v>
          </cell>
          <cell r="I474">
            <v>1438</v>
          </cell>
        </row>
        <row r="475">
          <cell r="B475" t="str">
            <v>030101</v>
          </cell>
          <cell r="C475">
            <v>1194</v>
          </cell>
          <cell r="D475">
            <v>5783</v>
          </cell>
          <cell r="E475">
            <v>5817</v>
          </cell>
          <cell r="F475">
            <v>2585</v>
          </cell>
          <cell r="G475">
            <v>2448</v>
          </cell>
          <cell r="H475">
            <v>17827</v>
          </cell>
          <cell r="I475">
            <v>17827</v>
          </cell>
        </row>
        <row r="476">
          <cell r="B476" t="str">
            <v>030102</v>
          </cell>
          <cell r="C476">
            <v>1</v>
          </cell>
          <cell r="D476">
            <v>42</v>
          </cell>
          <cell r="E476">
            <v>180</v>
          </cell>
          <cell r="F476">
            <v>143</v>
          </cell>
          <cell r="G476">
            <v>43</v>
          </cell>
          <cell r="H476">
            <v>409</v>
          </cell>
          <cell r="I476">
            <v>409</v>
          </cell>
        </row>
        <row r="477">
          <cell r="B477" t="str">
            <v>030103</v>
          </cell>
          <cell r="C477">
            <v>5</v>
          </cell>
          <cell r="D477">
            <v>3</v>
          </cell>
          <cell r="E477">
            <v>1</v>
          </cell>
          <cell r="F477">
            <v>3</v>
          </cell>
          <cell r="G477">
            <v>567</v>
          </cell>
          <cell r="H477">
            <v>579</v>
          </cell>
          <cell r="I477">
            <v>579</v>
          </cell>
        </row>
        <row r="478">
          <cell r="B478" t="str">
            <v>030104</v>
          </cell>
          <cell r="C478">
            <v>1448</v>
          </cell>
          <cell r="D478">
            <v>425</v>
          </cell>
          <cell r="E478">
            <v>344</v>
          </cell>
          <cell r="F478">
            <v>28</v>
          </cell>
          <cell r="G478">
            <v>1666</v>
          </cell>
          <cell r="H478">
            <v>3911</v>
          </cell>
          <cell r="I478">
            <v>3911</v>
          </cell>
        </row>
        <row r="479">
          <cell r="B479" t="str">
            <v>030105</v>
          </cell>
          <cell r="C479">
            <v>0</v>
          </cell>
          <cell r="D479">
            <v>2</v>
          </cell>
          <cell r="E479">
            <v>11</v>
          </cell>
          <cell r="F479">
            <v>2</v>
          </cell>
          <cell r="G479">
            <v>794</v>
          </cell>
          <cell r="H479">
            <v>809</v>
          </cell>
          <cell r="I479">
            <v>809</v>
          </cell>
        </row>
        <row r="480">
          <cell r="B480" t="str">
            <v>030106</v>
          </cell>
          <cell r="C480">
            <v>3</v>
          </cell>
          <cell r="D480">
            <v>7</v>
          </cell>
          <cell r="E480">
            <v>37</v>
          </cell>
          <cell r="F480">
            <v>52</v>
          </cell>
          <cell r="G480">
            <v>753</v>
          </cell>
          <cell r="H480">
            <v>852</v>
          </cell>
          <cell r="I480">
            <v>852</v>
          </cell>
        </row>
        <row r="481">
          <cell r="B481" t="str">
            <v>030107</v>
          </cell>
          <cell r="C481">
            <v>15</v>
          </cell>
          <cell r="D481">
            <v>5</v>
          </cell>
          <cell r="E481">
            <v>1</v>
          </cell>
          <cell r="F481">
            <v>6</v>
          </cell>
          <cell r="G481">
            <v>603</v>
          </cell>
          <cell r="H481">
            <v>630</v>
          </cell>
          <cell r="I481">
            <v>630</v>
          </cell>
        </row>
        <row r="482">
          <cell r="B482" t="str">
            <v>030108</v>
          </cell>
          <cell r="C482">
            <v>24</v>
          </cell>
          <cell r="D482">
            <v>35</v>
          </cell>
          <cell r="E482">
            <v>112</v>
          </cell>
          <cell r="F482">
            <v>36</v>
          </cell>
          <cell r="G482">
            <v>356</v>
          </cell>
          <cell r="H482">
            <v>563</v>
          </cell>
          <cell r="I482">
            <v>563</v>
          </cell>
        </row>
        <row r="483">
          <cell r="B483" t="str">
            <v>030109</v>
          </cell>
          <cell r="C483">
            <v>903</v>
          </cell>
          <cell r="D483">
            <v>491</v>
          </cell>
          <cell r="E483">
            <v>277</v>
          </cell>
          <cell r="F483">
            <v>60</v>
          </cell>
          <cell r="G483">
            <v>653</v>
          </cell>
          <cell r="H483">
            <v>2384</v>
          </cell>
          <cell r="I483">
            <v>2384</v>
          </cell>
        </row>
        <row r="484">
          <cell r="B484" t="str">
            <v>030201</v>
          </cell>
          <cell r="C484">
            <v>797</v>
          </cell>
          <cell r="D484">
            <v>2339</v>
          </cell>
          <cell r="E484">
            <v>1810</v>
          </cell>
          <cell r="F484">
            <v>519</v>
          </cell>
          <cell r="G484">
            <v>3601</v>
          </cell>
          <cell r="H484">
            <v>9066</v>
          </cell>
          <cell r="I484">
            <v>9066</v>
          </cell>
        </row>
        <row r="485">
          <cell r="B485" t="str">
            <v>030202</v>
          </cell>
          <cell r="C485">
            <v>28</v>
          </cell>
          <cell r="D485">
            <v>22</v>
          </cell>
          <cell r="E485">
            <v>35</v>
          </cell>
          <cell r="F485">
            <v>11</v>
          </cell>
          <cell r="G485">
            <v>1100</v>
          </cell>
          <cell r="H485">
            <v>1196</v>
          </cell>
          <cell r="I485">
            <v>1196</v>
          </cell>
        </row>
        <row r="486">
          <cell r="B486" t="str">
            <v>030203</v>
          </cell>
          <cell r="C486">
            <v>0</v>
          </cell>
          <cell r="D486">
            <v>0</v>
          </cell>
          <cell r="E486">
            <v>1</v>
          </cell>
          <cell r="F486">
            <v>0</v>
          </cell>
          <cell r="G486">
            <v>383</v>
          </cell>
          <cell r="H486">
            <v>384</v>
          </cell>
          <cell r="I486">
            <v>384</v>
          </cell>
        </row>
        <row r="487">
          <cell r="B487" t="str">
            <v>030204</v>
          </cell>
          <cell r="C487">
            <v>101</v>
          </cell>
          <cell r="D487">
            <v>97</v>
          </cell>
          <cell r="E487">
            <v>155</v>
          </cell>
          <cell r="F487">
            <v>24</v>
          </cell>
          <cell r="G487">
            <v>587</v>
          </cell>
          <cell r="H487">
            <v>964</v>
          </cell>
          <cell r="I487">
            <v>964</v>
          </cell>
        </row>
        <row r="488">
          <cell r="B488" t="str">
            <v>030205</v>
          </cell>
          <cell r="C488">
            <v>17</v>
          </cell>
          <cell r="D488">
            <v>24</v>
          </cell>
          <cell r="E488">
            <v>59</v>
          </cell>
          <cell r="F488">
            <v>7</v>
          </cell>
          <cell r="G488">
            <v>950</v>
          </cell>
          <cell r="H488">
            <v>1057</v>
          </cell>
          <cell r="I488">
            <v>1057</v>
          </cell>
        </row>
        <row r="489">
          <cell r="B489" t="str">
            <v>030206</v>
          </cell>
          <cell r="C489">
            <v>2</v>
          </cell>
          <cell r="D489">
            <v>8</v>
          </cell>
          <cell r="E489">
            <v>172</v>
          </cell>
          <cell r="F489">
            <v>0</v>
          </cell>
          <cell r="G489">
            <v>51</v>
          </cell>
          <cell r="H489">
            <v>233</v>
          </cell>
          <cell r="I489">
            <v>233</v>
          </cell>
        </row>
        <row r="490">
          <cell r="B490" t="str">
            <v>030207</v>
          </cell>
          <cell r="C490">
            <v>53</v>
          </cell>
          <cell r="D490">
            <v>65</v>
          </cell>
          <cell r="E490">
            <v>61</v>
          </cell>
          <cell r="F490">
            <v>70</v>
          </cell>
          <cell r="G490">
            <v>1259</v>
          </cell>
          <cell r="H490">
            <v>1508</v>
          </cell>
          <cell r="I490">
            <v>1508</v>
          </cell>
        </row>
        <row r="491">
          <cell r="B491" t="str">
            <v>030208</v>
          </cell>
          <cell r="C491">
            <v>62</v>
          </cell>
          <cell r="D491">
            <v>114</v>
          </cell>
          <cell r="E491">
            <v>99</v>
          </cell>
          <cell r="F491">
            <v>4</v>
          </cell>
          <cell r="G491">
            <v>557</v>
          </cell>
          <cell r="H491">
            <v>836</v>
          </cell>
          <cell r="I491">
            <v>836</v>
          </cell>
        </row>
        <row r="492">
          <cell r="B492" t="str">
            <v>030209</v>
          </cell>
          <cell r="C492">
            <v>10</v>
          </cell>
          <cell r="D492">
            <v>6</v>
          </cell>
          <cell r="E492">
            <v>113</v>
          </cell>
          <cell r="F492">
            <v>101</v>
          </cell>
          <cell r="G492">
            <v>1937</v>
          </cell>
          <cell r="H492">
            <v>2167</v>
          </cell>
          <cell r="I492">
            <v>2167</v>
          </cell>
        </row>
        <row r="493">
          <cell r="B493" t="str">
            <v>030210</v>
          </cell>
          <cell r="C493">
            <v>0</v>
          </cell>
          <cell r="D493">
            <v>6</v>
          </cell>
          <cell r="E493">
            <v>7</v>
          </cell>
          <cell r="F493">
            <v>2</v>
          </cell>
          <cell r="G493">
            <v>489</v>
          </cell>
          <cell r="H493">
            <v>504</v>
          </cell>
          <cell r="I493">
            <v>504</v>
          </cell>
        </row>
        <row r="494">
          <cell r="B494" t="str">
            <v>030211</v>
          </cell>
          <cell r="C494">
            <v>7</v>
          </cell>
          <cell r="D494">
            <v>4</v>
          </cell>
          <cell r="E494">
            <v>15</v>
          </cell>
          <cell r="F494">
            <v>15</v>
          </cell>
          <cell r="G494">
            <v>180</v>
          </cell>
          <cell r="H494">
            <v>221</v>
          </cell>
          <cell r="I494">
            <v>221</v>
          </cell>
        </row>
        <row r="495">
          <cell r="B495" t="str">
            <v>030212</v>
          </cell>
          <cell r="C495">
            <v>25</v>
          </cell>
          <cell r="D495">
            <v>69</v>
          </cell>
          <cell r="E495">
            <v>161</v>
          </cell>
          <cell r="F495">
            <v>3</v>
          </cell>
          <cell r="G495">
            <v>507</v>
          </cell>
          <cell r="H495">
            <v>765</v>
          </cell>
          <cell r="I495">
            <v>765</v>
          </cell>
        </row>
        <row r="496">
          <cell r="B496" t="str">
            <v>030213</v>
          </cell>
          <cell r="C496">
            <v>56</v>
          </cell>
          <cell r="D496">
            <v>75</v>
          </cell>
          <cell r="E496">
            <v>207</v>
          </cell>
          <cell r="F496">
            <v>90</v>
          </cell>
          <cell r="G496">
            <v>3992</v>
          </cell>
          <cell r="H496">
            <v>4420</v>
          </cell>
          <cell r="I496">
            <v>4420</v>
          </cell>
        </row>
        <row r="497">
          <cell r="B497" t="str">
            <v>030214</v>
          </cell>
          <cell r="C497">
            <v>113</v>
          </cell>
          <cell r="D497">
            <v>91</v>
          </cell>
          <cell r="E497">
            <v>21</v>
          </cell>
          <cell r="F497">
            <v>5</v>
          </cell>
          <cell r="G497">
            <v>192</v>
          </cell>
          <cell r="H497">
            <v>422</v>
          </cell>
          <cell r="I497">
            <v>422</v>
          </cell>
        </row>
        <row r="498">
          <cell r="B498" t="str">
            <v>030215</v>
          </cell>
          <cell r="C498">
            <v>8</v>
          </cell>
          <cell r="D498">
            <v>82</v>
          </cell>
          <cell r="E498">
            <v>29</v>
          </cell>
          <cell r="F498">
            <v>14</v>
          </cell>
          <cell r="G498">
            <v>2019</v>
          </cell>
          <cell r="H498">
            <v>2152</v>
          </cell>
          <cell r="I498">
            <v>2152</v>
          </cell>
        </row>
        <row r="499">
          <cell r="B499" t="str">
            <v>030216</v>
          </cell>
          <cell r="C499">
            <v>191</v>
          </cell>
          <cell r="D499">
            <v>402</v>
          </cell>
          <cell r="E499">
            <v>443</v>
          </cell>
          <cell r="F499">
            <v>182</v>
          </cell>
          <cell r="G499">
            <v>2952</v>
          </cell>
          <cell r="H499">
            <v>4170</v>
          </cell>
          <cell r="I499">
            <v>4170</v>
          </cell>
        </row>
        <row r="500">
          <cell r="B500" t="str">
            <v>030217</v>
          </cell>
          <cell r="C500">
            <v>4</v>
          </cell>
          <cell r="D500">
            <v>69</v>
          </cell>
          <cell r="E500">
            <v>365</v>
          </cell>
          <cell r="F500">
            <v>0</v>
          </cell>
          <cell r="G500">
            <v>66</v>
          </cell>
          <cell r="H500">
            <v>504</v>
          </cell>
          <cell r="I500">
            <v>504</v>
          </cell>
        </row>
        <row r="501">
          <cell r="B501" t="str">
            <v>030218</v>
          </cell>
          <cell r="C501">
            <v>6</v>
          </cell>
          <cell r="D501">
            <v>6</v>
          </cell>
          <cell r="E501">
            <v>13</v>
          </cell>
          <cell r="F501">
            <v>19</v>
          </cell>
          <cell r="G501">
            <v>964</v>
          </cell>
          <cell r="H501">
            <v>1008</v>
          </cell>
          <cell r="I501">
            <v>1008</v>
          </cell>
        </row>
        <row r="502">
          <cell r="B502" t="str">
            <v>030219</v>
          </cell>
          <cell r="C502">
            <v>3</v>
          </cell>
          <cell r="D502">
            <v>3</v>
          </cell>
          <cell r="E502">
            <v>68</v>
          </cell>
          <cell r="F502">
            <v>19</v>
          </cell>
          <cell r="G502">
            <v>363</v>
          </cell>
          <cell r="H502">
            <v>456</v>
          </cell>
          <cell r="I502">
            <v>456</v>
          </cell>
        </row>
        <row r="503">
          <cell r="B503" t="str">
            <v>030220</v>
          </cell>
          <cell r="C503">
            <v>23</v>
          </cell>
          <cell r="D503">
            <v>23</v>
          </cell>
          <cell r="E503">
            <v>51</v>
          </cell>
          <cell r="F503">
            <v>46</v>
          </cell>
          <cell r="G503">
            <v>754</v>
          </cell>
          <cell r="H503">
            <v>897</v>
          </cell>
          <cell r="I503">
            <v>897</v>
          </cell>
        </row>
        <row r="504">
          <cell r="B504" t="str">
            <v>030301</v>
          </cell>
          <cell r="C504">
            <v>25</v>
          </cell>
          <cell r="D504">
            <v>15</v>
          </cell>
          <cell r="E504">
            <v>281</v>
          </cell>
          <cell r="F504">
            <v>14</v>
          </cell>
          <cell r="G504">
            <v>373</v>
          </cell>
          <cell r="H504">
            <v>708</v>
          </cell>
          <cell r="I504">
            <v>708</v>
          </cell>
        </row>
        <row r="505">
          <cell r="B505" t="str">
            <v>030302</v>
          </cell>
          <cell r="C505">
            <v>0</v>
          </cell>
          <cell r="D505">
            <v>2</v>
          </cell>
          <cell r="E505">
            <v>8</v>
          </cell>
          <cell r="F505">
            <v>11</v>
          </cell>
          <cell r="G505">
            <v>179</v>
          </cell>
          <cell r="H505">
            <v>200</v>
          </cell>
          <cell r="I505">
            <v>200</v>
          </cell>
        </row>
        <row r="506">
          <cell r="B506" t="str">
            <v>030303</v>
          </cell>
          <cell r="C506">
            <v>1</v>
          </cell>
          <cell r="D506">
            <v>1</v>
          </cell>
          <cell r="E506">
            <v>1</v>
          </cell>
          <cell r="F506">
            <v>4</v>
          </cell>
          <cell r="G506">
            <v>330</v>
          </cell>
          <cell r="H506">
            <v>337</v>
          </cell>
          <cell r="I506">
            <v>337</v>
          </cell>
        </row>
        <row r="507">
          <cell r="B507" t="str">
            <v>030304</v>
          </cell>
          <cell r="C507">
            <v>4</v>
          </cell>
          <cell r="D507">
            <v>6</v>
          </cell>
          <cell r="E507">
            <v>20</v>
          </cell>
          <cell r="F507">
            <v>4</v>
          </cell>
          <cell r="G507">
            <v>493</v>
          </cell>
          <cell r="H507">
            <v>527</v>
          </cell>
          <cell r="I507">
            <v>527</v>
          </cell>
        </row>
        <row r="508">
          <cell r="B508" t="str">
            <v>030305</v>
          </cell>
          <cell r="C508">
            <v>3</v>
          </cell>
          <cell r="D508">
            <v>1</v>
          </cell>
          <cell r="E508">
            <v>5</v>
          </cell>
          <cell r="F508">
            <v>0</v>
          </cell>
          <cell r="G508">
            <v>464</v>
          </cell>
          <cell r="H508">
            <v>473</v>
          </cell>
          <cell r="I508">
            <v>473</v>
          </cell>
        </row>
        <row r="509">
          <cell r="B509" t="str">
            <v>030306</v>
          </cell>
          <cell r="C509">
            <v>1</v>
          </cell>
          <cell r="D509">
            <v>4</v>
          </cell>
          <cell r="E509">
            <v>2</v>
          </cell>
          <cell r="F509">
            <v>2</v>
          </cell>
          <cell r="G509">
            <v>319</v>
          </cell>
          <cell r="H509">
            <v>328</v>
          </cell>
          <cell r="I509">
            <v>328</v>
          </cell>
        </row>
        <row r="510">
          <cell r="B510" t="str">
            <v>030307</v>
          </cell>
          <cell r="C510">
            <v>50</v>
          </cell>
          <cell r="D510">
            <v>40</v>
          </cell>
          <cell r="E510">
            <v>42</v>
          </cell>
          <cell r="F510">
            <v>1</v>
          </cell>
          <cell r="G510">
            <v>164</v>
          </cell>
          <cell r="H510">
            <v>297</v>
          </cell>
          <cell r="I510">
            <v>297</v>
          </cell>
        </row>
        <row r="511">
          <cell r="B511" t="str">
            <v>030401</v>
          </cell>
          <cell r="C511">
            <v>32</v>
          </cell>
          <cell r="D511">
            <v>197</v>
          </cell>
          <cell r="E511">
            <v>392</v>
          </cell>
          <cell r="F511">
            <v>103</v>
          </cell>
          <cell r="G511">
            <v>471</v>
          </cell>
          <cell r="H511">
            <v>1195</v>
          </cell>
          <cell r="I511">
            <v>1195</v>
          </cell>
        </row>
        <row r="512">
          <cell r="B512" t="str">
            <v>030402</v>
          </cell>
          <cell r="C512">
            <v>0</v>
          </cell>
          <cell r="D512">
            <v>1</v>
          </cell>
          <cell r="E512">
            <v>0</v>
          </cell>
          <cell r="F512">
            <v>1</v>
          </cell>
          <cell r="G512">
            <v>184</v>
          </cell>
          <cell r="H512">
            <v>186</v>
          </cell>
          <cell r="I512">
            <v>186</v>
          </cell>
        </row>
        <row r="513">
          <cell r="B513" t="str">
            <v>030403</v>
          </cell>
          <cell r="C513">
            <v>24</v>
          </cell>
          <cell r="D513">
            <v>28</v>
          </cell>
          <cell r="E513">
            <v>141</v>
          </cell>
          <cell r="F513">
            <v>1</v>
          </cell>
          <cell r="G513">
            <v>49</v>
          </cell>
          <cell r="H513">
            <v>243</v>
          </cell>
          <cell r="I513">
            <v>243</v>
          </cell>
        </row>
        <row r="514">
          <cell r="B514" t="str">
            <v>030404</v>
          </cell>
          <cell r="C514">
            <v>3</v>
          </cell>
          <cell r="D514">
            <v>5</v>
          </cell>
          <cell r="E514">
            <v>7</v>
          </cell>
          <cell r="F514">
            <v>14</v>
          </cell>
          <cell r="G514">
            <v>390</v>
          </cell>
          <cell r="H514">
            <v>419</v>
          </cell>
          <cell r="I514">
            <v>419</v>
          </cell>
        </row>
        <row r="515">
          <cell r="B515" t="str">
            <v>030405</v>
          </cell>
          <cell r="C515">
            <v>11</v>
          </cell>
          <cell r="D515">
            <v>12</v>
          </cell>
          <cell r="E515">
            <v>10</v>
          </cell>
          <cell r="F515">
            <v>3</v>
          </cell>
          <cell r="G515">
            <v>168</v>
          </cell>
          <cell r="H515">
            <v>204</v>
          </cell>
          <cell r="I515">
            <v>204</v>
          </cell>
        </row>
        <row r="516">
          <cell r="B516" t="str">
            <v>030406</v>
          </cell>
          <cell r="C516">
            <v>10</v>
          </cell>
          <cell r="D516">
            <v>9</v>
          </cell>
          <cell r="E516">
            <v>72</v>
          </cell>
          <cell r="F516">
            <v>6</v>
          </cell>
          <cell r="G516">
            <v>543</v>
          </cell>
          <cell r="H516">
            <v>640</v>
          </cell>
          <cell r="I516">
            <v>640</v>
          </cell>
        </row>
        <row r="517">
          <cell r="B517" t="str">
            <v>030407</v>
          </cell>
          <cell r="C517">
            <v>1</v>
          </cell>
          <cell r="D517">
            <v>2</v>
          </cell>
          <cell r="E517">
            <v>24</v>
          </cell>
          <cell r="F517">
            <v>59</v>
          </cell>
          <cell r="G517">
            <v>63</v>
          </cell>
          <cell r="H517">
            <v>149</v>
          </cell>
          <cell r="I517">
            <v>149</v>
          </cell>
        </row>
        <row r="518">
          <cell r="B518" t="str">
            <v>030408</v>
          </cell>
          <cell r="C518">
            <v>0</v>
          </cell>
          <cell r="D518">
            <v>1</v>
          </cell>
          <cell r="E518">
            <v>1</v>
          </cell>
          <cell r="F518">
            <v>5</v>
          </cell>
          <cell r="G518">
            <v>174</v>
          </cell>
          <cell r="H518">
            <v>181</v>
          </cell>
          <cell r="I518">
            <v>181</v>
          </cell>
        </row>
        <row r="519">
          <cell r="B519" t="str">
            <v>030409</v>
          </cell>
          <cell r="C519">
            <v>0</v>
          </cell>
          <cell r="D519">
            <v>0</v>
          </cell>
          <cell r="E519">
            <v>3</v>
          </cell>
          <cell r="F519">
            <v>1</v>
          </cell>
          <cell r="G519">
            <v>469</v>
          </cell>
          <cell r="H519">
            <v>473</v>
          </cell>
          <cell r="I519">
            <v>473</v>
          </cell>
        </row>
        <row r="520">
          <cell r="B520" t="str">
            <v>030410</v>
          </cell>
          <cell r="C520">
            <v>2</v>
          </cell>
          <cell r="D520">
            <v>3</v>
          </cell>
          <cell r="E520">
            <v>52</v>
          </cell>
          <cell r="F520">
            <v>1</v>
          </cell>
          <cell r="G520">
            <v>287</v>
          </cell>
          <cell r="H520">
            <v>345</v>
          </cell>
          <cell r="I520">
            <v>345</v>
          </cell>
        </row>
        <row r="521">
          <cell r="B521" t="str">
            <v>030411</v>
          </cell>
          <cell r="C521">
            <v>0</v>
          </cell>
          <cell r="D521">
            <v>1</v>
          </cell>
          <cell r="E521">
            <v>0</v>
          </cell>
          <cell r="F521">
            <v>0</v>
          </cell>
          <cell r="G521">
            <v>246</v>
          </cell>
          <cell r="H521">
            <v>247</v>
          </cell>
          <cell r="I521">
            <v>247</v>
          </cell>
        </row>
        <row r="522">
          <cell r="B522" t="str">
            <v>030412</v>
          </cell>
          <cell r="C522">
            <v>0</v>
          </cell>
          <cell r="D522">
            <v>1</v>
          </cell>
          <cell r="E522">
            <v>10</v>
          </cell>
          <cell r="F522">
            <v>117</v>
          </cell>
          <cell r="G522">
            <v>169</v>
          </cell>
          <cell r="H522">
            <v>297</v>
          </cell>
          <cell r="I522">
            <v>297</v>
          </cell>
        </row>
        <row r="523">
          <cell r="B523" t="str">
            <v>030413</v>
          </cell>
          <cell r="C523">
            <v>5</v>
          </cell>
          <cell r="D523">
            <v>1</v>
          </cell>
          <cell r="E523">
            <v>3</v>
          </cell>
          <cell r="F523">
            <v>0</v>
          </cell>
          <cell r="G523">
            <v>182</v>
          </cell>
          <cell r="H523">
            <v>191</v>
          </cell>
          <cell r="I523">
            <v>191</v>
          </cell>
        </row>
        <row r="524">
          <cell r="B524" t="str">
            <v>030414</v>
          </cell>
          <cell r="C524">
            <v>0</v>
          </cell>
          <cell r="D524">
            <v>0</v>
          </cell>
          <cell r="E524">
            <v>10</v>
          </cell>
          <cell r="F524">
            <v>2</v>
          </cell>
          <cell r="G524">
            <v>465</v>
          </cell>
          <cell r="H524">
            <v>477</v>
          </cell>
          <cell r="I524">
            <v>477</v>
          </cell>
        </row>
        <row r="525">
          <cell r="B525" t="str">
            <v>030415</v>
          </cell>
          <cell r="C525">
            <v>40</v>
          </cell>
          <cell r="D525">
            <v>182</v>
          </cell>
          <cell r="E525">
            <v>80</v>
          </cell>
          <cell r="F525">
            <v>12</v>
          </cell>
          <cell r="G525">
            <v>378</v>
          </cell>
          <cell r="H525">
            <v>692</v>
          </cell>
          <cell r="I525">
            <v>692</v>
          </cell>
        </row>
        <row r="526">
          <cell r="B526" t="str">
            <v>030416</v>
          </cell>
          <cell r="C526">
            <v>0</v>
          </cell>
          <cell r="D526">
            <v>2</v>
          </cell>
          <cell r="E526">
            <v>2</v>
          </cell>
          <cell r="F526">
            <v>2</v>
          </cell>
          <cell r="G526">
            <v>462</v>
          </cell>
          <cell r="H526">
            <v>468</v>
          </cell>
          <cell r="I526">
            <v>468</v>
          </cell>
        </row>
        <row r="527">
          <cell r="B527" t="str">
            <v>030417</v>
          </cell>
          <cell r="C527">
            <v>16</v>
          </cell>
          <cell r="D527">
            <v>27</v>
          </cell>
          <cell r="E527">
            <v>72</v>
          </cell>
          <cell r="F527">
            <v>0</v>
          </cell>
          <cell r="G527">
            <v>58</v>
          </cell>
          <cell r="H527">
            <v>173</v>
          </cell>
          <cell r="I527">
            <v>173</v>
          </cell>
        </row>
        <row r="528">
          <cell r="B528" t="str">
            <v>030501</v>
          </cell>
          <cell r="C528">
            <v>396</v>
          </cell>
          <cell r="D528">
            <v>202</v>
          </cell>
          <cell r="E528">
            <v>170</v>
          </cell>
          <cell r="F528">
            <v>65</v>
          </cell>
          <cell r="G528">
            <v>1166</v>
          </cell>
          <cell r="H528">
            <v>1999</v>
          </cell>
          <cell r="I528">
            <v>1999</v>
          </cell>
        </row>
        <row r="529">
          <cell r="B529" t="str">
            <v>030502</v>
          </cell>
          <cell r="C529">
            <v>112</v>
          </cell>
          <cell r="D529">
            <v>82</v>
          </cell>
          <cell r="E529">
            <v>143</v>
          </cell>
          <cell r="F529">
            <v>25</v>
          </cell>
          <cell r="G529">
            <v>562</v>
          </cell>
          <cell r="H529">
            <v>924</v>
          </cell>
          <cell r="I529">
            <v>924</v>
          </cell>
        </row>
        <row r="530">
          <cell r="B530" t="str">
            <v>030503</v>
          </cell>
          <cell r="C530">
            <v>208</v>
          </cell>
          <cell r="D530">
            <v>117</v>
          </cell>
          <cell r="E530">
            <v>118</v>
          </cell>
          <cell r="F530">
            <v>71</v>
          </cell>
          <cell r="G530">
            <v>847</v>
          </cell>
          <cell r="H530">
            <v>1361</v>
          </cell>
          <cell r="I530">
            <v>1361</v>
          </cell>
        </row>
        <row r="531">
          <cell r="B531" t="str">
            <v>030504</v>
          </cell>
          <cell r="C531">
            <v>79</v>
          </cell>
          <cell r="D531">
            <v>150</v>
          </cell>
          <cell r="E531">
            <v>221</v>
          </cell>
          <cell r="F531">
            <v>61</v>
          </cell>
          <cell r="G531">
            <v>995</v>
          </cell>
          <cell r="H531">
            <v>1506</v>
          </cell>
          <cell r="I531">
            <v>1506</v>
          </cell>
        </row>
        <row r="532">
          <cell r="B532" t="str">
            <v>030505</v>
          </cell>
          <cell r="C532">
            <v>84</v>
          </cell>
          <cell r="D532">
            <v>176</v>
          </cell>
          <cell r="E532">
            <v>187</v>
          </cell>
          <cell r="F532">
            <v>70</v>
          </cell>
          <cell r="G532">
            <v>539</v>
          </cell>
          <cell r="H532">
            <v>1056</v>
          </cell>
          <cell r="I532">
            <v>1056</v>
          </cell>
        </row>
        <row r="533">
          <cell r="B533" t="str">
            <v>030506</v>
          </cell>
          <cell r="C533">
            <v>96</v>
          </cell>
          <cell r="D533">
            <v>156</v>
          </cell>
          <cell r="E533">
            <v>222</v>
          </cell>
          <cell r="F533">
            <v>81</v>
          </cell>
          <cell r="G533">
            <v>1297</v>
          </cell>
          <cell r="H533">
            <v>1852</v>
          </cell>
          <cell r="I533">
            <v>1852</v>
          </cell>
        </row>
        <row r="534">
          <cell r="B534" t="str">
            <v>030601</v>
          </cell>
          <cell r="C534">
            <v>27</v>
          </cell>
          <cell r="D534">
            <v>24</v>
          </cell>
          <cell r="E534">
            <v>101</v>
          </cell>
          <cell r="F534">
            <v>40</v>
          </cell>
          <cell r="G534">
            <v>1115</v>
          </cell>
          <cell r="H534">
            <v>1307</v>
          </cell>
          <cell r="I534">
            <v>1307</v>
          </cell>
        </row>
        <row r="535">
          <cell r="B535" t="str">
            <v>030602</v>
          </cell>
          <cell r="C535">
            <v>702</v>
          </cell>
          <cell r="D535">
            <v>255</v>
          </cell>
          <cell r="E535">
            <v>157</v>
          </cell>
          <cell r="F535">
            <v>32</v>
          </cell>
          <cell r="G535">
            <v>969</v>
          </cell>
          <cell r="H535">
            <v>2115</v>
          </cell>
          <cell r="I535">
            <v>2115</v>
          </cell>
        </row>
        <row r="536">
          <cell r="B536" t="str">
            <v>030603</v>
          </cell>
          <cell r="C536">
            <v>65</v>
          </cell>
          <cell r="D536">
            <v>64</v>
          </cell>
          <cell r="E536">
            <v>98</v>
          </cell>
          <cell r="F536">
            <v>27</v>
          </cell>
          <cell r="G536">
            <v>170</v>
          </cell>
          <cell r="H536">
            <v>424</v>
          </cell>
          <cell r="I536">
            <v>424</v>
          </cell>
        </row>
        <row r="537">
          <cell r="B537" t="str">
            <v>030604</v>
          </cell>
          <cell r="C537">
            <v>67</v>
          </cell>
          <cell r="D537">
            <v>98</v>
          </cell>
          <cell r="E537">
            <v>383</v>
          </cell>
          <cell r="F537">
            <v>59</v>
          </cell>
          <cell r="G537">
            <v>563</v>
          </cell>
          <cell r="H537">
            <v>1170</v>
          </cell>
          <cell r="I537">
            <v>1170</v>
          </cell>
        </row>
        <row r="538">
          <cell r="B538" t="str">
            <v>030605</v>
          </cell>
          <cell r="C538">
            <v>7</v>
          </cell>
          <cell r="D538">
            <v>24</v>
          </cell>
          <cell r="E538">
            <v>46</v>
          </cell>
          <cell r="F538">
            <v>103</v>
          </cell>
          <cell r="G538">
            <v>1701</v>
          </cell>
          <cell r="H538">
            <v>1881</v>
          </cell>
          <cell r="I538">
            <v>1881</v>
          </cell>
        </row>
        <row r="539">
          <cell r="B539" t="str">
            <v>030606</v>
          </cell>
          <cell r="C539">
            <v>5</v>
          </cell>
          <cell r="D539">
            <v>0</v>
          </cell>
          <cell r="E539">
            <v>6</v>
          </cell>
          <cell r="F539">
            <v>2</v>
          </cell>
          <cell r="G539">
            <v>631</v>
          </cell>
          <cell r="H539">
            <v>644</v>
          </cell>
          <cell r="I539">
            <v>644</v>
          </cell>
        </row>
        <row r="540">
          <cell r="B540" t="str">
            <v>030607</v>
          </cell>
          <cell r="C540">
            <v>95</v>
          </cell>
          <cell r="D540">
            <v>92</v>
          </cell>
          <cell r="E540">
            <v>116</v>
          </cell>
          <cell r="F540">
            <v>32</v>
          </cell>
          <cell r="G540">
            <v>356</v>
          </cell>
          <cell r="H540">
            <v>691</v>
          </cell>
          <cell r="I540">
            <v>691</v>
          </cell>
        </row>
        <row r="541">
          <cell r="B541" t="str">
            <v>030608</v>
          </cell>
          <cell r="C541">
            <v>4</v>
          </cell>
          <cell r="D541">
            <v>5</v>
          </cell>
          <cell r="E541">
            <v>30</v>
          </cell>
          <cell r="F541">
            <v>6</v>
          </cell>
          <cell r="G541">
            <v>935</v>
          </cell>
          <cell r="H541">
            <v>980</v>
          </cell>
          <cell r="I541">
            <v>980</v>
          </cell>
        </row>
        <row r="542">
          <cell r="B542" t="str">
            <v>030609</v>
          </cell>
          <cell r="C542">
            <v>4</v>
          </cell>
          <cell r="D542">
            <v>16</v>
          </cell>
          <cell r="E542">
            <v>238</v>
          </cell>
          <cell r="F542">
            <v>75</v>
          </cell>
          <cell r="G542">
            <v>273</v>
          </cell>
          <cell r="H542">
            <v>606</v>
          </cell>
          <cell r="I542">
            <v>606</v>
          </cell>
        </row>
        <row r="543">
          <cell r="B543" t="str">
            <v>030610</v>
          </cell>
          <cell r="C543">
            <v>0</v>
          </cell>
          <cell r="D543">
            <v>0</v>
          </cell>
          <cell r="E543">
            <v>1</v>
          </cell>
          <cell r="F543">
            <v>2</v>
          </cell>
          <cell r="G543">
            <v>467</v>
          </cell>
          <cell r="H543">
            <v>470</v>
          </cell>
          <cell r="I543">
            <v>470</v>
          </cell>
        </row>
        <row r="544">
          <cell r="B544" t="str">
            <v>030611</v>
          </cell>
          <cell r="C544">
            <v>1</v>
          </cell>
          <cell r="D544">
            <v>1</v>
          </cell>
          <cell r="E544">
            <v>7</v>
          </cell>
          <cell r="F544">
            <v>0</v>
          </cell>
          <cell r="G544">
            <v>214</v>
          </cell>
          <cell r="H544">
            <v>223</v>
          </cell>
          <cell r="I544">
            <v>223</v>
          </cell>
        </row>
        <row r="545">
          <cell r="B545" t="str">
            <v>030701</v>
          </cell>
          <cell r="C545">
            <v>30</v>
          </cell>
          <cell r="D545">
            <v>119</v>
          </cell>
          <cell r="E545">
            <v>205</v>
          </cell>
          <cell r="F545">
            <v>47</v>
          </cell>
          <cell r="G545">
            <v>574</v>
          </cell>
          <cell r="H545">
            <v>975</v>
          </cell>
          <cell r="I545">
            <v>975</v>
          </cell>
        </row>
        <row r="546">
          <cell r="B546" t="str">
            <v>030702</v>
          </cell>
          <cell r="C546">
            <v>0</v>
          </cell>
          <cell r="D546">
            <v>1</v>
          </cell>
          <cell r="E546">
            <v>1</v>
          </cell>
          <cell r="F546">
            <v>2</v>
          </cell>
          <cell r="G546">
            <v>544</v>
          </cell>
          <cell r="H546">
            <v>548</v>
          </cell>
          <cell r="I546">
            <v>548</v>
          </cell>
        </row>
        <row r="547">
          <cell r="B547" t="str">
            <v>030703</v>
          </cell>
          <cell r="C547">
            <v>0</v>
          </cell>
          <cell r="D547">
            <v>0</v>
          </cell>
          <cell r="E547">
            <v>2</v>
          </cell>
          <cell r="F547">
            <v>2</v>
          </cell>
          <cell r="G547">
            <v>916</v>
          </cell>
          <cell r="H547">
            <v>920</v>
          </cell>
          <cell r="I547">
            <v>920</v>
          </cell>
        </row>
        <row r="548">
          <cell r="B548" t="str">
            <v>030704</v>
          </cell>
          <cell r="C548">
            <v>3</v>
          </cell>
          <cell r="D548">
            <v>16</v>
          </cell>
          <cell r="E548">
            <v>142</v>
          </cell>
          <cell r="F548">
            <v>1</v>
          </cell>
          <cell r="G548">
            <v>162</v>
          </cell>
          <cell r="H548">
            <v>324</v>
          </cell>
          <cell r="I548">
            <v>324</v>
          </cell>
        </row>
        <row r="549">
          <cell r="B549" t="str">
            <v>030705</v>
          </cell>
          <cell r="C549">
            <v>0</v>
          </cell>
          <cell r="D549">
            <v>60</v>
          </cell>
          <cell r="E549">
            <v>7</v>
          </cell>
          <cell r="F549">
            <v>8</v>
          </cell>
          <cell r="G549">
            <v>167</v>
          </cell>
          <cell r="H549">
            <v>242</v>
          </cell>
          <cell r="I549">
            <v>242</v>
          </cell>
        </row>
        <row r="550">
          <cell r="B550" t="str">
            <v>030706</v>
          </cell>
          <cell r="C550">
            <v>0</v>
          </cell>
          <cell r="D550">
            <v>0</v>
          </cell>
          <cell r="E550">
            <v>25</v>
          </cell>
          <cell r="F550">
            <v>0</v>
          </cell>
          <cell r="G550">
            <v>213</v>
          </cell>
          <cell r="H550">
            <v>238</v>
          </cell>
          <cell r="I550">
            <v>238</v>
          </cell>
        </row>
        <row r="551">
          <cell r="B551" t="str">
            <v>030707</v>
          </cell>
          <cell r="C551">
            <v>0</v>
          </cell>
          <cell r="D551">
            <v>1</v>
          </cell>
          <cell r="E551">
            <v>1</v>
          </cell>
          <cell r="F551">
            <v>1</v>
          </cell>
          <cell r="G551">
            <v>102</v>
          </cell>
          <cell r="H551">
            <v>105</v>
          </cell>
          <cell r="I551">
            <v>105</v>
          </cell>
        </row>
        <row r="552">
          <cell r="B552" t="str">
            <v>030708</v>
          </cell>
          <cell r="C552">
            <v>10</v>
          </cell>
          <cell r="D552">
            <v>18</v>
          </cell>
          <cell r="E552">
            <v>25</v>
          </cell>
          <cell r="F552">
            <v>7</v>
          </cell>
          <cell r="G552">
            <v>344</v>
          </cell>
          <cell r="H552">
            <v>404</v>
          </cell>
          <cell r="I552">
            <v>404</v>
          </cell>
        </row>
        <row r="553">
          <cell r="B553" t="str">
            <v>030709</v>
          </cell>
          <cell r="C553">
            <v>1</v>
          </cell>
          <cell r="D553">
            <v>2</v>
          </cell>
          <cell r="E553">
            <v>0</v>
          </cell>
          <cell r="F553">
            <v>0</v>
          </cell>
          <cell r="G553">
            <v>64</v>
          </cell>
          <cell r="H553">
            <v>67</v>
          </cell>
          <cell r="I553">
            <v>67</v>
          </cell>
        </row>
        <row r="554">
          <cell r="B554" t="str">
            <v>030710</v>
          </cell>
          <cell r="C554">
            <v>2</v>
          </cell>
          <cell r="D554">
            <v>3</v>
          </cell>
          <cell r="E554">
            <v>31</v>
          </cell>
          <cell r="F554">
            <v>37</v>
          </cell>
          <cell r="G554">
            <v>94</v>
          </cell>
          <cell r="H554">
            <v>167</v>
          </cell>
          <cell r="I554">
            <v>167</v>
          </cell>
        </row>
        <row r="555">
          <cell r="B555" t="str">
            <v>030711</v>
          </cell>
          <cell r="C555">
            <v>0</v>
          </cell>
          <cell r="D555">
            <v>2</v>
          </cell>
          <cell r="E555">
            <v>15</v>
          </cell>
          <cell r="F555">
            <v>3</v>
          </cell>
          <cell r="G555">
            <v>169</v>
          </cell>
          <cell r="H555">
            <v>189</v>
          </cell>
          <cell r="I555">
            <v>189</v>
          </cell>
        </row>
        <row r="556">
          <cell r="B556" t="str">
            <v>030712</v>
          </cell>
          <cell r="C556">
            <v>18</v>
          </cell>
          <cell r="D556">
            <v>23</v>
          </cell>
          <cell r="E556">
            <v>43</v>
          </cell>
          <cell r="F556">
            <v>30</v>
          </cell>
          <cell r="G556">
            <v>203</v>
          </cell>
          <cell r="H556">
            <v>317</v>
          </cell>
          <cell r="I556">
            <v>317</v>
          </cell>
        </row>
        <row r="557">
          <cell r="B557" t="str">
            <v>030713</v>
          </cell>
          <cell r="C557">
            <v>0</v>
          </cell>
          <cell r="D557">
            <v>1</v>
          </cell>
          <cell r="E557">
            <v>0</v>
          </cell>
          <cell r="F557">
            <v>0</v>
          </cell>
          <cell r="G557">
            <v>208</v>
          </cell>
          <cell r="H557">
            <v>209</v>
          </cell>
          <cell r="I557">
            <v>209</v>
          </cell>
        </row>
        <row r="558">
          <cell r="B558" t="str">
            <v>030714</v>
          </cell>
          <cell r="C558">
            <v>8</v>
          </cell>
          <cell r="D558">
            <v>7</v>
          </cell>
          <cell r="E558">
            <v>4</v>
          </cell>
          <cell r="F558">
            <v>14</v>
          </cell>
          <cell r="G558">
            <v>237</v>
          </cell>
          <cell r="H558">
            <v>270</v>
          </cell>
          <cell r="I558">
            <v>270</v>
          </cell>
        </row>
        <row r="559">
          <cell r="B559" t="str">
            <v>040101</v>
          </cell>
          <cell r="C559">
            <v>9</v>
          </cell>
          <cell r="D559">
            <v>55</v>
          </cell>
          <cell r="E559">
            <v>24</v>
          </cell>
          <cell r="F559">
            <v>43</v>
          </cell>
          <cell r="G559">
            <v>14036</v>
          </cell>
          <cell r="H559">
            <v>14167</v>
          </cell>
          <cell r="I559">
            <v>14167</v>
          </cell>
        </row>
        <row r="560">
          <cell r="B560" t="str">
            <v>040102</v>
          </cell>
          <cell r="C560">
            <v>172</v>
          </cell>
          <cell r="D560">
            <v>132</v>
          </cell>
          <cell r="E560">
            <v>145</v>
          </cell>
          <cell r="F560">
            <v>79</v>
          </cell>
          <cell r="G560">
            <v>19223</v>
          </cell>
          <cell r="H560">
            <v>19751</v>
          </cell>
          <cell r="I560">
            <v>19751</v>
          </cell>
        </row>
        <row r="561">
          <cell r="B561" t="str">
            <v>040103</v>
          </cell>
          <cell r="C561">
            <v>471</v>
          </cell>
          <cell r="D561">
            <v>188</v>
          </cell>
          <cell r="E561">
            <v>301</v>
          </cell>
          <cell r="F561">
            <v>136</v>
          </cell>
          <cell r="G561">
            <v>19194</v>
          </cell>
          <cell r="H561">
            <v>20290</v>
          </cell>
          <cell r="I561">
            <v>20290</v>
          </cell>
        </row>
        <row r="562">
          <cell r="B562" t="str">
            <v>040104</v>
          </cell>
          <cell r="C562">
            <v>3446</v>
          </cell>
          <cell r="D562">
            <v>737</v>
          </cell>
          <cell r="E562">
            <v>981</v>
          </cell>
          <cell r="F562">
            <v>240</v>
          </cell>
          <cell r="G562">
            <v>40859</v>
          </cell>
          <cell r="H562">
            <v>46263</v>
          </cell>
          <cell r="I562">
            <v>46263</v>
          </cell>
        </row>
        <row r="563">
          <cell r="B563" t="str">
            <v>040105</v>
          </cell>
          <cell r="C563">
            <v>227</v>
          </cell>
          <cell r="D563">
            <v>151</v>
          </cell>
          <cell r="E563">
            <v>145</v>
          </cell>
          <cell r="F563">
            <v>24</v>
          </cell>
          <cell r="G563">
            <v>1193</v>
          </cell>
          <cell r="H563">
            <v>1740</v>
          </cell>
          <cell r="I563">
            <v>1740</v>
          </cell>
        </row>
        <row r="564">
          <cell r="B564" t="str">
            <v>040106</v>
          </cell>
          <cell r="C564">
            <v>10</v>
          </cell>
          <cell r="D564">
            <v>5</v>
          </cell>
          <cell r="E564">
            <v>16</v>
          </cell>
          <cell r="F564">
            <v>1</v>
          </cell>
          <cell r="G564">
            <v>630</v>
          </cell>
          <cell r="H564">
            <v>662</v>
          </cell>
          <cell r="I564">
            <v>662</v>
          </cell>
        </row>
        <row r="565">
          <cell r="B565" t="str">
            <v>040107</v>
          </cell>
          <cell r="C565">
            <v>38</v>
          </cell>
          <cell r="D565">
            <v>38</v>
          </cell>
          <cell r="E565">
            <v>67</v>
          </cell>
          <cell r="F565">
            <v>69</v>
          </cell>
          <cell r="G565">
            <v>10442</v>
          </cell>
          <cell r="H565">
            <v>10654</v>
          </cell>
          <cell r="I565">
            <v>10654</v>
          </cell>
        </row>
        <row r="566">
          <cell r="B566" t="str">
            <v>040108</v>
          </cell>
          <cell r="C566">
            <v>247</v>
          </cell>
          <cell r="D566">
            <v>360</v>
          </cell>
          <cell r="E566">
            <v>246</v>
          </cell>
          <cell r="F566">
            <v>104</v>
          </cell>
          <cell r="G566">
            <v>4377</v>
          </cell>
          <cell r="H566">
            <v>5334</v>
          </cell>
          <cell r="I566">
            <v>5334</v>
          </cell>
        </row>
        <row r="567">
          <cell r="B567" t="str">
            <v>040109</v>
          </cell>
          <cell r="C567">
            <v>262</v>
          </cell>
          <cell r="D567">
            <v>152</v>
          </cell>
          <cell r="E567">
            <v>137</v>
          </cell>
          <cell r="F567">
            <v>78</v>
          </cell>
          <cell r="G567">
            <v>13710</v>
          </cell>
          <cell r="H567">
            <v>14339</v>
          </cell>
          <cell r="I567">
            <v>14339</v>
          </cell>
        </row>
        <row r="568">
          <cell r="B568" t="str">
            <v>040110</v>
          </cell>
          <cell r="C568">
            <v>102</v>
          </cell>
          <cell r="D568">
            <v>50</v>
          </cell>
          <cell r="E568">
            <v>53</v>
          </cell>
          <cell r="F568">
            <v>73</v>
          </cell>
          <cell r="G568">
            <v>13903</v>
          </cell>
          <cell r="H568">
            <v>14181</v>
          </cell>
          <cell r="I568">
            <v>14181</v>
          </cell>
        </row>
        <row r="569">
          <cell r="B569" t="str">
            <v>040111</v>
          </cell>
          <cell r="C569">
            <v>147</v>
          </cell>
          <cell r="D569">
            <v>38</v>
          </cell>
          <cell r="E569">
            <v>35</v>
          </cell>
          <cell r="F569">
            <v>1</v>
          </cell>
          <cell r="G569">
            <v>77</v>
          </cell>
          <cell r="H569">
            <v>298</v>
          </cell>
          <cell r="I569">
            <v>298</v>
          </cell>
        </row>
        <row r="570">
          <cell r="B570" t="str">
            <v>040112</v>
          </cell>
          <cell r="C570">
            <v>620</v>
          </cell>
          <cell r="D570">
            <v>239</v>
          </cell>
          <cell r="E570">
            <v>548</v>
          </cell>
          <cell r="F570">
            <v>296</v>
          </cell>
          <cell r="G570">
            <v>21991</v>
          </cell>
          <cell r="H570">
            <v>23694</v>
          </cell>
          <cell r="I570">
            <v>23694</v>
          </cell>
        </row>
        <row r="571">
          <cell r="B571" t="str">
            <v>040113</v>
          </cell>
          <cell r="C571">
            <v>27</v>
          </cell>
          <cell r="D571">
            <v>41</v>
          </cell>
          <cell r="E571">
            <v>1</v>
          </cell>
          <cell r="F571">
            <v>0</v>
          </cell>
          <cell r="G571">
            <v>97</v>
          </cell>
          <cell r="H571">
            <v>166</v>
          </cell>
          <cell r="I571">
            <v>166</v>
          </cell>
        </row>
        <row r="572">
          <cell r="B572" t="str">
            <v>040114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49</v>
          </cell>
          <cell r="H572">
            <v>49</v>
          </cell>
          <cell r="I572">
            <v>49</v>
          </cell>
        </row>
        <row r="573">
          <cell r="B573" t="str">
            <v>040115</v>
          </cell>
          <cell r="C573">
            <v>45</v>
          </cell>
          <cell r="D573">
            <v>85</v>
          </cell>
          <cell r="E573">
            <v>31</v>
          </cell>
          <cell r="F573">
            <v>1</v>
          </cell>
          <cell r="G573">
            <v>32</v>
          </cell>
          <cell r="H573">
            <v>194</v>
          </cell>
          <cell r="I573">
            <v>194</v>
          </cell>
        </row>
        <row r="574">
          <cell r="B574" t="str">
            <v>040116</v>
          </cell>
          <cell r="C574">
            <v>27</v>
          </cell>
          <cell r="D574">
            <v>90</v>
          </cell>
          <cell r="E574">
            <v>84</v>
          </cell>
          <cell r="F574">
            <v>28</v>
          </cell>
          <cell r="G574">
            <v>642</v>
          </cell>
          <cell r="H574">
            <v>871</v>
          </cell>
          <cell r="I574">
            <v>871</v>
          </cell>
        </row>
        <row r="575">
          <cell r="B575" t="str">
            <v>040117</v>
          </cell>
          <cell r="C575">
            <v>1128</v>
          </cell>
          <cell r="D575">
            <v>148</v>
          </cell>
          <cell r="E575">
            <v>36</v>
          </cell>
          <cell r="F575">
            <v>14</v>
          </cell>
          <cell r="G575">
            <v>3590</v>
          </cell>
          <cell r="H575">
            <v>4916</v>
          </cell>
          <cell r="I575">
            <v>4916</v>
          </cell>
        </row>
        <row r="576">
          <cell r="B576" t="str">
            <v>040118</v>
          </cell>
          <cell r="C576">
            <v>1</v>
          </cell>
          <cell r="D576">
            <v>5</v>
          </cell>
          <cell r="E576">
            <v>48</v>
          </cell>
          <cell r="F576">
            <v>56</v>
          </cell>
          <cell r="G576">
            <v>80</v>
          </cell>
          <cell r="H576">
            <v>190</v>
          </cell>
          <cell r="I576">
            <v>190</v>
          </cell>
        </row>
        <row r="577">
          <cell r="B577" t="str">
            <v>040119</v>
          </cell>
          <cell r="C577">
            <v>2</v>
          </cell>
          <cell r="D577">
            <v>1</v>
          </cell>
          <cell r="E577">
            <v>16</v>
          </cell>
          <cell r="F577">
            <v>1</v>
          </cell>
          <cell r="G577">
            <v>215</v>
          </cell>
          <cell r="H577">
            <v>235</v>
          </cell>
          <cell r="I577">
            <v>235</v>
          </cell>
        </row>
        <row r="578">
          <cell r="B578" t="str">
            <v>040120</v>
          </cell>
          <cell r="C578">
            <v>0</v>
          </cell>
          <cell r="D578">
            <v>0</v>
          </cell>
          <cell r="E578">
            <v>0</v>
          </cell>
          <cell r="F578">
            <v>1</v>
          </cell>
          <cell r="G578">
            <v>10</v>
          </cell>
          <cell r="H578">
            <v>11</v>
          </cell>
          <cell r="I578">
            <v>11</v>
          </cell>
        </row>
        <row r="579">
          <cell r="B579" t="str">
            <v>040121</v>
          </cell>
          <cell r="C579">
            <v>1</v>
          </cell>
          <cell r="D579">
            <v>1</v>
          </cell>
          <cell r="E579">
            <v>5</v>
          </cell>
          <cell r="F579">
            <v>8</v>
          </cell>
          <cell r="G579">
            <v>1529</v>
          </cell>
          <cell r="H579">
            <v>1544</v>
          </cell>
          <cell r="I579">
            <v>1544</v>
          </cell>
        </row>
        <row r="580">
          <cell r="B580" t="str">
            <v>040122</v>
          </cell>
          <cell r="C580">
            <v>227</v>
          </cell>
          <cell r="D580">
            <v>92</v>
          </cell>
          <cell r="E580">
            <v>408</v>
          </cell>
          <cell r="F580">
            <v>262</v>
          </cell>
          <cell r="G580">
            <v>14485</v>
          </cell>
          <cell r="H580">
            <v>15474</v>
          </cell>
          <cell r="I580">
            <v>15474</v>
          </cell>
        </row>
        <row r="581">
          <cell r="B581" t="str">
            <v>040123</v>
          </cell>
          <cell r="C581">
            <v>573</v>
          </cell>
          <cell r="D581">
            <v>297</v>
          </cell>
          <cell r="E581">
            <v>73</v>
          </cell>
          <cell r="F581">
            <v>64</v>
          </cell>
          <cell r="G581">
            <v>2282</v>
          </cell>
          <cell r="H581">
            <v>3289</v>
          </cell>
          <cell r="I581">
            <v>3289</v>
          </cell>
        </row>
        <row r="582">
          <cell r="B582" t="str">
            <v>040124</v>
          </cell>
          <cell r="C582">
            <v>93</v>
          </cell>
          <cell r="D582">
            <v>115</v>
          </cell>
          <cell r="E582">
            <v>166</v>
          </cell>
          <cell r="F582">
            <v>205</v>
          </cell>
          <cell r="G582">
            <v>2717</v>
          </cell>
          <cell r="H582">
            <v>3296</v>
          </cell>
          <cell r="I582">
            <v>3296</v>
          </cell>
        </row>
        <row r="583">
          <cell r="B583" t="str">
            <v>040125</v>
          </cell>
          <cell r="C583">
            <v>26</v>
          </cell>
          <cell r="D583">
            <v>22</v>
          </cell>
          <cell r="E583">
            <v>36</v>
          </cell>
          <cell r="F583">
            <v>3</v>
          </cell>
          <cell r="G583">
            <v>291</v>
          </cell>
          <cell r="H583">
            <v>378</v>
          </cell>
          <cell r="I583">
            <v>378</v>
          </cell>
        </row>
        <row r="584">
          <cell r="B584" t="str">
            <v>040126</v>
          </cell>
          <cell r="C584">
            <v>11</v>
          </cell>
          <cell r="D584">
            <v>8</v>
          </cell>
          <cell r="E584">
            <v>37</v>
          </cell>
          <cell r="F584">
            <v>36</v>
          </cell>
          <cell r="G584">
            <v>7001</v>
          </cell>
          <cell r="H584">
            <v>7093</v>
          </cell>
          <cell r="I584">
            <v>7093</v>
          </cell>
        </row>
        <row r="585">
          <cell r="B585" t="str">
            <v>040127</v>
          </cell>
          <cell r="C585">
            <v>23</v>
          </cell>
          <cell r="D585">
            <v>1</v>
          </cell>
          <cell r="E585">
            <v>4</v>
          </cell>
          <cell r="F585">
            <v>0</v>
          </cell>
          <cell r="G585">
            <v>7</v>
          </cell>
          <cell r="H585">
            <v>35</v>
          </cell>
          <cell r="I585">
            <v>35</v>
          </cell>
        </row>
        <row r="586">
          <cell r="B586" t="str">
            <v>040128</v>
          </cell>
          <cell r="C586">
            <v>1481</v>
          </cell>
          <cell r="D586">
            <v>206</v>
          </cell>
          <cell r="E586">
            <v>239</v>
          </cell>
          <cell r="F586">
            <v>29</v>
          </cell>
          <cell r="G586">
            <v>5933</v>
          </cell>
          <cell r="H586">
            <v>7888</v>
          </cell>
          <cell r="I586">
            <v>7888</v>
          </cell>
        </row>
        <row r="587">
          <cell r="B587" t="str">
            <v>040129</v>
          </cell>
          <cell r="C587">
            <v>26</v>
          </cell>
          <cell r="D587">
            <v>28</v>
          </cell>
          <cell r="E587">
            <v>125</v>
          </cell>
          <cell r="F587">
            <v>113</v>
          </cell>
          <cell r="G587">
            <v>20104</v>
          </cell>
          <cell r="H587">
            <v>20396</v>
          </cell>
          <cell r="I587">
            <v>20396</v>
          </cell>
        </row>
        <row r="588">
          <cell r="B588" t="str">
            <v>040201</v>
          </cell>
          <cell r="C588">
            <v>2</v>
          </cell>
          <cell r="D588">
            <v>2</v>
          </cell>
          <cell r="E588">
            <v>11</v>
          </cell>
          <cell r="F588">
            <v>26</v>
          </cell>
          <cell r="G588">
            <v>3536</v>
          </cell>
          <cell r="H588">
            <v>3577</v>
          </cell>
          <cell r="I588">
            <v>3577</v>
          </cell>
        </row>
        <row r="589">
          <cell r="B589" t="str">
            <v>040202</v>
          </cell>
          <cell r="C589">
            <v>237</v>
          </cell>
          <cell r="D589">
            <v>133</v>
          </cell>
          <cell r="E589">
            <v>3</v>
          </cell>
          <cell r="F589">
            <v>0</v>
          </cell>
          <cell r="G589">
            <v>4</v>
          </cell>
          <cell r="H589">
            <v>377</v>
          </cell>
          <cell r="I589">
            <v>377</v>
          </cell>
        </row>
        <row r="590">
          <cell r="B590" t="str">
            <v>040203</v>
          </cell>
          <cell r="C590">
            <v>6</v>
          </cell>
          <cell r="D590">
            <v>13</v>
          </cell>
          <cell r="E590">
            <v>28</v>
          </cell>
          <cell r="F590">
            <v>4</v>
          </cell>
          <cell r="G590">
            <v>26</v>
          </cell>
          <cell r="H590">
            <v>77</v>
          </cell>
          <cell r="I590">
            <v>77</v>
          </cell>
        </row>
        <row r="591">
          <cell r="B591" t="str">
            <v>040204</v>
          </cell>
          <cell r="C591">
            <v>33</v>
          </cell>
          <cell r="D591">
            <v>39</v>
          </cell>
          <cell r="E591">
            <v>146</v>
          </cell>
          <cell r="F591">
            <v>9</v>
          </cell>
          <cell r="G591">
            <v>299</v>
          </cell>
          <cell r="H591">
            <v>526</v>
          </cell>
          <cell r="I591">
            <v>526</v>
          </cell>
        </row>
        <row r="592">
          <cell r="B592" t="str">
            <v>040205</v>
          </cell>
          <cell r="C592">
            <v>1179</v>
          </cell>
          <cell r="D592">
            <v>45</v>
          </cell>
          <cell r="E592">
            <v>10</v>
          </cell>
          <cell r="F592">
            <v>0</v>
          </cell>
          <cell r="G592">
            <v>68</v>
          </cell>
          <cell r="H592">
            <v>1302</v>
          </cell>
          <cell r="I592">
            <v>1302</v>
          </cell>
        </row>
        <row r="593">
          <cell r="B593" t="str">
            <v>040206</v>
          </cell>
          <cell r="C593">
            <v>6</v>
          </cell>
          <cell r="D593">
            <v>28</v>
          </cell>
          <cell r="E593">
            <v>405</v>
          </cell>
          <cell r="F593">
            <v>125</v>
          </cell>
          <cell r="G593">
            <v>292</v>
          </cell>
          <cell r="H593">
            <v>856</v>
          </cell>
          <cell r="I593">
            <v>856</v>
          </cell>
        </row>
        <row r="594">
          <cell r="B594" t="str">
            <v>040207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18</v>
          </cell>
          <cell r="H594">
            <v>18</v>
          </cell>
          <cell r="I594">
            <v>18</v>
          </cell>
        </row>
        <row r="595">
          <cell r="B595" t="str">
            <v>040208</v>
          </cell>
          <cell r="C595">
            <v>604</v>
          </cell>
          <cell r="D595">
            <v>295</v>
          </cell>
          <cell r="E595">
            <v>334</v>
          </cell>
          <cell r="F595">
            <v>28</v>
          </cell>
          <cell r="G595">
            <v>2173</v>
          </cell>
          <cell r="H595">
            <v>3434</v>
          </cell>
          <cell r="I595">
            <v>3434</v>
          </cell>
        </row>
        <row r="596">
          <cell r="B596" t="str">
            <v>040301</v>
          </cell>
          <cell r="C596">
            <v>330</v>
          </cell>
          <cell r="D596">
            <v>457</v>
          </cell>
          <cell r="E596">
            <v>86</v>
          </cell>
          <cell r="F596">
            <v>8</v>
          </cell>
          <cell r="G596">
            <v>62</v>
          </cell>
          <cell r="H596">
            <v>943</v>
          </cell>
          <cell r="I596">
            <v>943</v>
          </cell>
        </row>
        <row r="597">
          <cell r="B597" t="str">
            <v>040302</v>
          </cell>
          <cell r="C597">
            <v>1006</v>
          </cell>
          <cell r="D597">
            <v>160</v>
          </cell>
          <cell r="E597">
            <v>27</v>
          </cell>
          <cell r="F597">
            <v>0</v>
          </cell>
          <cell r="G597">
            <v>33</v>
          </cell>
          <cell r="H597">
            <v>1226</v>
          </cell>
          <cell r="I597">
            <v>1226</v>
          </cell>
        </row>
        <row r="598">
          <cell r="B598" t="str">
            <v>040303</v>
          </cell>
          <cell r="C598">
            <v>90</v>
          </cell>
          <cell r="D598">
            <v>12</v>
          </cell>
          <cell r="E598">
            <v>5</v>
          </cell>
          <cell r="F598">
            <v>0</v>
          </cell>
          <cell r="G598">
            <v>56</v>
          </cell>
          <cell r="H598">
            <v>163</v>
          </cell>
          <cell r="I598">
            <v>163</v>
          </cell>
        </row>
        <row r="599">
          <cell r="B599" t="str">
            <v>040304</v>
          </cell>
          <cell r="C599">
            <v>2</v>
          </cell>
          <cell r="D599">
            <v>0</v>
          </cell>
          <cell r="E599">
            <v>0</v>
          </cell>
          <cell r="F599">
            <v>0</v>
          </cell>
          <cell r="G599">
            <v>7</v>
          </cell>
          <cell r="H599">
            <v>9</v>
          </cell>
          <cell r="I599">
            <v>9</v>
          </cell>
        </row>
        <row r="600">
          <cell r="B600" t="str">
            <v>040305</v>
          </cell>
          <cell r="C600">
            <v>27</v>
          </cell>
          <cell r="D600">
            <v>5</v>
          </cell>
          <cell r="E600">
            <v>0</v>
          </cell>
          <cell r="F600">
            <v>0</v>
          </cell>
          <cell r="G600">
            <v>1</v>
          </cell>
          <cell r="H600">
            <v>33</v>
          </cell>
          <cell r="I600">
            <v>33</v>
          </cell>
        </row>
        <row r="601">
          <cell r="B601" t="str">
            <v>040306</v>
          </cell>
          <cell r="C601">
            <v>4</v>
          </cell>
          <cell r="D601">
            <v>0</v>
          </cell>
          <cell r="E601">
            <v>96</v>
          </cell>
          <cell r="F601">
            <v>0</v>
          </cell>
          <cell r="G601">
            <v>70</v>
          </cell>
          <cell r="H601">
            <v>170</v>
          </cell>
          <cell r="I601">
            <v>170</v>
          </cell>
        </row>
        <row r="602">
          <cell r="B602" t="str">
            <v>040307</v>
          </cell>
          <cell r="C602">
            <v>103</v>
          </cell>
          <cell r="D602">
            <v>2</v>
          </cell>
          <cell r="E602">
            <v>0</v>
          </cell>
          <cell r="F602">
            <v>7</v>
          </cell>
          <cell r="G602">
            <v>12</v>
          </cell>
          <cell r="H602">
            <v>124</v>
          </cell>
          <cell r="I602">
            <v>124</v>
          </cell>
        </row>
        <row r="603">
          <cell r="B603" t="str">
            <v>040308</v>
          </cell>
          <cell r="C603">
            <v>14</v>
          </cell>
          <cell r="D603">
            <v>2</v>
          </cell>
          <cell r="E603">
            <v>11</v>
          </cell>
          <cell r="F603">
            <v>4</v>
          </cell>
          <cell r="G603">
            <v>459</v>
          </cell>
          <cell r="H603">
            <v>490</v>
          </cell>
          <cell r="I603">
            <v>490</v>
          </cell>
        </row>
        <row r="604">
          <cell r="B604" t="str">
            <v>040309</v>
          </cell>
          <cell r="C604">
            <v>5</v>
          </cell>
          <cell r="D604">
            <v>0</v>
          </cell>
          <cell r="E604">
            <v>0</v>
          </cell>
          <cell r="F604">
            <v>0</v>
          </cell>
          <cell r="G604">
            <v>23</v>
          </cell>
          <cell r="H604">
            <v>28</v>
          </cell>
          <cell r="I604">
            <v>28</v>
          </cell>
        </row>
        <row r="605">
          <cell r="B605" t="str">
            <v>040310</v>
          </cell>
          <cell r="C605">
            <v>168</v>
          </cell>
          <cell r="D605">
            <v>3</v>
          </cell>
          <cell r="E605">
            <v>3</v>
          </cell>
          <cell r="F605">
            <v>0</v>
          </cell>
          <cell r="G605">
            <v>8</v>
          </cell>
          <cell r="H605">
            <v>182</v>
          </cell>
          <cell r="I605">
            <v>182</v>
          </cell>
        </row>
        <row r="606">
          <cell r="B606" t="str">
            <v>040311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</row>
        <row r="607">
          <cell r="B607" t="str">
            <v>040312</v>
          </cell>
          <cell r="C607">
            <v>105</v>
          </cell>
          <cell r="D607">
            <v>83</v>
          </cell>
          <cell r="E607">
            <v>154</v>
          </cell>
          <cell r="F607">
            <v>0</v>
          </cell>
          <cell r="G607">
            <v>83</v>
          </cell>
          <cell r="H607">
            <v>425</v>
          </cell>
          <cell r="I607">
            <v>425</v>
          </cell>
        </row>
        <row r="608">
          <cell r="B608" t="str">
            <v>040313</v>
          </cell>
          <cell r="C608">
            <v>317</v>
          </cell>
          <cell r="D608">
            <v>51</v>
          </cell>
          <cell r="E608">
            <v>5</v>
          </cell>
          <cell r="F608">
            <v>0</v>
          </cell>
          <cell r="G608">
            <v>23</v>
          </cell>
          <cell r="H608">
            <v>396</v>
          </cell>
          <cell r="I608">
            <v>396</v>
          </cell>
        </row>
        <row r="609">
          <cell r="B609" t="str">
            <v>040401</v>
          </cell>
          <cell r="C609">
            <v>73</v>
          </cell>
          <cell r="D609">
            <v>71</v>
          </cell>
          <cell r="E609">
            <v>129</v>
          </cell>
          <cell r="F609">
            <v>27</v>
          </cell>
          <cell r="G609">
            <v>1786</v>
          </cell>
          <cell r="H609">
            <v>2086</v>
          </cell>
          <cell r="I609">
            <v>2086</v>
          </cell>
        </row>
        <row r="610">
          <cell r="B610" t="str">
            <v>040402</v>
          </cell>
          <cell r="C610">
            <v>1</v>
          </cell>
          <cell r="D610">
            <v>1</v>
          </cell>
          <cell r="E610">
            <v>1</v>
          </cell>
          <cell r="F610">
            <v>1</v>
          </cell>
          <cell r="G610">
            <v>289</v>
          </cell>
          <cell r="H610">
            <v>293</v>
          </cell>
          <cell r="I610">
            <v>293</v>
          </cell>
        </row>
        <row r="611">
          <cell r="B611" t="str">
            <v>040403</v>
          </cell>
          <cell r="C611">
            <v>1</v>
          </cell>
          <cell r="D611">
            <v>3</v>
          </cell>
          <cell r="E611">
            <v>80</v>
          </cell>
          <cell r="F611">
            <v>0</v>
          </cell>
          <cell r="G611">
            <v>2</v>
          </cell>
          <cell r="H611">
            <v>86</v>
          </cell>
          <cell r="I611">
            <v>86</v>
          </cell>
        </row>
        <row r="612">
          <cell r="B612" t="str">
            <v>040404</v>
          </cell>
          <cell r="C612">
            <v>0</v>
          </cell>
          <cell r="D612">
            <v>0</v>
          </cell>
          <cell r="E612">
            <v>2</v>
          </cell>
          <cell r="F612">
            <v>2</v>
          </cell>
          <cell r="G612">
            <v>371</v>
          </cell>
          <cell r="H612">
            <v>375</v>
          </cell>
          <cell r="I612">
            <v>375</v>
          </cell>
        </row>
        <row r="613">
          <cell r="B613" t="str">
            <v>040405</v>
          </cell>
          <cell r="C613">
            <v>5</v>
          </cell>
          <cell r="D613">
            <v>1</v>
          </cell>
          <cell r="E613">
            <v>2</v>
          </cell>
          <cell r="F613">
            <v>3</v>
          </cell>
          <cell r="G613">
            <v>185</v>
          </cell>
          <cell r="H613">
            <v>196</v>
          </cell>
          <cell r="I613">
            <v>196</v>
          </cell>
        </row>
        <row r="614">
          <cell r="B614" t="str">
            <v>040406</v>
          </cell>
          <cell r="C614">
            <v>2</v>
          </cell>
          <cell r="D614">
            <v>0</v>
          </cell>
          <cell r="E614">
            <v>6</v>
          </cell>
          <cell r="F614">
            <v>0</v>
          </cell>
          <cell r="G614">
            <v>171</v>
          </cell>
          <cell r="H614">
            <v>179</v>
          </cell>
          <cell r="I614">
            <v>179</v>
          </cell>
        </row>
        <row r="615">
          <cell r="B615" t="str">
            <v>040407</v>
          </cell>
          <cell r="C615">
            <v>14</v>
          </cell>
          <cell r="D615">
            <v>55</v>
          </cell>
          <cell r="E615">
            <v>71</v>
          </cell>
          <cell r="F615">
            <v>2</v>
          </cell>
          <cell r="G615">
            <v>81</v>
          </cell>
          <cell r="H615">
            <v>223</v>
          </cell>
          <cell r="I615">
            <v>223</v>
          </cell>
        </row>
        <row r="616">
          <cell r="B616" t="str">
            <v>040408</v>
          </cell>
          <cell r="C616">
            <v>2</v>
          </cell>
          <cell r="D616">
            <v>0</v>
          </cell>
          <cell r="E616">
            <v>3</v>
          </cell>
          <cell r="F616">
            <v>1</v>
          </cell>
          <cell r="G616">
            <v>92</v>
          </cell>
          <cell r="H616">
            <v>98</v>
          </cell>
          <cell r="I616">
            <v>98</v>
          </cell>
        </row>
        <row r="617">
          <cell r="B617" t="str">
            <v>040409</v>
          </cell>
          <cell r="C617">
            <v>102</v>
          </cell>
          <cell r="D617">
            <v>373</v>
          </cell>
          <cell r="E617">
            <v>649</v>
          </cell>
          <cell r="F617">
            <v>262</v>
          </cell>
          <cell r="G617">
            <v>247</v>
          </cell>
          <cell r="H617">
            <v>1633</v>
          </cell>
          <cell r="I617">
            <v>1633</v>
          </cell>
        </row>
        <row r="618">
          <cell r="B618" t="str">
            <v>040410</v>
          </cell>
          <cell r="C618">
            <v>127</v>
          </cell>
          <cell r="D618">
            <v>217</v>
          </cell>
          <cell r="E618">
            <v>156</v>
          </cell>
          <cell r="F618">
            <v>3</v>
          </cell>
          <cell r="G618">
            <v>82</v>
          </cell>
          <cell r="H618">
            <v>585</v>
          </cell>
          <cell r="I618">
            <v>585</v>
          </cell>
        </row>
        <row r="619">
          <cell r="B619" t="str">
            <v>040411</v>
          </cell>
          <cell r="C619">
            <v>3</v>
          </cell>
          <cell r="D619">
            <v>8</v>
          </cell>
          <cell r="E619">
            <v>0</v>
          </cell>
          <cell r="F619">
            <v>0</v>
          </cell>
          <cell r="G619">
            <v>135</v>
          </cell>
          <cell r="H619">
            <v>146</v>
          </cell>
          <cell r="I619">
            <v>146</v>
          </cell>
        </row>
        <row r="620">
          <cell r="B620" t="str">
            <v>040412</v>
          </cell>
          <cell r="C620">
            <v>0</v>
          </cell>
          <cell r="D620">
            <v>6</v>
          </cell>
          <cell r="E620">
            <v>41</v>
          </cell>
          <cell r="F620">
            <v>0</v>
          </cell>
          <cell r="G620">
            <v>0</v>
          </cell>
          <cell r="H620">
            <v>47</v>
          </cell>
          <cell r="I620">
            <v>47</v>
          </cell>
        </row>
        <row r="621">
          <cell r="B621" t="str">
            <v>040413</v>
          </cell>
          <cell r="C621">
            <v>32</v>
          </cell>
          <cell r="D621">
            <v>22</v>
          </cell>
          <cell r="E621">
            <v>86</v>
          </cell>
          <cell r="F621">
            <v>10</v>
          </cell>
          <cell r="G621">
            <v>1211</v>
          </cell>
          <cell r="H621">
            <v>1361</v>
          </cell>
          <cell r="I621">
            <v>1361</v>
          </cell>
        </row>
        <row r="622">
          <cell r="B622" t="str">
            <v>040414</v>
          </cell>
          <cell r="C622">
            <v>0</v>
          </cell>
          <cell r="D622">
            <v>4</v>
          </cell>
          <cell r="E622">
            <v>304</v>
          </cell>
          <cell r="F622">
            <v>5</v>
          </cell>
          <cell r="G622">
            <v>127</v>
          </cell>
          <cell r="H622">
            <v>440</v>
          </cell>
          <cell r="I622">
            <v>440</v>
          </cell>
        </row>
        <row r="623">
          <cell r="B623" t="str">
            <v>040501</v>
          </cell>
          <cell r="C623">
            <v>5</v>
          </cell>
          <cell r="D623">
            <v>8</v>
          </cell>
          <cell r="E623">
            <v>19</v>
          </cell>
          <cell r="F623">
            <v>1</v>
          </cell>
          <cell r="G623">
            <v>1516</v>
          </cell>
          <cell r="H623">
            <v>1549</v>
          </cell>
          <cell r="I623">
            <v>1549</v>
          </cell>
        </row>
        <row r="624">
          <cell r="B624" t="str">
            <v>040502</v>
          </cell>
          <cell r="C624">
            <v>1</v>
          </cell>
          <cell r="D624">
            <v>4</v>
          </cell>
          <cell r="E624">
            <v>1</v>
          </cell>
          <cell r="F624">
            <v>3</v>
          </cell>
          <cell r="G624">
            <v>299</v>
          </cell>
          <cell r="H624">
            <v>308</v>
          </cell>
          <cell r="I624">
            <v>308</v>
          </cell>
        </row>
        <row r="625">
          <cell r="B625" t="str">
            <v>040503</v>
          </cell>
          <cell r="C625">
            <v>2</v>
          </cell>
          <cell r="D625">
            <v>1</v>
          </cell>
          <cell r="E625">
            <v>3</v>
          </cell>
          <cell r="F625">
            <v>2</v>
          </cell>
          <cell r="G625">
            <v>652</v>
          </cell>
          <cell r="H625">
            <v>660</v>
          </cell>
          <cell r="I625">
            <v>660</v>
          </cell>
        </row>
        <row r="626">
          <cell r="B626" t="str">
            <v>040504</v>
          </cell>
          <cell r="C626">
            <v>1</v>
          </cell>
          <cell r="D626">
            <v>0</v>
          </cell>
          <cell r="E626">
            <v>24</v>
          </cell>
          <cell r="F626">
            <v>1</v>
          </cell>
          <cell r="G626">
            <v>298</v>
          </cell>
          <cell r="H626">
            <v>324</v>
          </cell>
          <cell r="I626">
            <v>324</v>
          </cell>
        </row>
        <row r="627">
          <cell r="B627" t="str">
            <v>040505</v>
          </cell>
          <cell r="C627">
            <v>0</v>
          </cell>
          <cell r="D627">
            <v>4</v>
          </cell>
          <cell r="E627">
            <v>24</v>
          </cell>
          <cell r="F627">
            <v>9</v>
          </cell>
          <cell r="G627">
            <v>560</v>
          </cell>
          <cell r="H627">
            <v>597</v>
          </cell>
          <cell r="I627">
            <v>597</v>
          </cell>
        </row>
        <row r="628">
          <cell r="B628" t="str">
            <v>040506</v>
          </cell>
          <cell r="C628">
            <v>0</v>
          </cell>
          <cell r="D628">
            <v>0</v>
          </cell>
          <cell r="E628">
            <v>4</v>
          </cell>
          <cell r="F628">
            <v>1</v>
          </cell>
          <cell r="G628">
            <v>307</v>
          </cell>
          <cell r="H628">
            <v>312</v>
          </cell>
          <cell r="I628">
            <v>312</v>
          </cell>
        </row>
        <row r="629">
          <cell r="B629" t="str">
            <v>040507</v>
          </cell>
          <cell r="C629">
            <v>0</v>
          </cell>
          <cell r="D629">
            <v>1</v>
          </cell>
          <cell r="E629">
            <v>10</v>
          </cell>
          <cell r="F629">
            <v>0</v>
          </cell>
          <cell r="G629">
            <v>148</v>
          </cell>
          <cell r="H629">
            <v>159</v>
          </cell>
          <cell r="I629">
            <v>159</v>
          </cell>
        </row>
        <row r="630">
          <cell r="B630" t="str">
            <v>040508</v>
          </cell>
          <cell r="C630">
            <v>1</v>
          </cell>
          <cell r="D630">
            <v>0</v>
          </cell>
          <cell r="E630">
            <v>7</v>
          </cell>
          <cell r="F630">
            <v>1</v>
          </cell>
          <cell r="G630">
            <v>234</v>
          </cell>
          <cell r="H630">
            <v>243</v>
          </cell>
          <cell r="I630">
            <v>243</v>
          </cell>
        </row>
        <row r="631">
          <cell r="B631" t="str">
            <v>040509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207</v>
          </cell>
          <cell r="H631">
            <v>207</v>
          </cell>
          <cell r="I631">
            <v>207</v>
          </cell>
        </row>
        <row r="632">
          <cell r="B632" t="str">
            <v>040510</v>
          </cell>
          <cell r="C632">
            <v>0</v>
          </cell>
          <cell r="D632">
            <v>1</v>
          </cell>
          <cell r="E632">
            <v>3</v>
          </cell>
          <cell r="F632">
            <v>0</v>
          </cell>
          <cell r="G632">
            <v>286</v>
          </cell>
          <cell r="H632">
            <v>290</v>
          </cell>
          <cell r="I632">
            <v>290</v>
          </cell>
        </row>
        <row r="633">
          <cell r="B633" t="str">
            <v>040511</v>
          </cell>
          <cell r="C633">
            <v>0</v>
          </cell>
          <cell r="D633">
            <v>0</v>
          </cell>
          <cell r="E633">
            <v>7</v>
          </cell>
          <cell r="F633">
            <v>3</v>
          </cell>
          <cell r="G633">
            <v>140</v>
          </cell>
          <cell r="H633">
            <v>150</v>
          </cell>
          <cell r="I633">
            <v>150</v>
          </cell>
        </row>
        <row r="634">
          <cell r="B634" t="str">
            <v>040512</v>
          </cell>
          <cell r="C634">
            <v>0</v>
          </cell>
          <cell r="D634">
            <v>1</v>
          </cell>
          <cell r="E634">
            <v>14</v>
          </cell>
          <cell r="F634">
            <v>1</v>
          </cell>
          <cell r="G634">
            <v>250</v>
          </cell>
          <cell r="H634">
            <v>266</v>
          </cell>
          <cell r="I634">
            <v>266</v>
          </cell>
        </row>
        <row r="635">
          <cell r="B635" t="str">
            <v>040513</v>
          </cell>
          <cell r="C635">
            <v>3</v>
          </cell>
          <cell r="D635">
            <v>1</v>
          </cell>
          <cell r="E635">
            <v>11</v>
          </cell>
          <cell r="F635">
            <v>3</v>
          </cell>
          <cell r="G635">
            <v>218</v>
          </cell>
          <cell r="H635">
            <v>236</v>
          </cell>
          <cell r="I635">
            <v>236</v>
          </cell>
        </row>
        <row r="636">
          <cell r="B636" t="str">
            <v>040514</v>
          </cell>
          <cell r="C636">
            <v>0</v>
          </cell>
          <cell r="D636">
            <v>7</v>
          </cell>
          <cell r="E636">
            <v>23</v>
          </cell>
          <cell r="F636">
            <v>5</v>
          </cell>
          <cell r="G636">
            <v>99</v>
          </cell>
          <cell r="H636">
            <v>134</v>
          </cell>
          <cell r="I636">
            <v>134</v>
          </cell>
        </row>
        <row r="637">
          <cell r="B637" t="str">
            <v>040515</v>
          </cell>
          <cell r="C637">
            <v>1</v>
          </cell>
          <cell r="D637">
            <v>0</v>
          </cell>
          <cell r="E637">
            <v>2</v>
          </cell>
          <cell r="F637">
            <v>0</v>
          </cell>
          <cell r="G637">
            <v>4</v>
          </cell>
          <cell r="H637">
            <v>7</v>
          </cell>
          <cell r="I637">
            <v>7</v>
          </cell>
        </row>
        <row r="638">
          <cell r="B638" t="str">
            <v>040516</v>
          </cell>
          <cell r="C638">
            <v>0</v>
          </cell>
          <cell r="D638">
            <v>2</v>
          </cell>
          <cell r="E638">
            <v>7</v>
          </cell>
          <cell r="F638">
            <v>3</v>
          </cell>
          <cell r="G638">
            <v>77</v>
          </cell>
          <cell r="H638">
            <v>89</v>
          </cell>
          <cell r="I638">
            <v>89</v>
          </cell>
        </row>
        <row r="639">
          <cell r="B639" t="str">
            <v>040517</v>
          </cell>
          <cell r="C639">
            <v>9</v>
          </cell>
          <cell r="D639">
            <v>5</v>
          </cell>
          <cell r="E639">
            <v>10</v>
          </cell>
          <cell r="F639">
            <v>1</v>
          </cell>
          <cell r="G639">
            <v>141</v>
          </cell>
          <cell r="H639">
            <v>166</v>
          </cell>
          <cell r="I639">
            <v>166</v>
          </cell>
        </row>
        <row r="640">
          <cell r="B640" t="str">
            <v>040518</v>
          </cell>
          <cell r="C640">
            <v>1</v>
          </cell>
          <cell r="D640">
            <v>0</v>
          </cell>
          <cell r="E640">
            <v>0</v>
          </cell>
          <cell r="F640">
            <v>0</v>
          </cell>
          <cell r="G640">
            <v>183</v>
          </cell>
          <cell r="H640">
            <v>184</v>
          </cell>
          <cell r="I640">
            <v>184</v>
          </cell>
        </row>
        <row r="641">
          <cell r="B641" t="str">
            <v>040519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498</v>
          </cell>
          <cell r="H641">
            <v>498</v>
          </cell>
          <cell r="I641">
            <v>498</v>
          </cell>
        </row>
        <row r="642">
          <cell r="B642" t="str">
            <v>040520</v>
          </cell>
          <cell r="C642">
            <v>198</v>
          </cell>
          <cell r="D642">
            <v>732</v>
          </cell>
          <cell r="E642">
            <v>2782</v>
          </cell>
          <cell r="F642">
            <v>279</v>
          </cell>
          <cell r="G642">
            <v>7532</v>
          </cell>
          <cell r="H642">
            <v>11523</v>
          </cell>
          <cell r="I642">
            <v>11523</v>
          </cell>
        </row>
        <row r="643">
          <cell r="B643" t="str">
            <v>040601</v>
          </cell>
          <cell r="C643">
            <v>4</v>
          </cell>
          <cell r="D643">
            <v>5</v>
          </cell>
          <cell r="E643">
            <v>67</v>
          </cell>
          <cell r="F643">
            <v>14</v>
          </cell>
          <cell r="G643">
            <v>741</v>
          </cell>
          <cell r="H643">
            <v>831</v>
          </cell>
          <cell r="I643">
            <v>831</v>
          </cell>
        </row>
        <row r="644">
          <cell r="B644" t="str">
            <v>040602</v>
          </cell>
          <cell r="C644">
            <v>2</v>
          </cell>
          <cell r="D644">
            <v>3</v>
          </cell>
          <cell r="E644">
            <v>1</v>
          </cell>
          <cell r="F644">
            <v>4</v>
          </cell>
          <cell r="G644">
            <v>83</v>
          </cell>
          <cell r="H644">
            <v>93</v>
          </cell>
          <cell r="I644">
            <v>93</v>
          </cell>
        </row>
        <row r="645">
          <cell r="B645" t="str">
            <v>040603</v>
          </cell>
          <cell r="C645">
            <v>20</v>
          </cell>
          <cell r="D645">
            <v>30</v>
          </cell>
          <cell r="E645">
            <v>31</v>
          </cell>
          <cell r="F645">
            <v>0</v>
          </cell>
          <cell r="G645">
            <v>228</v>
          </cell>
          <cell r="H645">
            <v>309</v>
          </cell>
          <cell r="I645">
            <v>309</v>
          </cell>
        </row>
        <row r="646">
          <cell r="B646" t="str">
            <v>040604</v>
          </cell>
          <cell r="C646">
            <v>0</v>
          </cell>
          <cell r="D646">
            <v>1</v>
          </cell>
          <cell r="E646">
            <v>3</v>
          </cell>
          <cell r="F646">
            <v>1</v>
          </cell>
          <cell r="G646">
            <v>176</v>
          </cell>
          <cell r="H646">
            <v>181</v>
          </cell>
          <cell r="I646">
            <v>181</v>
          </cell>
        </row>
        <row r="647">
          <cell r="B647" t="str">
            <v>040605</v>
          </cell>
          <cell r="C647">
            <v>122</v>
          </cell>
          <cell r="D647">
            <v>11</v>
          </cell>
          <cell r="E647">
            <v>5</v>
          </cell>
          <cell r="F647">
            <v>0</v>
          </cell>
          <cell r="G647">
            <v>1</v>
          </cell>
          <cell r="H647">
            <v>139</v>
          </cell>
          <cell r="I647">
            <v>139</v>
          </cell>
        </row>
        <row r="648">
          <cell r="B648" t="str">
            <v>040606</v>
          </cell>
          <cell r="C648">
            <v>140</v>
          </cell>
          <cell r="D648">
            <v>68</v>
          </cell>
          <cell r="E648">
            <v>3</v>
          </cell>
          <cell r="F648">
            <v>0</v>
          </cell>
          <cell r="G648">
            <v>25</v>
          </cell>
          <cell r="H648">
            <v>236</v>
          </cell>
          <cell r="I648">
            <v>236</v>
          </cell>
        </row>
        <row r="649">
          <cell r="B649" t="str">
            <v>040607</v>
          </cell>
          <cell r="C649">
            <v>0</v>
          </cell>
          <cell r="D649">
            <v>0</v>
          </cell>
          <cell r="E649">
            <v>2</v>
          </cell>
          <cell r="F649">
            <v>2</v>
          </cell>
          <cell r="G649">
            <v>170</v>
          </cell>
          <cell r="H649">
            <v>174</v>
          </cell>
          <cell r="I649">
            <v>174</v>
          </cell>
        </row>
        <row r="650">
          <cell r="B650" t="str">
            <v>040608</v>
          </cell>
          <cell r="C650">
            <v>236</v>
          </cell>
          <cell r="D650">
            <v>32</v>
          </cell>
          <cell r="E650">
            <v>135</v>
          </cell>
          <cell r="F650">
            <v>21</v>
          </cell>
          <cell r="G650">
            <v>144</v>
          </cell>
          <cell r="H650">
            <v>568</v>
          </cell>
          <cell r="I650">
            <v>568</v>
          </cell>
        </row>
        <row r="651">
          <cell r="B651" t="str">
            <v>040701</v>
          </cell>
          <cell r="C651">
            <v>1302</v>
          </cell>
          <cell r="D651">
            <v>1505</v>
          </cell>
          <cell r="E651">
            <v>1138</v>
          </cell>
          <cell r="F651">
            <v>115</v>
          </cell>
          <cell r="G651">
            <v>1500</v>
          </cell>
          <cell r="H651">
            <v>5560</v>
          </cell>
          <cell r="I651">
            <v>5560</v>
          </cell>
        </row>
        <row r="652">
          <cell r="B652" t="str">
            <v>040702</v>
          </cell>
          <cell r="C652">
            <v>15</v>
          </cell>
          <cell r="D652">
            <v>49</v>
          </cell>
          <cell r="E652">
            <v>76</v>
          </cell>
          <cell r="F652">
            <v>27</v>
          </cell>
          <cell r="G652">
            <v>1732</v>
          </cell>
          <cell r="H652">
            <v>1899</v>
          </cell>
          <cell r="I652">
            <v>1899</v>
          </cell>
        </row>
        <row r="653">
          <cell r="B653" t="str">
            <v>040703</v>
          </cell>
          <cell r="C653">
            <v>47</v>
          </cell>
          <cell r="D653">
            <v>124</v>
          </cell>
          <cell r="E653">
            <v>629</v>
          </cell>
          <cell r="F653">
            <v>35</v>
          </cell>
          <cell r="G653">
            <v>1052</v>
          </cell>
          <cell r="H653">
            <v>1887</v>
          </cell>
          <cell r="I653">
            <v>1887</v>
          </cell>
        </row>
        <row r="654">
          <cell r="B654" t="str">
            <v>040704</v>
          </cell>
          <cell r="C654">
            <v>399</v>
          </cell>
          <cell r="D654">
            <v>451</v>
          </cell>
          <cell r="E654">
            <v>65</v>
          </cell>
          <cell r="F654">
            <v>4</v>
          </cell>
          <cell r="G654">
            <v>89</v>
          </cell>
          <cell r="H654">
            <v>1008</v>
          </cell>
          <cell r="I654">
            <v>1008</v>
          </cell>
        </row>
        <row r="655">
          <cell r="B655" t="str">
            <v>040705</v>
          </cell>
          <cell r="C655">
            <v>1</v>
          </cell>
          <cell r="D655">
            <v>0</v>
          </cell>
          <cell r="E655">
            <v>69</v>
          </cell>
          <cell r="F655">
            <v>80</v>
          </cell>
          <cell r="G655">
            <v>74</v>
          </cell>
          <cell r="H655">
            <v>224</v>
          </cell>
          <cell r="I655">
            <v>224</v>
          </cell>
        </row>
        <row r="656">
          <cell r="B656" t="str">
            <v>040706</v>
          </cell>
          <cell r="C656">
            <v>275</v>
          </cell>
          <cell r="D656">
            <v>230</v>
          </cell>
          <cell r="E656">
            <v>443</v>
          </cell>
          <cell r="F656">
            <v>59</v>
          </cell>
          <cell r="G656">
            <v>528</v>
          </cell>
          <cell r="H656">
            <v>1535</v>
          </cell>
          <cell r="I656">
            <v>1535</v>
          </cell>
        </row>
        <row r="657">
          <cell r="B657" t="str">
            <v>040801</v>
          </cell>
          <cell r="C657">
            <v>1</v>
          </cell>
          <cell r="D657">
            <v>18</v>
          </cell>
          <cell r="E657">
            <v>29</v>
          </cell>
          <cell r="F657">
            <v>36</v>
          </cell>
          <cell r="G657">
            <v>674</v>
          </cell>
          <cell r="H657">
            <v>758</v>
          </cell>
          <cell r="I657">
            <v>758</v>
          </cell>
        </row>
        <row r="658">
          <cell r="B658" t="str">
            <v>040802</v>
          </cell>
          <cell r="C658">
            <v>1</v>
          </cell>
          <cell r="D658">
            <v>15</v>
          </cell>
          <cell r="E658">
            <v>9</v>
          </cell>
          <cell r="F658">
            <v>0</v>
          </cell>
          <cell r="G658">
            <v>305</v>
          </cell>
          <cell r="H658">
            <v>330</v>
          </cell>
          <cell r="I658">
            <v>330</v>
          </cell>
        </row>
        <row r="659">
          <cell r="B659" t="str">
            <v>040803</v>
          </cell>
          <cell r="C659">
            <v>0</v>
          </cell>
          <cell r="D659">
            <v>0</v>
          </cell>
          <cell r="E659">
            <v>1</v>
          </cell>
          <cell r="F659">
            <v>0</v>
          </cell>
          <cell r="G659">
            <v>160</v>
          </cell>
          <cell r="H659">
            <v>161</v>
          </cell>
          <cell r="I659">
            <v>161</v>
          </cell>
        </row>
        <row r="660">
          <cell r="B660" t="str">
            <v>040804</v>
          </cell>
          <cell r="C660">
            <v>3</v>
          </cell>
          <cell r="D660">
            <v>8</v>
          </cell>
          <cell r="E660">
            <v>40</v>
          </cell>
          <cell r="F660">
            <v>8</v>
          </cell>
          <cell r="G660">
            <v>377</v>
          </cell>
          <cell r="H660">
            <v>436</v>
          </cell>
          <cell r="I660">
            <v>436</v>
          </cell>
        </row>
        <row r="661">
          <cell r="B661" t="str">
            <v>040805</v>
          </cell>
          <cell r="C661">
            <v>3</v>
          </cell>
          <cell r="D661">
            <v>1</v>
          </cell>
          <cell r="E661">
            <v>2</v>
          </cell>
          <cell r="F661">
            <v>1</v>
          </cell>
          <cell r="G661">
            <v>329</v>
          </cell>
          <cell r="H661">
            <v>336</v>
          </cell>
          <cell r="I661">
            <v>336</v>
          </cell>
        </row>
        <row r="662">
          <cell r="B662" t="str">
            <v>040806</v>
          </cell>
          <cell r="C662">
            <v>0</v>
          </cell>
          <cell r="D662">
            <v>2</v>
          </cell>
          <cell r="E662">
            <v>2</v>
          </cell>
          <cell r="F662">
            <v>2</v>
          </cell>
          <cell r="G662">
            <v>535</v>
          </cell>
          <cell r="H662">
            <v>541</v>
          </cell>
          <cell r="I662">
            <v>541</v>
          </cell>
        </row>
        <row r="663">
          <cell r="B663" t="str">
            <v>040807</v>
          </cell>
          <cell r="C663">
            <v>0</v>
          </cell>
          <cell r="D663">
            <v>1</v>
          </cell>
          <cell r="E663">
            <v>0</v>
          </cell>
          <cell r="F663">
            <v>0</v>
          </cell>
          <cell r="G663">
            <v>50</v>
          </cell>
          <cell r="H663">
            <v>51</v>
          </cell>
          <cell r="I663">
            <v>51</v>
          </cell>
        </row>
        <row r="664">
          <cell r="B664" t="str">
            <v>040808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92</v>
          </cell>
          <cell r="H664">
            <v>92</v>
          </cell>
          <cell r="I664">
            <v>92</v>
          </cell>
        </row>
        <row r="665">
          <cell r="B665" t="str">
            <v>040809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72</v>
          </cell>
          <cell r="H665">
            <v>72</v>
          </cell>
          <cell r="I665">
            <v>72</v>
          </cell>
        </row>
        <row r="666">
          <cell r="B666" t="str">
            <v>040810</v>
          </cell>
          <cell r="C666">
            <v>0</v>
          </cell>
          <cell r="D666">
            <v>24</v>
          </cell>
          <cell r="E666">
            <v>0</v>
          </cell>
          <cell r="F666">
            <v>0</v>
          </cell>
          <cell r="G666">
            <v>45</v>
          </cell>
          <cell r="H666">
            <v>69</v>
          </cell>
          <cell r="I666">
            <v>69</v>
          </cell>
        </row>
        <row r="667">
          <cell r="B667" t="str">
            <v>040811</v>
          </cell>
          <cell r="C667">
            <v>0</v>
          </cell>
          <cell r="D667">
            <v>0</v>
          </cell>
          <cell r="E667">
            <v>4</v>
          </cell>
          <cell r="F667">
            <v>0</v>
          </cell>
          <cell r="G667">
            <v>158</v>
          </cell>
          <cell r="H667">
            <v>162</v>
          </cell>
          <cell r="I667">
            <v>162</v>
          </cell>
        </row>
        <row r="668">
          <cell r="B668" t="str">
            <v>050101</v>
          </cell>
          <cell r="C668">
            <v>2352</v>
          </cell>
          <cell r="D668">
            <v>2434</v>
          </cell>
          <cell r="E668">
            <v>1805</v>
          </cell>
          <cell r="F668">
            <v>1062</v>
          </cell>
          <cell r="G668">
            <v>11039</v>
          </cell>
          <cell r="H668">
            <v>18692</v>
          </cell>
          <cell r="I668">
            <v>18692</v>
          </cell>
        </row>
        <row r="669">
          <cell r="B669" t="str">
            <v>050102</v>
          </cell>
          <cell r="C669">
            <v>29</v>
          </cell>
          <cell r="D669">
            <v>14</v>
          </cell>
          <cell r="E669">
            <v>46</v>
          </cell>
          <cell r="F669">
            <v>31</v>
          </cell>
          <cell r="G669">
            <v>1437</v>
          </cell>
          <cell r="H669">
            <v>1557</v>
          </cell>
          <cell r="I669">
            <v>1557</v>
          </cell>
        </row>
        <row r="670">
          <cell r="B670" t="str">
            <v>050103</v>
          </cell>
          <cell r="C670">
            <v>53</v>
          </cell>
          <cell r="D670">
            <v>37</v>
          </cell>
          <cell r="E670">
            <v>165</v>
          </cell>
          <cell r="F670">
            <v>2</v>
          </cell>
          <cell r="G670">
            <v>777</v>
          </cell>
          <cell r="H670">
            <v>1034</v>
          </cell>
          <cell r="I670">
            <v>1034</v>
          </cell>
        </row>
        <row r="671">
          <cell r="B671" t="str">
            <v>050104</v>
          </cell>
          <cell r="C671">
            <v>356</v>
          </cell>
          <cell r="D671">
            <v>540</v>
          </cell>
          <cell r="E671">
            <v>437</v>
          </cell>
          <cell r="F671">
            <v>180</v>
          </cell>
          <cell r="G671">
            <v>3555</v>
          </cell>
          <cell r="H671">
            <v>5068</v>
          </cell>
          <cell r="I671">
            <v>5068</v>
          </cell>
        </row>
        <row r="672">
          <cell r="B672" t="str">
            <v>050105</v>
          </cell>
          <cell r="C672">
            <v>12</v>
          </cell>
          <cell r="D672">
            <v>25</v>
          </cell>
          <cell r="E672">
            <v>75</v>
          </cell>
          <cell r="F672">
            <v>28</v>
          </cell>
          <cell r="G672">
            <v>1245</v>
          </cell>
          <cell r="H672">
            <v>1385</v>
          </cell>
          <cell r="I672">
            <v>1385</v>
          </cell>
        </row>
        <row r="673">
          <cell r="B673" t="str">
            <v>050106</v>
          </cell>
          <cell r="C673">
            <v>2</v>
          </cell>
          <cell r="D673">
            <v>2</v>
          </cell>
          <cell r="E673">
            <v>96</v>
          </cell>
          <cell r="F673">
            <v>5</v>
          </cell>
          <cell r="G673">
            <v>1307</v>
          </cell>
          <cell r="H673">
            <v>1412</v>
          </cell>
          <cell r="I673">
            <v>1412</v>
          </cell>
        </row>
        <row r="674">
          <cell r="B674" t="str">
            <v>050107</v>
          </cell>
          <cell r="C674">
            <v>225</v>
          </cell>
          <cell r="D674">
            <v>17</v>
          </cell>
          <cell r="E674">
            <v>18</v>
          </cell>
          <cell r="F674">
            <v>0</v>
          </cell>
          <cell r="G674">
            <v>93</v>
          </cell>
          <cell r="H674">
            <v>353</v>
          </cell>
          <cell r="I674">
            <v>353</v>
          </cell>
        </row>
        <row r="675">
          <cell r="B675" t="str">
            <v>050108</v>
          </cell>
          <cell r="C675">
            <v>17</v>
          </cell>
          <cell r="D675">
            <v>53</v>
          </cell>
          <cell r="E675">
            <v>448</v>
          </cell>
          <cell r="F675">
            <v>103</v>
          </cell>
          <cell r="G675">
            <v>647</v>
          </cell>
          <cell r="H675">
            <v>1268</v>
          </cell>
          <cell r="I675">
            <v>1268</v>
          </cell>
        </row>
        <row r="676">
          <cell r="B676" t="str">
            <v>050109</v>
          </cell>
          <cell r="C676">
            <v>2</v>
          </cell>
          <cell r="D676">
            <v>3</v>
          </cell>
          <cell r="E676">
            <v>26</v>
          </cell>
          <cell r="F676">
            <v>1</v>
          </cell>
          <cell r="G676">
            <v>319</v>
          </cell>
          <cell r="H676">
            <v>351</v>
          </cell>
          <cell r="I676">
            <v>351</v>
          </cell>
        </row>
        <row r="677">
          <cell r="B677" t="str">
            <v>050110</v>
          </cell>
          <cell r="C677">
            <v>606</v>
          </cell>
          <cell r="D677">
            <v>1251</v>
          </cell>
          <cell r="E677">
            <v>1162</v>
          </cell>
          <cell r="F677">
            <v>348</v>
          </cell>
          <cell r="G677">
            <v>5837</v>
          </cell>
          <cell r="H677">
            <v>9204</v>
          </cell>
          <cell r="I677">
            <v>9204</v>
          </cell>
        </row>
        <row r="678">
          <cell r="B678" t="str">
            <v>050111</v>
          </cell>
          <cell r="C678">
            <v>2</v>
          </cell>
          <cell r="D678">
            <v>0</v>
          </cell>
          <cell r="E678">
            <v>3</v>
          </cell>
          <cell r="F678">
            <v>0</v>
          </cell>
          <cell r="G678">
            <v>27</v>
          </cell>
          <cell r="H678">
            <v>32</v>
          </cell>
          <cell r="I678">
            <v>32</v>
          </cell>
        </row>
        <row r="679">
          <cell r="B679" t="str">
            <v>050112</v>
          </cell>
          <cell r="C679">
            <v>15</v>
          </cell>
          <cell r="D679">
            <v>19</v>
          </cell>
          <cell r="E679">
            <v>70</v>
          </cell>
          <cell r="F679">
            <v>79</v>
          </cell>
          <cell r="G679">
            <v>1343</v>
          </cell>
          <cell r="H679">
            <v>1526</v>
          </cell>
          <cell r="I679">
            <v>1526</v>
          </cell>
        </row>
        <row r="680">
          <cell r="B680" t="str">
            <v>050113</v>
          </cell>
          <cell r="C680">
            <v>18</v>
          </cell>
          <cell r="D680">
            <v>75</v>
          </cell>
          <cell r="E680">
            <v>18</v>
          </cell>
          <cell r="F680">
            <v>2</v>
          </cell>
          <cell r="G680">
            <v>835</v>
          </cell>
          <cell r="H680">
            <v>948</v>
          </cell>
          <cell r="I680">
            <v>948</v>
          </cell>
        </row>
        <row r="681">
          <cell r="B681" t="str">
            <v>050114</v>
          </cell>
          <cell r="C681">
            <v>75</v>
          </cell>
          <cell r="D681">
            <v>217</v>
          </cell>
          <cell r="E681">
            <v>295</v>
          </cell>
          <cell r="F681">
            <v>99</v>
          </cell>
          <cell r="G681">
            <v>2261</v>
          </cell>
          <cell r="H681">
            <v>2947</v>
          </cell>
          <cell r="I681">
            <v>2947</v>
          </cell>
        </row>
        <row r="682">
          <cell r="B682" t="str">
            <v>050115</v>
          </cell>
          <cell r="C682">
            <v>154</v>
          </cell>
          <cell r="D682">
            <v>153</v>
          </cell>
          <cell r="E682">
            <v>237</v>
          </cell>
          <cell r="F682">
            <v>196</v>
          </cell>
          <cell r="G682">
            <v>2922</v>
          </cell>
          <cell r="H682">
            <v>3662</v>
          </cell>
          <cell r="I682">
            <v>3662</v>
          </cell>
        </row>
        <row r="683">
          <cell r="B683" t="str">
            <v>050116</v>
          </cell>
          <cell r="C683">
            <v>88</v>
          </cell>
          <cell r="D683">
            <v>125</v>
          </cell>
          <cell r="E683">
            <v>194</v>
          </cell>
          <cell r="F683">
            <v>144</v>
          </cell>
          <cell r="G683">
            <v>5052</v>
          </cell>
          <cell r="H683">
            <v>5603</v>
          </cell>
          <cell r="I683">
            <v>5603</v>
          </cell>
        </row>
        <row r="684">
          <cell r="B684" t="str">
            <v>050201</v>
          </cell>
          <cell r="C684">
            <v>19</v>
          </cell>
          <cell r="D684">
            <v>22</v>
          </cell>
          <cell r="E684">
            <v>26</v>
          </cell>
          <cell r="F684">
            <v>95</v>
          </cell>
          <cell r="G684">
            <v>1326</v>
          </cell>
          <cell r="H684">
            <v>1488</v>
          </cell>
          <cell r="I684">
            <v>1488</v>
          </cell>
        </row>
        <row r="685">
          <cell r="B685" t="str">
            <v>050202</v>
          </cell>
          <cell r="C685">
            <v>164</v>
          </cell>
          <cell r="D685">
            <v>30</v>
          </cell>
          <cell r="E685">
            <v>53</v>
          </cell>
          <cell r="F685">
            <v>14</v>
          </cell>
          <cell r="G685">
            <v>1611</v>
          </cell>
          <cell r="H685">
            <v>1872</v>
          </cell>
          <cell r="I685">
            <v>1872</v>
          </cell>
        </row>
        <row r="686">
          <cell r="B686" t="str">
            <v>050203</v>
          </cell>
          <cell r="C686">
            <v>6</v>
          </cell>
          <cell r="D686">
            <v>3</v>
          </cell>
          <cell r="E686">
            <v>17</v>
          </cell>
          <cell r="F686">
            <v>6</v>
          </cell>
          <cell r="G686">
            <v>2344</v>
          </cell>
          <cell r="H686">
            <v>2376</v>
          </cell>
          <cell r="I686">
            <v>2376</v>
          </cell>
        </row>
        <row r="687">
          <cell r="B687" t="str">
            <v>050204</v>
          </cell>
          <cell r="C687">
            <v>19</v>
          </cell>
          <cell r="D687">
            <v>13</v>
          </cell>
          <cell r="E687">
            <v>57</v>
          </cell>
          <cell r="F687">
            <v>1</v>
          </cell>
          <cell r="G687">
            <v>567</v>
          </cell>
          <cell r="H687">
            <v>657</v>
          </cell>
          <cell r="I687">
            <v>657</v>
          </cell>
        </row>
        <row r="688">
          <cell r="B688" t="str">
            <v>050205</v>
          </cell>
          <cell r="C688">
            <v>32</v>
          </cell>
          <cell r="D688">
            <v>69</v>
          </cell>
          <cell r="E688">
            <v>32</v>
          </cell>
          <cell r="F688">
            <v>1</v>
          </cell>
          <cell r="G688">
            <v>523</v>
          </cell>
          <cell r="H688">
            <v>657</v>
          </cell>
          <cell r="I688">
            <v>657</v>
          </cell>
        </row>
        <row r="689">
          <cell r="B689" t="str">
            <v>050206</v>
          </cell>
          <cell r="C689">
            <v>19</v>
          </cell>
          <cell r="D689">
            <v>12</v>
          </cell>
          <cell r="E689">
            <v>13</v>
          </cell>
          <cell r="F689">
            <v>0</v>
          </cell>
          <cell r="G689">
            <v>1006</v>
          </cell>
          <cell r="H689">
            <v>1050</v>
          </cell>
          <cell r="I689">
            <v>1050</v>
          </cell>
        </row>
        <row r="690">
          <cell r="B690" t="str">
            <v>050301</v>
          </cell>
          <cell r="C690">
            <v>130</v>
          </cell>
          <cell r="D690">
            <v>78</v>
          </cell>
          <cell r="E690">
            <v>115</v>
          </cell>
          <cell r="F690">
            <v>58</v>
          </cell>
          <cell r="G690">
            <v>274</v>
          </cell>
          <cell r="H690">
            <v>655</v>
          </cell>
          <cell r="I690">
            <v>655</v>
          </cell>
        </row>
        <row r="691">
          <cell r="B691" t="str">
            <v>050302</v>
          </cell>
          <cell r="C691">
            <v>12</v>
          </cell>
          <cell r="D691">
            <v>12</v>
          </cell>
          <cell r="E691">
            <v>38</v>
          </cell>
          <cell r="F691">
            <v>20</v>
          </cell>
          <cell r="G691">
            <v>380</v>
          </cell>
          <cell r="H691">
            <v>462</v>
          </cell>
          <cell r="I691">
            <v>462</v>
          </cell>
        </row>
        <row r="692">
          <cell r="B692" t="str">
            <v>050303</v>
          </cell>
          <cell r="C692">
            <v>0</v>
          </cell>
          <cell r="D692">
            <v>0</v>
          </cell>
          <cell r="E692">
            <v>0</v>
          </cell>
          <cell r="F692">
            <v>50</v>
          </cell>
          <cell r="G692">
            <v>345</v>
          </cell>
          <cell r="H692">
            <v>395</v>
          </cell>
          <cell r="I692">
            <v>395</v>
          </cell>
        </row>
        <row r="693">
          <cell r="B693" t="str">
            <v>050304</v>
          </cell>
          <cell r="C693">
            <v>46</v>
          </cell>
          <cell r="D693">
            <v>10</v>
          </cell>
          <cell r="E693">
            <v>6</v>
          </cell>
          <cell r="F693">
            <v>2</v>
          </cell>
          <cell r="G693">
            <v>541</v>
          </cell>
          <cell r="H693">
            <v>605</v>
          </cell>
          <cell r="I693">
            <v>605</v>
          </cell>
        </row>
        <row r="694">
          <cell r="B694" t="str">
            <v>050401</v>
          </cell>
          <cell r="C694">
            <v>296</v>
          </cell>
          <cell r="D694">
            <v>767</v>
          </cell>
          <cell r="E694">
            <v>1172</v>
          </cell>
          <cell r="F694">
            <v>703</v>
          </cell>
          <cell r="G694">
            <v>4754</v>
          </cell>
          <cell r="H694">
            <v>7692</v>
          </cell>
          <cell r="I694">
            <v>7692</v>
          </cell>
        </row>
        <row r="695">
          <cell r="B695" t="str">
            <v>050402</v>
          </cell>
          <cell r="C695">
            <v>5</v>
          </cell>
          <cell r="D695">
            <v>4</v>
          </cell>
          <cell r="E695">
            <v>34</v>
          </cell>
          <cell r="F695">
            <v>0</v>
          </cell>
          <cell r="G695">
            <v>293</v>
          </cell>
          <cell r="H695">
            <v>336</v>
          </cell>
          <cell r="I695">
            <v>336</v>
          </cell>
        </row>
        <row r="696">
          <cell r="B696" t="str">
            <v>050403</v>
          </cell>
          <cell r="C696">
            <v>24</v>
          </cell>
          <cell r="D696">
            <v>7</v>
          </cell>
          <cell r="E696">
            <v>33</v>
          </cell>
          <cell r="F696">
            <v>28</v>
          </cell>
          <cell r="G696">
            <v>1072</v>
          </cell>
          <cell r="H696">
            <v>1164</v>
          </cell>
          <cell r="I696">
            <v>1164</v>
          </cell>
        </row>
        <row r="697">
          <cell r="B697" t="str">
            <v>050404</v>
          </cell>
          <cell r="C697">
            <v>3</v>
          </cell>
          <cell r="D697">
            <v>27</v>
          </cell>
          <cell r="E697">
            <v>14</v>
          </cell>
          <cell r="F697">
            <v>29</v>
          </cell>
          <cell r="G697">
            <v>614</v>
          </cell>
          <cell r="H697">
            <v>687</v>
          </cell>
          <cell r="I697">
            <v>687</v>
          </cell>
        </row>
        <row r="698">
          <cell r="B698" t="str">
            <v>050405</v>
          </cell>
          <cell r="C698">
            <v>135</v>
          </cell>
          <cell r="D698">
            <v>272</v>
          </cell>
          <cell r="E698">
            <v>167</v>
          </cell>
          <cell r="F698">
            <v>43</v>
          </cell>
          <cell r="G698">
            <v>360</v>
          </cell>
          <cell r="H698">
            <v>977</v>
          </cell>
          <cell r="I698">
            <v>977</v>
          </cell>
        </row>
        <row r="699">
          <cell r="B699" t="str">
            <v>050406</v>
          </cell>
          <cell r="C699">
            <v>18</v>
          </cell>
          <cell r="D699">
            <v>38</v>
          </cell>
          <cell r="E699">
            <v>33</v>
          </cell>
          <cell r="F699">
            <v>36</v>
          </cell>
          <cell r="G699">
            <v>807</v>
          </cell>
          <cell r="H699">
            <v>932</v>
          </cell>
          <cell r="I699">
            <v>932</v>
          </cell>
        </row>
        <row r="700">
          <cell r="B700" t="str">
            <v>050407</v>
          </cell>
          <cell r="C700">
            <v>62</v>
          </cell>
          <cell r="D700">
            <v>180</v>
          </cell>
          <cell r="E700">
            <v>357</v>
          </cell>
          <cell r="F700">
            <v>172</v>
          </cell>
          <cell r="G700">
            <v>1127</v>
          </cell>
          <cell r="H700">
            <v>1898</v>
          </cell>
          <cell r="I700">
            <v>1898</v>
          </cell>
        </row>
        <row r="701">
          <cell r="B701" t="str">
            <v>050408</v>
          </cell>
          <cell r="C701">
            <v>406</v>
          </cell>
          <cell r="D701">
            <v>497</v>
          </cell>
          <cell r="E701">
            <v>84</v>
          </cell>
          <cell r="F701">
            <v>25</v>
          </cell>
          <cell r="G701">
            <v>1417</v>
          </cell>
          <cell r="H701">
            <v>2429</v>
          </cell>
          <cell r="I701">
            <v>2429</v>
          </cell>
        </row>
        <row r="702">
          <cell r="B702" t="str">
            <v>050409</v>
          </cell>
          <cell r="C702">
            <v>17</v>
          </cell>
          <cell r="D702">
            <v>14</v>
          </cell>
          <cell r="E702">
            <v>107</v>
          </cell>
          <cell r="F702">
            <v>11</v>
          </cell>
          <cell r="G702">
            <v>439</v>
          </cell>
          <cell r="H702">
            <v>588</v>
          </cell>
          <cell r="I702">
            <v>588</v>
          </cell>
        </row>
        <row r="703">
          <cell r="B703" t="str">
            <v>050410</v>
          </cell>
          <cell r="C703">
            <v>15</v>
          </cell>
          <cell r="D703">
            <v>5</v>
          </cell>
          <cell r="E703">
            <v>21</v>
          </cell>
          <cell r="F703">
            <v>29</v>
          </cell>
          <cell r="G703">
            <v>413</v>
          </cell>
          <cell r="H703">
            <v>483</v>
          </cell>
          <cell r="I703">
            <v>483</v>
          </cell>
        </row>
        <row r="704">
          <cell r="B704" t="str">
            <v>050411</v>
          </cell>
          <cell r="C704">
            <v>11</v>
          </cell>
          <cell r="D704">
            <v>5</v>
          </cell>
          <cell r="E704">
            <v>45</v>
          </cell>
          <cell r="F704">
            <v>0</v>
          </cell>
          <cell r="G704">
            <v>467</v>
          </cell>
          <cell r="H704">
            <v>528</v>
          </cell>
          <cell r="I704">
            <v>528</v>
          </cell>
        </row>
        <row r="705">
          <cell r="B705" t="str">
            <v>050412</v>
          </cell>
          <cell r="C705">
            <v>1</v>
          </cell>
          <cell r="D705">
            <v>8</v>
          </cell>
          <cell r="E705">
            <v>7</v>
          </cell>
          <cell r="F705">
            <v>6</v>
          </cell>
          <cell r="G705">
            <v>371</v>
          </cell>
          <cell r="H705">
            <v>393</v>
          </cell>
          <cell r="I705">
            <v>393</v>
          </cell>
        </row>
        <row r="706">
          <cell r="B706" t="str">
            <v>050501</v>
          </cell>
          <cell r="C706">
            <v>94</v>
          </cell>
          <cell r="D706">
            <v>61</v>
          </cell>
          <cell r="E706">
            <v>283</v>
          </cell>
          <cell r="F706">
            <v>114</v>
          </cell>
          <cell r="G706">
            <v>1679</v>
          </cell>
          <cell r="H706">
            <v>2231</v>
          </cell>
          <cell r="I706">
            <v>2231</v>
          </cell>
        </row>
        <row r="707">
          <cell r="B707" t="str">
            <v>050502</v>
          </cell>
          <cell r="C707">
            <v>21</v>
          </cell>
          <cell r="D707">
            <v>34</v>
          </cell>
          <cell r="E707">
            <v>131</v>
          </cell>
          <cell r="F707">
            <v>7</v>
          </cell>
          <cell r="G707">
            <v>1765</v>
          </cell>
          <cell r="H707">
            <v>1958</v>
          </cell>
          <cell r="I707">
            <v>1958</v>
          </cell>
        </row>
        <row r="708">
          <cell r="B708" t="str">
            <v>050503</v>
          </cell>
          <cell r="C708">
            <v>366</v>
          </cell>
          <cell r="D708">
            <v>585</v>
          </cell>
          <cell r="E708">
            <v>216</v>
          </cell>
          <cell r="F708">
            <v>12</v>
          </cell>
          <cell r="G708">
            <v>898</v>
          </cell>
          <cell r="H708">
            <v>2077</v>
          </cell>
          <cell r="I708">
            <v>2077</v>
          </cell>
        </row>
        <row r="709">
          <cell r="B709" t="str">
            <v>050504</v>
          </cell>
          <cell r="C709">
            <v>1</v>
          </cell>
          <cell r="D709">
            <v>0</v>
          </cell>
          <cell r="E709">
            <v>5</v>
          </cell>
          <cell r="F709">
            <v>60</v>
          </cell>
          <cell r="G709">
            <v>461</v>
          </cell>
          <cell r="H709">
            <v>527</v>
          </cell>
          <cell r="I709">
            <v>527</v>
          </cell>
        </row>
        <row r="710">
          <cell r="B710" t="str">
            <v>050505</v>
          </cell>
          <cell r="C710">
            <v>26</v>
          </cell>
          <cell r="D710">
            <v>6</v>
          </cell>
          <cell r="E710">
            <v>33</v>
          </cell>
          <cell r="F710">
            <v>17</v>
          </cell>
          <cell r="G710">
            <v>759</v>
          </cell>
          <cell r="H710">
            <v>841</v>
          </cell>
          <cell r="I710">
            <v>841</v>
          </cell>
        </row>
        <row r="711">
          <cell r="B711" t="str">
            <v>050506</v>
          </cell>
          <cell r="C711">
            <v>1</v>
          </cell>
          <cell r="D711">
            <v>4</v>
          </cell>
          <cell r="E711">
            <v>9</v>
          </cell>
          <cell r="F711">
            <v>36</v>
          </cell>
          <cell r="G711">
            <v>308</v>
          </cell>
          <cell r="H711">
            <v>358</v>
          </cell>
          <cell r="I711">
            <v>358</v>
          </cell>
        </row>
        <row r="712">
          <cell r="B712" t="str">
            <v>050507</v>
          </cell>
          <cell r="C712">
            <v>75</v>
          </cell>
          <cell r="D712">
            <v>146</v>
          </cell>
          <cell r="E712">
            <v>232</v>
          </cell>
          <cell r="F712">
            <v>81</v>
          </cell>
          <cell r="G712">
            <v>1877</v>
          </cell>
          <cell r="H712">
            <v>2411</v>
          </cell>
          <cell r="I712">
            <v>2411</v>
          </cell>
        </row>
        <row r="713">
          <cell r="B713" t="str">
            <v>050508</v>
          </cell>
          <cell r="C713">
            <v>603</v>
          </cell>
          <cell r="D713">
            <v>134</v>
          </cell>
          <cell r="E713">
            <v>92</v>
          </cell>
          <cell r="F713">
            <v>14</v>
          </cell>
          <cell r="G713">
            <v>1005</v>
          </cell>
          <cell r="H713">
            <v>1848</v>
          </cell>
          <cell r="I713">
            <v>1848</v>
          </cell>
        </row>
        <row r="714">
          <cell r="B714" t="str">
            <v>050509</v>
          </cell>
          <cell r="C714">
            <v>24</v>
          </cell>
          <cell r="D714">
            <v>41</v>
          </cell>
          <cell r="E714">
            <v>297</v>
          </cell>
          <cell r="F714">
            <v>28</v>
          </cell>
          <cell r="G714">
            <v>1490</v>
          </cell>
          <cell r="H714">
            <v>1880</v>
          </cell>
          <cell r="I714">
            <v>1880</v>
          </cell>
        </row>
        <row r="715">
          <cell r="B715" t="str">
            <v>050510</v>
          </cell>
          <cell r="C715">
            <v>0</v>
          </cell>
          <cell r="D715">
            <v>194</v>
          </cell>
          <cell r="E715">
            <v>12</v>
          </cell>
          <cell r="F715">
            <v>16</v>
          </cell>
          <cell r="G715">
            <v>653</v>
          </cell>
          <cell r="H715">
            <v>875</v>
          </cell>
          <cell r="I715">
            <v>875</v>
          </cell>
        </row>
        <row r="716">
          <cell r="B716" t="str">
            <v>050511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46</v>
          </cell>
          <cell r="H716">
            <v>46</v>
          </cell>
          <cell r="I716">
            <v>46</v>
          </cell>
        </row>
        <row r="717">
          <cell r="B717" t="str">
            <v>050601</v>
          </cell>
          <cell r="C717">
            <v>1705</v>
          </cell>
          <cell r="D717">
            <v>877</v>
          </cell>
          <cell r="E717">
            <v>261</v>
          </cell>
          <cell r="F717">
            <v>34</v>
          </cell>
          <cell r="G717">
            <v>479</v>
          </cell>
          <cell r="H717">
            <v>3356</v>
          </cell>
          <cell r="I717">
            <v>3356</v>
          </cell>
        </row>
        <row r="718">
          <cell r="B718" t="str">
            <v>050602</v>
          </cell>
          <cell r="C718">
            <v>195</v>
          </cell>
          <cell r="D718">
            <v>29</v>
          </cell>
          <cell r="E718">
            <v>9</v>
          </cell>
          <cell r="F718">
            <v>5</v>
          </cell>
          <cell r="G718">
            <v>1074</v>
          </cell>
          <cell r="H718">
            <v>1312</v>
          </cell>
          <cell r="I718">
            <v>1312</v>
          </cell>
        </row>
        <row r="719">
          <cell r="B719" t="str">
            <v>050603</v>
          </cell>
          <cell r="C719">
            <v>3</v>
          </cell>
          <cell r="D719">
            <v>8</v>
          </cell>
          <cell r="E719">
            <v>34</v>
          </cell>
          <cell r="F719">
            <v>4</v>
          </cell>
          <cell r="G719">
            <v>623</v>
          </cell>
          <cell r="H719">
            <v>672</v>
          </cell>
          <cell r="I719">
            <v>672</v>
          </cell>
        </row>
        <row r="720">
          <cell r="B720" t="str">
            <v>050604</v>
          </cell>
          <cell r="C720">
            <v>32</v>
          </cell>
          <cell r="D720">
            <v>33</v>
          </cell>
          <cell r="E720">
            <v>468</v>
          </cell>
          <cell r="F720">
            <v>1</v>
          </cell>
          <cell r="G720">
            <v>29</v>
          </cell>
          <cell r="H720">
            <v>563</v>
          </cell>
          <cell r="I720">
            <v>563</v>
          </cell>
        </row>
        <row r="721">
          <cell r="B721" t="str">
            <v>050605</v>
          </cell>
          <cell r="C721">
            <v>4</v>
          </cell>
          <cell r="D721">
            <v>38</v>
          </cell>
          <cell r="E721">
            <v>238</v>
          </cell>
          <cell r="F721">
            <v>1</v>
          </cell>
          <cell r="G721">
            <v>295</v>
          </cell>
          <cell r="H721">
            <v>576</v>
          </cell>
          <cell r="I721">
            <v>576</v>
          </cell>
        </row>
        <row r="722">
          <cell r="B722" t="str">
            <v>050606</v>
          </cell>
          <cell r="C722">
            <v>137</v>
          </cell>
          <cell r="D722">
            <v>27</v>
          </cell>
          <cell r="E722">
            <v>11</v>
          </cell>
          <cell r="F722">
            <v>0</v>
          </cell>
          <cell r="G722">
            <v>544</v>
          </cell>
          <cell r="H722">
            <v>719</v>
          </cell>
          <cell r="I722">
            <v>719</v>
          </cell>
        </row>
        <row r="723">
          <cell r="B723" t="str">
            <v>050607</v>
          </cell>
          <cell r="C723">
            <v>26</v>
          </cell>
          <cell r="D723">
            <v>5</v>
          </cell>
          <cell r="E723">
            <v>16</v>
          </cell>
          <cell r="F723">
            <v>0</v>
          </cell>
          <cell r="G723">
            <v>185</v>
          </cell>
          <cell r="H723">
            <v>232</v>
          </cell>
          <cell r="I723">
            <v>232</v>
          </cell>
        </row>
        <row r="724">
          <cell r="B724" t="str">
            <v>050608</v>
          </cell>
          <cell r="C724">
            <v>10</v>
          </cell>
          <cell r="D724">
            <v>10</v>
          </cell>
          <cell r="E724">
            <v>75</v>
          </cell>
          <cell r="F724">
            <v>11</v>
          </cell>
          <cell r="G724">
            <v>279</v>
          </cell>
          <cell r="H724">
            <v>385</v>
          </cell>
          <cell r="I724">
            <v>385</v>
          </cell>
        </row>
        <row r="725">
          <cell r="B725" t="str">
            <v>050609</v>
          </cell>
          <cell r="C725">
            <v>23</v>
          </cell>
          <cell r="D725">
            <v>1</v>
          </cell>
          <cell r="E725">
            <v>5</v>
          </cell>
          <cell r="F725">
            <v>1</v>
          </cell>
          <cell r="G725">
            <v>109</v>
          </cell>
          <cell r="H725">
            <v>139</v>
          </cell>
          <cell r="I725">
            <v>139</v>
          </cell>
        </row>
        <row r="726">
          <cell r="B726" t="str">
            <v>050610</v>
          </cell>
          <cell r="C726">
            <v>31</v>
          </cell>
          <cell r="D726">
            <v>40</v>
          </cell>
          <cell r="E726">
            <v>23</v>
          </cell>
          <cell r="F726">
            <v>2</v>
          </cell>
          <cell r="G726">
            <v>146</v>
          </cell>
          <cell r="H726">
            <v>242</v>
          </cell>
          <cell r="I726">
            <v>242</v>
          </cell>
        </row>
        <row r="727">
          <cell r="B727" t="str">
            <v>050611</v>
          </cell>
          <cell r="C727">
            <v>122</v>
          </cell>
          <cell r="D727">
            <v>44</v>
          </cell>
          <cell r="E727">
            <v>33</v>
          </cell>
          <cell r="F727">
            <v>8</v>
          </cell>
          <cell r="G727">
            <v>413</v>
          </cell>
          <cell r="H727">
            <v>620</v>
          </cell>
          <cell r="I727">
            <v>620</v>
          </cell>
        </row>
        <row r="728">
          <cell r="B728" t="str">
            <v>050612</v>
          </cell>
          <cell r="C728">
            <v>239</v>
          </cell>
          <cell r="D728">
            <v>110</v>
          </cell>
          <cell r="E728">
            <v>58</v>
          </cell>
          <cell r="F728">
            <v>8</v>
          </cell>
          <cell r="G728">
            <v>148</v>
          </cell>
          <cell r="H728">
            <v>563</v>
          </cell>
          <cell r="I728">
            <v>563</v>
          </cell>
        </row>
        <row r="729">
          <cell r="B729" t="str">
            <v>050613</v>
          </cell>
          <cell r="C729">
            <v>0</v>
          </cell>
          <cell r="D729">
            <v>6</v>
          </cell>
          <cell r="E729">
            <v>5</v>
          </cell>
          <cell r="F729">
            <v>1</v>
          </cell>
          <cell r="G729">
            <v>169</v>
          </cell>
          <cell r="H729">
            <v>181</v>
          </cell>
          <cell r="I729">
            <v>181</v>
          </cell>
        </row>
        <row r="730">
          <cell r="B730" t="str">
            <v>050614</v>
          </cell>
          <cell r="C730">
            <v>1</v>
          </cell>
          <cell r="D730">
            <v>2</v>
          </cell>
          <cell r="E730">
            <v>4</v>
          </cell>
          <cell r="F730">
            <v>0</v>
          </cell>
          <cell r="G730">
            <v>116</v>
          </cell>
          <cell r="H730">
            <v>123</v>
          </cell>
          <cell r="I730">
            <v>123</v>
          </cell>
        </row>
        <row r="731">
          <cell r="B731" t="str">
            <v>050615</v>
          </cell>
          <cell r="C731">
            <v>327</v>
          </cell>
          <cell r="D731">
            <v>51</v>
          </cell>
          <cell r="E731">
            <v>10</v>
          </cell>
          <cell r="F731">
            <v>0</v>
          </cell>
          <cell r="G731">
            <v>22</v>
          </cell>
          <cell r="H731">
            <v>410</v>
          </cell>
          <cell r="I731">
            <v>410</v>
          </cell>
        </row>
        <row r="732">
          <cell r="B732" t="str">
            <v>050616</v>
          </cell>
          <cell r="C732">
            <v>104</v>
          </cell>
          <cell r="D732">
            <v>101</v>
          </cell>
          <cell r="E732">
            <v>56</v>
          </cell>
          <cell r="F732">
            <v>1</v>
          </cell>
          <cell r="G732">
            <v>83</v>
          </cell>
          <cell r="H732">
            <v>345</v>
          </cell>
          <cell r="I732">
            <v>345</v>
          </cell>
        </row>
        <row r="733">
          <cell r="B733" t="str">
            <v>050617</v>
          </cell>
          <cell r="C733">
            <v>5</v>
          </cell>
          <cell r="D733">
            <v>6</v>
          </cell>
          <cell r="E733">
            <v>29</v>
          </cell>
          <cell r="F733">
            <v>5</v>
          </cell>
          <cell r="G733">
            <v>579</v>
          </cell>
          <cell r="H733">
            <v>624</v>
          </cell>
          <cell r="I733">
            <v>624</v>
          </cell>
        </row>
        <row r="734">
          <cell r="B734" t="str">
            <v>050618</v>
          </cell>
          <cell r="C734">
            <v>3</v>
          </cell>
          <cell r="D734">
            <v>3</v>
          </cell>
          <cell r="E734">
            <v>1</v>
          </cell>
          <cell r="F734">
            <v>1</v>
          </cell>
          <cell r="G734">
            <v>251</v>
          </cell>
          <cell r="H734">
            <v>259</v>
          </cell>
          <cell r="I734">
            <v>259</v>
          </cell>
        </row>
        <row r="735">
          <cell r="B735" t="str">
            <v>050619</v>
          </cell>
          <cell r="C735">
            <v>170</v>
          </cell>
          <cell r="D735">
            <v>13</v>
          </cell>
          <cell r="E735">
            <v>183</v>
          </cell>
          <cell r="F735">
            <v>10</v>
          </cell>
          <cell r="G735">
            <v>97</v>
          </cell>
          <cell r="H735">
            <v>473</v>
          </cell>
          <cell r="I735">
            <v>473</v>
          </cell>
        </row>
        <row r="736">
          <cell r="B736" t="str">
            <v>050620</v>
          </cell>
          <cell r="C736">
            <v>31</v>
          </cell>
          <cell r="D736">
            <v>13</v>
          </cell>
          <cell r="E736">
            <v>32</v>
          </cell>
          <cell r="F736">
            <v>2</v>
          </cell>
          <cell r="G736">
            <v>229</v>
          </cell>
          <cell r="H736">
            <v>307</v>
          </cell>
          <cell r="I736">
            <v>307</v>
          </cell>
        </row>
        <row r="737">
          <cell r="B737" t="str">
            <v>050621</v>
          </cell>
          <cell r="C737">
            <v>2</v>
          </cell>
          <cell r="D737">
            <v>1</v>
          </cell>
          <cell r="E737">
            <v>0</v>
          </cell>
          <cell r="F737">
            <v>2</v>
          </cell>
          <cell r="G737">
            <v>169</v>
          </cell>
          <cell r="H737">
            <v>174</v>
          </cell>
          <cell r="I737">
            <v>174</v>
          </cell>
        </row>
        <row r="738">
          <cell r="B738" t="str">
            <v>050701</v>
          </cell>
          <cell r="C738">
            <v>1752</v>
          </cell>
          <cell r="D738">
            <v>247</v>
          </cell>
          <cell r="E738">
            <v>68</v>
          </cell>
          <cell r="F738">
            <v>6</v>
          </cell>
          <cell r="G738">
            <v>356</v>
          </cell>
          <cell r="H738">
            <v>2429</v>
          </cell>
          <cell r="I738">
            <v>2429</v>
          </cell>
        </row>
        <row r="739">
          <cell r="B739" t="str">
            <v>050702</v>
          </cell>
          <cell r="C739">
            <v>92</v>
          </cell>
          <cell r="D739">
            <v>37</v>
          </cell>
          <cell r="E739">
            <v>207</v>
          </cell>
          <cell r="F739">
            <v>2</v>
          </cell>
          <cell r="G739">
            <v>304</v>
          </cell>
          <cell r="H739">
            <v>642</v>
          </cell>
          <cell r="I739">
            <v>642</v>
          </cell>
        </row>
        <row r="740">
          <cell r="B740" t="str">
            <v>050703</v>
          </cell>
          <cell r="C740">
            <v>1</v>
          </cell>
          <cell r="D740">
            <v>1</v>
          </cell>
          <cell r="E740">
            <v>6</v>
          </cell>
          <cell r="F740">
            <v>0</v>
          </cell>
          <cell r="G740">
            <v>171</v>
          </cell>
          <cell r="H740">
            <v>179</v>
          </cell>
          <cell r="I740">
            <v>179</v>
          </cell>
        </row>
        <row r="741">
          <cell r="B741" t="str">
            <v>050704</v>
          </cell>
          <cell r="C741">
            <v>0</v>
          </cell>
          <cell r="D741">
            <v>10</v>
          </cell>
          <cell r="E741">
            <v>49</v>
          </cell>
          <cell r="F741">
            <v>13</v>
          </cell>
          <cell r="G741">
            <v>106</v>
          </cell>
          <cell r="H741">
            <v>178</v>
          </cell>
          <cell r="I741">
            <v>178</v>
          </cell>
        </row>
        <row r="742">
          <cell r="B742" t="str">
            <v>050705</v>
          </cell>
          <cell r="C742">
            <v>59</v>
          </cell>
          <cell r="D742">
            <v>5</v>
          </cell>
          <cell r="E742">
            <v>14</v>
          </cell>
          <cell r="F742">
            <v>1</v>
          </cell>
          <cell r="G742">
            <v>484</v>
          </cell>
          <cell r="H742">
            <v>563</v>
          </cell>
          <cell r="I742">
            <v>563</v>
          </cell>
        </row>
        <row r="743">
          <cell r="B743" t="str">
            <v>050706</v>
          </cell>
          <cell r="C743">
            <v>36</v>
          </cell>
          <cell r="D743">
            <v>36</v>
          </cell>
          <cell r="E743">
            <v>73</v>
          </cell>
          <cell r="F743">
            <v>5</v>
          </cell>
          <cell r="G743">
            <v>479</v>
          </cell>
          <cell r="H743">
            <v>629</v>
          </cell>
          <cell r="I743">
            <v>629</v>
          </cell>
        </row>
        <row r="744">
          <cell r="B744" t="str">
            <v>050707</v>
          </cell>
          <cell r="C744">
            <v>0</v>
          </cell>
          <cell r="D744">
            <v>0</v>
          </cell>
          <cell r="E744">
            <v>1</v>
          </cell>
          <cell r="F744">
            <v>0</v>
          </cell>
          <cell r="G744">
            <v>118</v>
          </cell>
          <cell r="H744">
            <v>119</v>
          </cell>
          <cell r="I744">
            <v>119</v>
          </cell>
        </row>
        <row r="745">
          <cell r="B745" t="str">
            <v>050708</v>
          </cell>
          <cell r="C745">
            <v>1</v>
          </cell>
          <cell r="D745">
            <v>2</v>
          </cell>
          <cell r="E745">
            <v>72</v>
          </cell>
          <cell r="F745">
            <v>0</v>
          </cell>
          <cell r="G745">
            <v>275</v>
          </cell>
          <cell r="H745">
            <v>350</v>
          </cell>
          <cell r="I745">
            <v>350</v>
          </cell>
        </row>
        <row r="746">
          <cell r="B746" t="str">
            <v>050801</v>
          </cell>
          <cell r="C746">
            <v>98</v>
          </cell>
          <cell r="D746">
            <v>92</v>
          </cell>
          <cell r="E746">
            <v>131</v>
          </cell>
          <cell r="F746">
            <v>109</v>
          </cell>
          <cell r="G746">
            <v>489</v>
          </cell>
          <cell r="H746">
            <v>919</v>
          </cell>
          <cell r="I746">
            <v>919</v>
          </cell>
        </row>
        <row r="747">
          <cell r="B747" t="str">
            <v>050802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121</v>
          </cell>
          <cell r="H747">
            <v>121</v>
          </cell>
          <cell r="I747">
            <v>121</v>
          </cell>
        </row>
        <row r="748">
          <cell r="B748" t="str">
            <v>050803</v>
          </cell>
          <cell r="C748">
            <v>4</v>
          </cell>
          <cell r="D748">
            <v>11</v>
          </cell>
          <cell r="E748">
            <v>69</v>
          </cell>
          <cell r="F748">
            <v>11</v>
          </cell>
          <cell r="G748">
            <v>65</v>
          </cell>
          <cell r="H748">
            <v>160</v>
          </cell>
          <cell r="I748">
            <v>160</v>
          </cell>
        </row>
        <row r="749">
          <cell r="B749" t="str">
            <v>050804</v>
          </cell>
          <cell r="C749">
            <v>318</v>
          </cell>
          <cell r="D749">
            <v>37</v>
          </cell>
          <cell r="E749">
            <v>87</v>
          </cell>
          <cell r="F749">
            <v>0</v>
          </cell>
          <cell r="G749">
            <v>141</v>
          </cell>
          <cell r="H749">
            <v>583</v>
          </cell>
          <cell r="I749">
            <v>583</v>
          </cell>
        </row>
        <row r="750">
          <cell r="B750" t="str">
            <v>050805</v>
          </cell>
          <cell r="C750">
            <v>4</v>
          </cell>
          <cell r="D750">
            <v>0</v>
          </cell>
          <cell r="E750">
            <v>2</v>
          </cell>
          <cell r="F750">
            <v>4</v>
          </cell>
          <cell r="G750">
            <v>205</v>
          </cell>
          <cell r="H750">
            <v>215</v>
          </cell>
          <cell r="I750">
            <v>215</v>
          </cell>
        </row>
        <row r="751">
          <cell r="B751" t="str">
            <v>050806</v>
          </cell>
          <cell r="C751">
            <v>0</v>
          </cell>
          <cell r="D751">
            <v>2</v>
          </cell>
          <cell r="E751">
            <v>2</v>
          </cell>
          <cell r="F751">
            <v>0</v>
          </cell>
          <cell r="G751">
            <v>198</v>
          </cell>
          <cell r="H751">
            <v>202</v>
          </cell>
          <cell r="I751">
            <v>202</v>
          </cell>
        </row>
        <row r="752">
          <cell r="B752" t="str">
            <v>050807</v>
          </cell>
          <cell r="C752">
            <v>37</v>
          </cell>
          <cell r="D752">
            <v>19</v>
          </cell>
          <cell r="E752">
            <v>20</v>
          </cell>
          <cell r="F752">
            <v>0</v>
          </cell>
          <cell r="G752">
            <v>49</v>
          </cell>
          <cell r="H752">
            <v>125</v>
          </cell>
          <cell r="I752">
            <v>125</v>
          </cell>
        </row>
        <row r="753">
          <cell r="B753" t="str">
            <v>050808</v>
          </cell>
          <cell r="C753">
            <v>0</v>
          </cell>
          <cell r="D753">
            <v>0</v>
          </cell>
          <cell r="E753">
            <v>1</v>
          </cell>
          <cell r="F753">
            <v>1</v>
          </cell>
          <cell r="G753">
            <v>94</v>
          </cell>
          <cell r="H753">
            <v>96</v>
          </cell>
          <cell r="I753">
            <v>96</v>
          </cell>
        </row>
        <row r="754">
          <cell r="B754" t="str">
            <v>050809</v>
          </cell>
          <cell r="C754">
            <v>1</v>
          </cell>
          <cell r="D754">
            <v>2</v>
          </cell>
          <cell r="E754">
            <v>70</v>
          </cell>
          <cell r="F754">
            <v>3</v>
          </cell>
          <cell r="G754">
            <v>1</v>
          </cell>
          <cell r="H754">
            <v>77</v>
          </cell>
          <cell r="I754">
            <v>77</v>
          </cell>
        </row>
        <row r="755">
          <cell r="B755" t="str">
            <v>050810</v>
          </cell>
          <cell r="C755">
            <v>2</v>
          </cell>
          <cell r="D755">
            <v>5</v>
          </cell>
          <cell r="E755">
            <v>0</v>
          </cell>
          <cell r="F755">
            <v>4</v>
          </cell>
          <cell r="G755">
            <v>152</v>
          </cell>
          <cell r="H755">
            <v>163</v>
          </cell>
          <cell r="I755">
            <v>163</v>
          </cell>
        </row>
        <row r="756">
          <cell r="B756" t="str">
            <v>050901</v>
          </cell>
          <cell r="C756">
            <v>46</v>
          </cell>
          <cell r="D756">
            <v>58</v>
          </cell>
          <cell r="E756">
            <v>51</v>
          </cell>
          <cell r="F756">
            <v>30</v>
          </cell>
          <cell r="G756">
            <v>431</v>
          </cell>
          <cell r="H756">
            <v>616</v>
          </cell>
          <cell r="I756">
            <v>616</v>
          </cell>
        </row>
        <row r="757">
          <cell r="B757" t="str">
            <v>050902</v>
          </cell>
          <cell r="C757">
            <v>10</v>
          </cell>
          <cell r="D757">
            <v>1</v>
          </cell>
          <cell r="E757">
            <v>0</v>
          </cell>
          <cell r="F757">
            <v>0</v>
          </cell>
          <cell r="G757">
            <v>0</v>
          </cell>
          <cell r="H757">
            <v>11</v>
          </cell>
          <cell r="I757">
            <v>11</v>
          </cell>
        </row>
        <row r="758">
          <cell r="B758" t="str">
            <v>050903</v>
          </cell>
          <cell r="C758">
            <v>1</v>
          </cell>
          <cell r="D758">
            <v>14</v>
          </cell>
          <cell r="E758">
            <v>25</v>
          </cell>
          <cell r="F758">
            <v>1</v>
          </cell>
          <cell r="G758">
            <v>43</v>
          </cell>
          <cell r="H758">
            <v>84</v>
          </cell>
          <cell r="I758">
            <v>84</v>
          </cell>
        </row>
        <row r="759">
          <cell r="B759" t="str">
            <v>050904</v>
          </cell>
          <cell r="C759">
            <v>46</v>
          </cell>
          <cell r="D759">
            <v>24</v>
          </cell>
          <cell r="E759">
            <v>34</v>
          </cell>
          <cell r="F759">
            <v>0</v>
          </cell>
          <cell r="G759">
            <v>38</v>
          </cell>
          <cell r="H759">
            <v>142</v>
          </cell>
          <cell r="I759">
            <v>142</v>
          </cell>
        </row>
        <row r="760">
          <cell r="B760" t="str">
            <v>050905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119</v>
          </cell>
          <cell r="H760">
            <v>119</v>
          </cell>
          <cell r="I760">
            <v>119</v>
          </cell>
        </row>
        <row r="761">
          <cell r="B761" t="str">
            <v>050906</v>
          </cell>
          <cell r="C761">
            <v>5</v>
          </cell>
          <cell r="D761">
            <v>6</v>
          </cell>
          <cell r="E761">
            <v>3</v>
          </cell>
          <cell r="F761">
            <v>1</v>
          </cell>
          <cell r="G761">
            <v>307</v>
          </cell>
          <cell r="H761">
            <v>322</v>
          </cell>
          <cell r="I761">
            <v>322</v>
          </cell>
        </row>
        <row r="762">
          <cell r="B762" t="str">
            <v>050907</v>
          </cell>
          <cell r="C762">
            <v>1</v>
          </cell>
          <cell r="D762">
            <v>5</v>
          </cell>
          <cell r="E762">
            <v>5</v>
          </cell>
          <cell r="F762">
            <v>0</v>
          </cell>
          <cell r="G762">
            <v>167</v>
          </cell>
          <cell r="H762">
            <v>178</v>
          </cell>
          <cell r="I762">
            <v>178</v>
          </cell>
        </row>
        <row r="763">
          <cell r="B763" t="str">
            <v>050908</v>
          </cell>
          <cell r="C763">
            <v>0</v>
          </cell>
          <cell r="D763">
            <v>2</v>
          </cell>
          <cell r="E763">
            <v>3</v>
          </cell>
          <cell r="F763">
            <v>1</v>
          </cell>
          <cell r="G763">
            <v>192</v>
          </cell>
          <cell r="H763">
            <v>198</v>
          </cell>
          <cell r="I763">
            <v>198</v>
          </cell>
        </row>
        <row r="764">
          <cell r="B764" t="str">
            <v>050909</v>
          </cell>
          <cell r="C764">
            <v>1</v>
          </cell>
          <cell r="D764">
            <v>2</v>
          </cell>
          <cell r="E764">
            <v>20</v>
          </cell>
          <cell r="F764">
            <v>1</v>
          </cell>
          <cell r="G764">
            <v>290</v>
          </cell>
          <cell r="H764">
            <v>314</v>
          </cell>
          <cell r="I764">
            <v>314</v>
          </cell>
        </row>
        <row r="765">
          <cell r="B765" t="str">
            <v>050910</v>
          </cell>
          <cell r="C765">
            <v>0</v>
          </cell>
          <cell r="D765">
            <v>5</v>
          </cell>
          <cell r="E765">
            <v>8</v>
          </cell>
          <cell r="F765">
            <v>0</v>
          </cell>
          <cell r="G765">
            <v>203</v>
          </cell>
          <cell r="H765">
            <v>216</v>
          </cell>
          <cell r="I765">
            <v>216</v>
          </cell>
        </row>
        <row r="766">
          <cell r="B766" t="str">
            <v>050911</v>
          </cell>
          <cell r="C766">
            <v>0</v>
          </cell>
          <cell r="D766">
            <v>0</v>
          </cell>
          <cell r="E766">
            <v>3</v>
          </cell>
          <cell r="F766">
            <v>2</v>
          </cell>
          <cell r="G766">
            <v>276</v>
          </cell>
          <cell r="H766">
            <v>281</v>
          </cell>
          <cell r="I766">
            <v>281</v>
          </cell>
        </row>
        <row r="767">
          <cell r="B767" t="str">
            <v>051001</v>
          </cell>
          <cell r="C767">
            <v>1</v>
          </cell>
          <cell r="D767">
            <v>10</v>
          </cell>
          <cell r="E767">
            <v>7</v>
          </cell>
          <cell r="F767">
            <v>5</v>
          </cell>
          <cell r="G767">
            <v>547</v>
          </cell>
          <cell r="H767">
            <v>570</v>
          </cell>
          <cell r="I767">
            <v>570</v>
          </cell>
        </row>
        <row r="768">
          <cell r="B768" t="str">
            <v>051002</v>
          </cell>
          <cell r="C768">
            <v>7</v>
          </cell>
          <cell r="D768">
            <v>23</v>
          </cell>
          <cell r="E768">
            <v>25</v>
          </cell>
          <cell r="F768">
            <v>5</v>
          </cell>
          <cell r="G768">
            <v>291</v>
          </cell>
          <cell r="H768">
            <v>351</v>
          </cell>
          <cell r="I768">
            <v>351</v>
          </cell>
        </row>
        <row r="769">
          <cell r="B769" t="str">
            <v>051003</v>
          </cell>
          <cell r="C769">
            <v>0</v>
          </cell>
          <cell r="D769">
            <v>1</v>
          </cell>
          <cell r="E769">
            <v>8</v>
          </cell>
          <cell r="F769">
            <v>0</v>
          </cell>
          <cell r="G769">
            <v>300</v>
          </cell>
          <cell r="H769">
            <v>309</v>
          </cell>
          <cell r="I769">
            <v>309</v>
          </cell>
        </row>
        <row r="770">
          <cell r="B770" t="str">
            <v>051004</v>
          </cell>
          <cell r="C770">
            <v>69</v>
          </cell>
          <cell r="D770">
            <v>6</v>
          </cell>
          <cell r="E770">
            <v>2</v>
          </cell>
          <cell r="F770">
            <v>3</v>
          </cell>
          <cell r="G770">
            <v>119</v>
          </cell>
          <cell r="H770">
            <v>199</v>
          </cell>
          <cell r="I770">
            <v>199</v>
          </cell>
        </row>
        <row r="771">
          <cell r="B771" t="str">
            <v>051005</v>
          </cell>
          <cell r="C771">
            <v>341</v>
          </cell>
          <cell r="D771">
            <v>84</v>
          </cell>
          <cell r="E771">
            <v>38</v>
          </cell>
          <cell r="F771">
            <v>5</v>
          </cell>
          <cell r="G771">
            <v>239</v>
          </cell>
          <cell r="H771">
            <v>707</v>
          </cell>
          <cell r="I771">
            <v>707</v>
          </cell>
        </row>
        <row r="772">
          <cell r="B772" t="str">
            <v>051006</v>
          </cell>
          <cell r="C772">
            <v>370</v>
          </cell>
          <cell r="D772">
            <v>55</v>
          </cell>
          <cell r="E772">
            <v>6</v>
          </cell>
          <cell r="F772">
            <v>1</v>
          </cell>
          <cell r="G772">
            <v>11</v>
          </cell>
          <cell r="H772">
            <v>443</v>
          </cell>
          <cell r="I772">
            <v>443</v>
          </cell>
        </row>
        <row r="773">
          <cell r="B773" t="str">
            <v>051007</v>
          </cell>
          <cell r="C773">
            <v>3</v>
          </cell>
          <cell r="D773">
            <v>16</v>
          </cell>
          <cell r="E773">
            <v>24</v>
          </cell>
          <cell r="F773">
            <v>15</v>
          </cell>
          <cell r="G773">
            <v>270</v>
          </cell>
          <cell r="H773">
            <v>328</v>
          </cell>
          <cell r="I773">
            <v>328</v>
          </cell>
        </row>
        <row r="774">
          <cell r="B774" t="str">
            <v>051008</v>
          </cell>
          <cell r="C774">
            <v>1</v>
          </cell>
          <cell r="D774">
            <v>7</v>
          </cell>
          <cell r="E774">
            <v>6</v>
          </cell>
          <cell r="F774">
            <v>1</v>
          </cell>
          <cell r="G774">
            <v>245</v>
          </cell>
          <cell r="H774">
            <v>260</v>
          </cell>
          <cell r="I774">
            <v>260</v>
          </cell>
        </row>
        <row r="775">
          <cell r="B775" t="str">
            <v>051009</v>
          </cell>
          <cell r="C775">
            <v>2</v>
          </cell>
          <cell r="D775">
            <v>10</v>
          </cell>
          <cell r="E775">
            <v>4</v>
          </cell>
          <cell r="F775">
            <v>2</v>
          </cell>
          <cell r="G775">
            <v>411</v>
          </cell>
          <cell r="H775">
            <v>429</v>
          </cell>
          <cell r="I775">
            <v>429</v>
          </cell>
        </row>
        <row r="776">
          <cell r="B776" t="str">
            <v>051010</v>
          </cell>
          <cell r="C776">
            <v>1</v>
          </cell>
          <cell r="D776">
            <v>1</v>
          </cell>
          <cell r="E776">
            <v>17</v>
          </cell>
          <cell r="F776">
            <v>17</v>
          </cell>
          <cell r="G776">
            <v>588</v>
          </cell>
          <cell r="H776">
            <v>624</v>
          </cell>
          <cell r="I776">
            <v>624</v>
          </cell>
        </row>
        <row r="777">
          <cell r="B777" t="str">
            <v>051011</v>
          </cell>
          <cell r="C777">
            <v>5</v>
          </cell>
          <cell r="D777">
            <v>103</v>
          </cell>
          <cell r="E777">
            <v>230</v>
          </cell>
          <cell r="F777">
            <v>9</v>
          </cell>
          <cell r="G777">
            <v>377</v>
          </cell>
          <cell r="H777">
            <v>724</v>
          </cell>
          <cell r="I777">
            <v>724</v>
          </cell>
        </row>
        <row r="778">
          <cell r="B778" t="str">
            <v>051012</v>
          </cell>
          <cell r="C778">
            <v>7</v>
          </cell>
          <cell r="D778">
            <v>16</v>
          </cell>
          <cell r="E778">
            <v>86</v>
          </cell>
          <cell r="F778">
            <v>8</v>
          </cell>
          <cell r="G778">
            <v>453</v>
          </cell>
          <cell r="H778">
            <v>570</v>
          </cell>
          <cell r="I778">
            <v>570</v>
          </cell>
        </row>
        <row r="779">
          <cell r="B779" t="str">
            <v>051101</v>
          </cell>
          <cell r="C779">
            <v>338</v>
          </cell>
          <cell r="D779">
            <v>333</v>
          </cell>
          <cell r="E779">
            <v>85</v>
          </cell>
          <cell r="F779">
            <v>7</v>
          </cell>
          <cell r="G779">
            <v>743</v>
          </cell>
          <cell r="H779">
            <v>1506</v>
          </cell>
          <cell r="I779">
            <v>1506</v>
          </cell>
        </row>
        <row r="780">
          <cell r="B780" t="str">
            <v>051102</v>
          </cell>
          <cell r="C780">
            <v>9</v>
          </cell>
          <cell r="D780">
            <v>3</v>
          </cell>
          <cell r="E780">
            <v>6</v>
          </cell>
          <cell r="F780">
            <v>2</v>
          </cell>
          <cell r="G780">
            <v>283</v>
          </cell>
          <cell r="H780">
            <v>303</v>
          </cell>
          <cell r="I780">
            <v>303</v>
          </cell>
        </row>
        <row r="781">
          <cell r="B781" t="str">
            <v>051103</v>
          </cell>
          <cell r="C781">
            <v>3</v>
          </cell>
          <cell r="D781">
            <v>1</v>
          </cell>
          <cell r="E781">
            <v>1</v>
          </cell>
          <cell r="F781">
            <v>0</v>
          </cell>
          <cell r="G781">
            <v>251</v>
          </cell>
          <cell r="H781">
            <v>256</v>
          </cell>
          <cell r="I781">
            <v>256</v>
          </cell>
        </row>
        <row r="782">
          <cell r="B782" t="str">
            <v>051104</v>
          </cell>
          <cell r="C782">
            <v>0</v>
          </cell>
          <cell r="D782">
            <v>3</v>
          </cell>
          <cell r="E782">
            <v>3</v>
          </cell>
          <cell r="F782">
            <v>3</v>
          </cell>
          <cell r="G782">
            <v>482</v>
          </cell>
          <cell r="H782">
            <v>491</v>
          </cell>
          <cell r="I782">
            <v>491</v>
          </cell>
        </row>
        <row r="783">
          <cell r="B783" t="str">
            <v>051105</v>
          </cell>
          <cell r="C783">
            <v>5</v>
          </cell>
          <cell r="D783">
            <v>7</v>
          </cell>
          <cell r="E783">
            <v>26</v>
          </cell>
          <cell r="F783">
            <v>3</v>
          </cell>
          <cell r="G783">
            <v>436</v>
          </cell>
          <cell r="H783">
            <v>477</v>
          </cell>
          <cell r="I783">
            <v>477</v>
          </cell>
        </row>
        <row r="784">
          <cell r="B784" t="str">
            <v>051106</v>
          </cell>
          <cell r="C784">
            <v>54</v>
          </cell>
          <cell r="D784">
            <v>3</v>
          </cell>
          <cell r="E784">
            <v>7</v>
          </cell>
          <cell r="F784">
            <v>0</v>
          </cell>
          <cell r="G784">
            <v>159</v>
          </cell>
          <cell r="H784">
            <v>223</v>
          </cell>
          <cell r="I784">
            <v>223</v>
          </cell>
        </row>
        <row r="785">
          <cell r="B785" t="str">
            <v>051107</v>
          </cell>
          <cell r="C785">
            <v>4</v>
          </cell>
          <cell r="D785">
            <v>0</v>
          </cell>
          <cell r="E785">
            <v>10</v>
          </cell>
          <cell r="F785">
            <v>0</v>
          </cell>
          <cell r="G785">
            <v>1</v>
          </cell>
          <cell r="H785">
            <v>15</v>
          </cell>
          <cell r="I785">
            <v>15</v>
          </cell>
        </row>
        <row r="786">
          <cell r="B786" t="str">
            <v>051108</v>
          </cell>
          <cell r="C786">
            <v>56</v>
          </cell>
          <cell r="D786">
            <v>37</v>
          </cell>
          <cell r="E786">
            <v>17</v>
          </cell>
          <cell r="F786">
            <v>15</v>
          </cell>
          <cell r="G786">
            <v>802</v>
          </cell>
          <cell r="H786">
            <v>927</v>
          </cell>
          <cell r="I786">
            <v>927</v>
          </cell>
        </row>
        <row r="787">
          <cell r="B787" t="str">
            <v>060101</v>
          </cell>
          <cell r="C787">
            <v>6589</v>
          </cell>
          <cell r="D787">
            <v>11640</v>
          </cell>
          <cell r="E787">
            <v>9608</v>
          </cell>
          <cell r="F787">
            <v>2762</v>
          </cell>
          <cell r="G787">
            <v>10425</v>
          </cell>
          <cell r="H787">
            <v>41024</v>
          </cell>
          <cell r="I787">
            <v>41024</v>
          </cell>
        </row>
        <row r="788">
          <cell r="B788" t="str">
            <v>060102</v>
          </cell>
          <cell r="C788">
            <v>13</v>
          </cell>
          <cell r="D788">
            <v>29</v>
          </cell>
          <cell r="E788">
            <v>133</v>
          </cell>
          <cell r="F788">
            <v>16</v>
          </cell>
          <cell r="G788">
            <v>1956</v>
          </cell>
          <cell r="H788">
            <v>2147</v>
          </cell>
          <cell r="I788">
            <v>2147</v>
          </cell>
        </row>
        <row r="789">
          <cell r="B789" t="str">
            <v>060103</v>
          </cell>
          <cell r="C789">
            <v>98</v>
          </cell>
          <cell r="D789">
            <v>64</v>
          </cell>
          <cell r="E789">
            <v>27</v>
          </cell>
          <cell r="F789">
            <v>1</v>
          </cell>
          <cell r="G789">
            <v>491</v>
          </cell>
          <cell r="H789">
            <v>681</v>
          </cell>
          <cell r="I789">
            <v>681</v>
          </cell>
        </row>
        <row r="790">
          <cell r="B790" t="str">
            <v>060104</v>
          </cell>
          <cell r="C790">
            <v>2</v>
          </cell>
          <cell r="D790">
            <v>12</v>
          </cell>
          <cell r="E790">
            <v>9</v>
          </cell>
          <cell r="F790">
            <v>6</v>
          </cell>
          <cell r="G790">
            <v>1472</v>
          </cell>
          <cell r="H790">
            <v>1501</v>
          </cell>
          <cell r="I790">
            <v>1501</v>
          </cell>
        </row>
        <row r="791">
          <cell r="B791" t="str">
            <v>060105</v>
          </cell>
          <cell r="C791">
            <v>238</v>
          </cell>
          <cell r="D791">
            <v>220</v>
          </cell>
          <cell r="E791">
            <v>257</v>
          </cell>
          <cell r="F791">
            <v>61</v>
          </cell>
          <cell r="G791">
            <v>3089</v>
          </cell>
          <cell r="H791">
            <v>3865</v>
          </cell>
          <cell r="I791">
            <v>3865</v>
          </cell>
        </row>
        <row r="792">
          <cell r="B792" t="str">
            <v>060106</v>
          </cell>
          <cell r="C792">
            <v>505</v>
          </cell>
          <cell r="D792">
            <v>553</v>
          </cell>
          <cell r="E792">
            <v>556</v>
          </cell>
          <cell r="F792">
            <v>139</v>
          </cell>
          <cell r="G792">
            <v>1290</v>
          </cell>
          <cell r="H792">
            <v>3043</v>
          </cell>
          <cell r="I792">
            <v>3043</v>
          </cell>
        </row>
        <row r="793">
          <cell r="B793" t="str">
            <v>060107</v>
          </cell>
          <cell r="C793">
            <v>87</v>
          </cell>
          <cell r="D793">
            <v>75</v>
          </cell>
          <cell r="E793">
            <v>164</v>
          </cell>
          <cell r="F793">
            <v>21</v>
          </cell>
          <cell r="G793">
            <v>834</v>
          </cell>
          <cell r="H793">
            <v>1181</v>
          </cell>
          <cell r="I793">
            <v>1181</v>
          </cell>
        </row>
        <row r="794">
          <cell r="B794" t="str">
            <v>060108</v>
          </cell>
          <cell r="C794">
            <v>880</v>
          </cell>
          <cell r="D794">
            <v>1007</v>
          </cell>
          <cell r="E794">
            <v>948</v>
          </cell>
          <cell r="F794">
            <v>377</v>
          </cell>
          <cell r="G794">
            <v>5681</v>
          </cell>
          <cell r="H794">
            <v>8893</v>
          </cell>
          <cell r="I794">
            <v>8893</v>
          </cell>
        </row>
        <row r="795">
          <cell r="B795" t="str">
            <v>060109</v>
          </cell>
          <cell r="C795">
            <v>153</v>
          </cell>
          <cell r="D795">
            <v>278</v>
          </cell>
          <cell r="E795">
            <v>335</v>
          </cell>
          <cell r="F795">
            <v>29</v>
          </cell>
          <cell r="G795">
            <v>1104</v>
          </cell>
          <cell r="H795">
            <v>1899</v>
          </cell>
          <cell r="I795">
            <v>1899</v>
          </cell>
        </row>
        <row r="796">
          <cell r="B796" t="str">
            <v>060110</v>
          </cell>
          <cell r="C796">
            <v>42</v>
          </cell>
          <cell r="D796">
            <v>69</v>
          </cell>
          <cell r="E796">
            <v>219</v>
          </cell>
          <cell r="F796">
            <v>19</v>
          </cell>
          <cell r="G796">
            <v>403</v>
          </cell>
          <cell r="H796">
            <v>752</v>
          </cell>
          <cell r="I796">
            <v>752</v>
          </cell>
        </row>
        <row r="797">
          <cell r="B797" t="str">
            <v>060111</v>
          </cell>
          <cell r="C797">
            <v>419</v>
          </cell>
          <cell r="D797">
            <v>183</v>
          </cell>
          <cell r="E797">
            <v>224</v>
          </cell>
          <cell r="F797">
            <v>100</v>
          </cell>
          <cell r="G797">
            <v>895</v>
          </cell>
          <cell r="H797">
            <v>1821</v>
          </cell>
          <cell r="I797">
            <v>1821</v>
          </cell>
        </row>
        <row r="798">
          <cell r="B798" t="str">
            <v>060112</v>
          </cell>
          <cell r="C798">
            <v>246</v>
          </cell>
          <cell r="D798">
            <v>73</v>
          </cell>
          <cell r="E798">
            <v>21</v>
          </cell>
          <cell r="F798">
            <v>6</v>
          </cell>
          <cell r="G798">
            <v>656</v>
          </cell>
          <cell r="H798">
            <v>1002</v>
          </cell>
          <cell r="I798">
            <v>1002</v>
          </cell>
        </row>
        <row r="799">
          <cell r="B799" t="str">
            <v>060201</v>
          </cell>
          <cell r="C799">
            <v>164</v>
          </cell>
          <cell r="D799">
            <v>476</v>
          </cell>
          <cell r="E799">
            <v>2104</v>
          </cell>
          <cell r="F799">
            <v>212</v>
          </cell>
          <cell r="G799">
            <v>4140</v>
          </cell>
          <cell r="H799">
            <v>7096</v>
          </cell>
          <cell r="I799">
            <v>7096</v>
          </cell>
        </row>
        <row r="800">
          <cell r="B800" t="str">
            <v>060202</v>
          </cell>
          <cell r="C800">
            <v>327</v>
          </cell>
          <cell r="D800">
            <v>363</v>
          </cell>
          <cell r="E800">
            <v>374</v>
          </cell>
          <cell r="F800">
            <v>68</v>
          </cell>
          <cell r="G800">
            <v>1876</v>
          </cell>
          <cell r="H800">
            <v>3008</v>
          </cell>
          <cell r="I800">
            <v>3008</v>
          </cell>
        </row>
        <row r="801">
          <cell r="B801" t="str">
            <v>060203</v>
          </cell>
          <cell r="C801">
            <v>201</v>
          </cell>
          <cell r="D801">
            <v>119</v>
          </cell>
          <cell r="E801">
            <v>174</v>
          </cell>
          <cell r="F801">
            <v>45</v>
          </cell>
          <cell r="G801">
            <v>2139</v>
          </cell>
          <cell r="H801">
            <v>2678</v>
          </cell>
          <cell r="I801">
            <v>2678</v>
          </cell>
        </row>
        <row r="802">
          <cell r="B802" t="str">
            <v>060204</v>
          </cell>
          <cell r="C802">
            <v>301</v>
          </cell>
          <cell r="D802">
            <v>84</v>
          </cell>
          <cell r="E802">
            <v>196</v>
          </cell>
          <cell r="F802">
            <v>2</v>
          </cell>
          <cell r="G802">
            <v>927</v>
          </cell>
          <cell r="H802">
            <v>1510</v>
          </cell>
          <cell r="I802">
            <v>1510</v>
          </cell>
        </row>
        <row r="803">
          <cell r="B803" t="str">
            <v>060301</v>
          </cell>
          <cell r="C803">
            <v>529</v>
          </cell>
          <cell r="D803">
            <v>698</v>
          </cell>
          <cell r="E803">
            <v>921</v>
          </cell>
          <cell r="F803">
            <v>196</v>
          </cell>
          <cell r="G803">
            <v>3056</v>
          </cell>
          <cell r="H803">
            <v>5400</v>
          </cell>
          <cell r="I803">
            <v>5400</v>
          </cell>
        </row>
        <row r="804">
          <cell r="B804" t="str">
            <v>060302</v>
          </cell>
          <cell r="C804">
            <v>7</v>
          </cell>
          <cell r="D804">
            <v>5</v>
          </cell>
          <cell r="E804">
            <v>58</v>
          </cell>
          <cell r="F804">
            <v>3</v>
          </cell>
          <cell r="G804">
            <v>233</v>
          </cell>
          <cell r="H804">
            <v>306</v>
          </cell>
          <cell r="I804">
            <v>306</v>
          </cell>
        </row>
        <row r="805">
          <cell r="B805" t="str">
            <v>060303</v>
          </cell>
          <cell r="C805">
            <v>41</v>
          </cell>
          <cell r="D805">
            <v>168</v>
          </cell>
          <cell r="E805">
            <v>249</v>
          </cell>
          <cell r="F805">
            <v>4</v>
          </cell>
          <cell r="G805">
            <v>337</v>
          </cell>
          <cell r="H805">
            <v>799</v>
          </cell>
          <cell r="I805">
            <v>799</v>
          </cell>
        </row>
        <row r="806">
          <cell r="B806" t="str">
            <v>060304</v>
          </cell>
          <cell r="C806">
            <v>141</v>
          </cell>
          <cell r="D806">
            <v>113</v>
          </cell>
          <cell r="E806">
            <v>247</v>
          </cell>
          <cell r="F806">
            <v>21</v>
          </cell>
          <cell r="G806">
            <v>1571</v>
          </cell>
          <cell r="H806">
            <v>2093</v>
          </cell>
          <cell r="I806">
            <v>2093</v>
          </cell>
        </row>
        <row r="807">
          <cell r="B807" t="str">
            <v>060305</v>
          </cell>
          <cell r="C807">
            <v>4</v>
          </cell>
          <cell r="D807">
            <v>8</v>
          </cell>
          <cell r="E807">
            <v>0</v>
          </cell>
          <cell r="F807">
            <v>0</v>
          </cell>
          <cell r="G807">
            <v>65</v>
          </cell>
          <cell r="H807">
            <v>77</v>
          </cell>
          <cell r="I807">
            <v>77</v>
          </cell>
        </row>
        <row r="808">
          <cell r="B808" t="str">
            <v>060306</v>
          </cell>
          <cell r="C808">
            <v>6</v>
          </cell>
          <cell r="D808">
            <v>9</v>
          </cell>
          <cell r="E808">
            <v>13</v>
          </cell>
          <cell r="F808">
            <v>24</v>
          </cell>
          <cell r="G808">
            <v>433</v>
          </cell>
          <cell r="H808">
            <v>485</v>
          </cell>
          <cell r="I808">
            <v>485</v>
          </cell>
        </row>
        <row r="809">
          <cell r="B809" t="str">
            <v>060307</v>
          </cell>
          <cell r="C809">
            <v>56</v>
          </cell>
          <cell r="D809">
            <v>10</v>
          </cell>
          <cell r="E809">
            <v>31</v>
          </cell>
          <cell r="F809">
            <v>4</v>
          </cell>
          <cell r="G809">
            <v>613</v>
          </cell>
          <cell r="H809">
            <v>714</v>
          </cell>
          <cell r="I809">
            <v>714</v>
          </cell>
        </row>
        <row r="810">
          <cell r="B810" t="str">
            <v>060308</v>
          </cell>
          <cell r="C810">
            <v>68</v>
          </cell>
          <cell r="D810">
            <v>82</v>
          </cell>
          <cell r="E810">
            <v>295</v>
          </cell>
          <cell r="F810">
            <v>16</v>
          </cell>
          <cell r="G810">
            <v>238</v>
          </cell>
          <cell r="H810">
            <v>699</v>
          </cell>
          <cell r="I810">
            <v>699</v>
          </cell>
        </row>
        <row r="811">
          <cell r="B811" t="str">
            <v>060309</v>
          </cell>
          <cell r="C811">
            <v>73</v>
          </cell>
          <cell r="D811">
            <v>241</v>
          </cell>
          <cell r="E811">
            <v>135</v>
          </cell>
          <cell r="F811">
            <v>66</v>
          </cell>
          <cell r="G811">
            <v>991</v>
          </cell>
          <cell r="H811">
            <v>1506</v>
          </cell>
          <cell r="I811">
            <v>1506</v>
          </cell>
        </row>
        <row r="812">
          <cell r="B812" t="str">
            <v>060310</v>
          </cell>
          <cell r="C812">
            <v>45</v>
          </cell>
          <cell r="D812">
            <v>34</v>
          </cell>
          <cell r="E812">
            <v>27</v>
          </cell>
          <cell r="F812">
            <v>8</v>
          </cell>
          <cell r="G812">
            <v>1024</v>
          </cell>
          <cell r="H812">
            <v>1138</v>
          </cell>
          <cell r="I812">
            <v>1138</v>
          </cell>
        </row>
        <row r="813">
          <cell r="B813" t="str">
            <v>060311</v>
          </cell>
          <cell r="C813">
            <v>14</v>
          </cell>
          <cell r="D813">
            <v>4</v>
          </cell>
          <cell r="E813">
            <v>12</v>
          </cell>
          <cell r="F813">
            <v>11</v>
          </cell>
          <cell r="G813">
            <v>131</v>
          </cell>
          <cell r="H813">
            <v>172</v>
          </cell>
          <cell r="I813">
            <v>172</v>
          </cell>
        </row>
        <row r="814">
          <cell r="B814" t="str">
            <v>060312</v>
          </cell>
          <cell r="C814">
            <v>122</v>
          </cell>
          <cell r="D814">
            <v>130</v>
          </cell>
          <cell r="E814">
            <v>233</v>
          </cell>
          <cell r="F814">
            <v>59</v>
          </cell>
          <cell r="G814">
            <v>681</v>
          </cell>
          <cell r="H814">
            <v>1225</v>
          </cell>
          <cell r="I814">
            <v>1225</v>
          </cell>
        </row>
        <row r="815">
          <cell r="B815" t="str">
            <v>060401</v>
          </cell>
          <cell r="C815">
            <v>3304</v>
          </cell>
          <cell r="D815">
            <v>800</v>
          </cell>
          <cell r="E815">
            <v>459</v>
          </cell>
          <cell r="F815">
            <v>97</v>
          </cell>
          <cell r="G815">
            <v>2568</v>
          </cell>
          <cell r="H815">
            <v>7228</v>
          </cell>
          <cell r="I815">
            <v>7228</v>
          </cell>
        </row>
        <row r="816">
          <cell r="B816" t="str">
            <v>060402</v>
          </cell>
          <cell r="C816">
            <v>34</v>
          </cell>
          <cell r="D816">
            <v>20</v>
          </cell>
          <cell r="E816">
            <v>1</v>
          </cell>
          <cell r="F816">
            <v>0</v>
          </cell>
          <cell r="G816">
            <v>42</v>
          </cell>
          <cell r="H816">
            <v>97</v>
          </cell>
          <cell r="I816">
            <v>97</v>
          </cell>
        </row>
        <row r="817">
          <cell r="B817" t="str">
            <v>060403</v>
          </cell>
          <cell r="C817">
            <v>32</v>
          </cell>
          <cell r="D817">
            <v>13</v>
          </cell>
          <cell r="E817">
            <v>70</v>
          </cell>
          <cell r="F817">
            <v>17</v>
          </cell>
          <cell r="G817">
            <v>477</v>
          </cell>
          <cell r="H817">
            <v>609</v>
          </cell>
          <cell r="I817">
            <v>609</v>
          </cell>
        </row>
        <row r="818">
          <cell r="B818" t="str">
            <v>060404</v>
          </cell>
          <cell r="C818">
            <v>37</v>
          </cell>
          <cell r="D818">
            <v>83</v>
          </cell>
          <cell r="E818">
            <v>71</v>
          </cell>
          <cell r="F818">
            <v>11</v>
          </cell>
          <cell r="G818">
            <v>373</v>
          </cell>
          <cell r="H818">
            <v>575</v>
          </cell>
          <cell r="I818">
            <v>575</v>
          </cell>
        </row>
        <row r="819">
          <cell r="B819" t="str">
            <v>060405</v>
          </cell>
          <cell r="C819">
            <v>122</v>
          </cell>
          <cell r="D819">
            <v>23</v>
          </cell>
          <cell r="E819">
            <v>63</v>
          </cell>
          <cell r="F819">
            <v>2</v>
          </cell>
          <cell r="G819">
            <v>235</v>
          </cell>
          <cell r="H819">
            <v>445</v>
          </cell>
          <cell r="I819">
            <v>445</v>
          </cell>
        </row>
        <row r="820">
          <cell r="B820" t="str">
            <v>060406</v>
          </cell>
          <cell r="C820">
            <v>15</v>
          </cell>
          <cell r="D820">
            <v>14</v>
          </cell>
          <cell r="E820">
            <v>30</v>
          </cell>
          <cell r="F820">
            <v>36</v>
          </cell>
          <cell r="G820">
            <v>281</v>
          </cell>
          <cell r="H820">
            <v>376</v>
          </cell>
          <cell r="I820">
            <v>376</v>
          </cell>
        </row>
        <row r="821">
          <cell r="B821" t="str">
            <v>060407</v>
          </cell>
          <cell r="C821">
            <v>279</v>
          </cell>
          <cell r="D821">
            <v>46</v>
          </cell>
          <cell r="E821">
            <v>63</v>
          </cell>
          <cell r="F821">
            <v>2</v>
          </cell>
          <cell r="G821">
            <v>432</v>
          </cell>
          <cell r="H821">
            <v>822</v>
          </cell>
          <cell r="I821">
            <v>822</v>
          </cell>
        </row>
        <row r="822">
          <cell r="B822" t="str">
            <v>060408</v>
          </cell>
          <cell r="C822">
            <v>76</v>
          </cell>
          <cell r="D822">
            <v>11</v>
          </cell>
          <cell r="E822">
            <v>53</v>
          </cell>
          <cell r="F822">
            <v>2</v>
          </cell>
          <cell r="G822">
            <v>501</v>
          </cell>
          <cell r="H822">
            <v>643</v>
          </cell>
          <cell r="I822">
            <v>643</v>
          </cell>
        </row>
        <row r="823">
          <cell r="B823" t="str">
            <v>060409</v>
          </cell>
          <cell r="C823">
            <v>102</v>
          </cell>
          <cell r="D823">
            <v>62</v>
          </cell>
          <cell r="E823">
            <v>67</v>
          </cell>
          <cell r="F823">
            <v>8</v>
          </cell>
          <cell r="G823">
            <v>1305</v>
          </cell>
          <cell r="H823">
            <v>1544</v>
          </cell>
          <cell r="I823">
            <v>1544</v>
          </cell>
        </row>
        <row r="824">
          <cell r="B824" t="str">
            <v>060410</v>
          </cell>
          <cell r="C824">
            <v>91</v>
          </cell>
          <cell r="D824">
            <v>158</v>
          </cell>
          <cell r="E824">
            <v>321</v>
          </cell>
          <cell r="F824">
            <v>8</v>
          </cell>
          <cell r="G824">
            <v>955</v>
          </cell>
          <cell r="H824">
            <v>1533</v>
          </cell>
          <cell r="I824">
            <v>1533</v>
          </cell>
        </row>
        <row r="825">
          <cell r="B825" t="str">
            <v>060411</v>
          </cell>
          <cell r="C825">
            <v>254</v>
          </cell>
          <cell r="D825">
            <v>209</v>
          </cell>
          <cell r="E825">
            <v>180</v>
          </cell>
          <cell r="F825">
            <v>1</v>
          </cell>
          <cell r="G825">
            <v>631</v>
          </cell>
          <cell r="H825">
            <v>1275</v>
          </cell>
          <cell r="I825">
            <v>1275</v>
          </cell>
        </row>
        <row r="826">
          <cell r="B826" t="str">
            <v>060412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60</v>
          </cell>
          <cell r="H826">
            <v>60</v>
          </cell>
          <cell r="I826">
            <v>60</v>
          </cell>
        </row>
        <row r="827">
          <cell r="B827" t="str">
            <v>060413</v>
          </cell>
          <cell r="C827">
            <v>28</v>
          </cell>
          <cell r="D827">
            <v>53</v>
          </cell>
          <cell r="E827">
            <v>144</v>
          </cell>
          <cell r="F827">
            <v>29</v>
          </cell>
          <cell r="G827">
            <v>728</v>
          </cell>
          <cell r="H827">
            <v>982</v>
          </cell>
          <cell r="I827">
            <v>982</v>
          </cell>
        </row>
        <row r="828">
          <cell r="B828" t="str">
            <v>060414</v>
          </cell>
          <cell r="C828">
            <v>34</v>
          </cell>
          <cell r="D828">
            <v>23</v>
          </cell>
          <cell r="E828">
            <v>102</v>
          </cell>
          <cell r="F828">
            <v>3</v>
          </cell>
          <cell r="G828">
            <v>190</v>
          </cell>
          <cell r="H828">
            <v>352</v>
          </cell>
          <cell r="I828">
            <v>352</v>
          </cell>
        </row>
        <row r="829">
          <cell r="B829" t="str">
            <v>060415</v>
          </cell>
          <cell r="C829">
            <v>135</v>
          </cell>
          <cell r="D829">
            <v>131</v>
          </cell>
          <cell r="E829">
            <v>125</v>
          </cell>
          <cell r="F829">
            <v>7</v>
          </cell>
          <cell r="G829">
            <v>1128</v>
          </cell>
          <cell r="H829">
            <v>1526</v>
          </cell>
          <cell r="I829">
            <v>1526</v>
          </cell>
        </row>
        <row r="830">
          <cell r="B830" t="str">
            <v>060416</v>
          </cell>
          <cell r="C830">
            <v>14</v>
          </cell>
          <cell r="D830">
            <v>3</v>
          </cell>
          <cell r="E830">
            <v>7</v>
          </cell>
          <cell r="F830">
            <v>4</v>
          </cell>
          <cell r="G830">
            <v>64</v>
          </cell>
          <cell r="H830">
            <v>92</v>
          </cell>
          <cell r="I830">
            <v>92</v>
          </cell>
        </row>
        <row r="831">
          <cell r="B831" t="str">
            <v>060417</v>
          </cell>
          <cell r="C831">
            <v>207</v>
          </cell>
          <cell r="D831">
            <v>275</v>
          </cell>
          <cell r="E831">
            <v>833</v>
          </cell>
          <cell r="F831">
            <v>21</v>
          </cell>
          <cell r="G831">
            <v>1069</v>
          </cell>
          <cell r="H831">
            <v>2405</v>
          </cell>
          <cell r="I831">
            <v>2405</v>
          </cell>
        </row>
        <row r="832">
          <cell r="B832" t="str">
            <v>060418</v>
          </cell>
          <cell r="C832">
            <v>0</v>
          </cell>
          <cell r="D832">
            <v>1</v>
          </cell>
          <cell r="E832">
            <v>22</v>
          </cell>
          <cell r="F832">
            <v>0</v>
          </cell>
          <cell r="G832">
            <v>18</v>
          </cell>
          <cell r="H832">
            <v>41</v>
          </cell>
          <cell r="I832">
            <v>41</v>
          </cell>
        </row>
        <row r="833">
          <cell r="B833" t="str">
            <v>060419</v>
          </cell>
          <cell r="C833">
            <v>195</v>
          </cell>
          <cell r="D833">
            <v>109</v>
          </cell>
          <cell r="E833">
            <v>204</v>
          </cell>
          <cell r="F833">
            <v>38</v>
          </cell>
          <cell r="G833">
            <v>872</v>
          </cell>
          <cell r="H833">
            <v>1418</v>
          </cell>
          <cell r="I833">
            <v>1418</v>
          </cell>
        </row>
        <row r="834">
          <cell r="B834" t="str">
            <v>060501</v>
          </cell>
          <cell r="C834">
            <v>33</v>
          </cell>
          <cell r="D834">
            <v>44</v>
          </cell>
          <cell r="E834">
            <v>18</v>
          </cell>
          <cell r="F834">
            <v>2</v>
          </cell>
          <cell r="G834">
            <v>1230</v>
          </cell>
          <cell r="H834">
            <v>1327</v>
          </cell>
          <cell r="I834">
            <v>1327</v>
          </cell>
        </row>
        <row r="835">
          <cell r="B835" t="str">
            <v>060502</v>
          </cell>
          <cell r="C835">
            <v>322</v>
          </cell>
          <cell r="D835">
            <v>224</v>
          </cell>
          <cell r="E835">
            <v>21</v>
          </cell>
          <cell r="F835">
            <v>0</v>
          </cell>
          <cell r="G835">
            <v>92</v>
          </cell>
          <cell r="H835">
            <v>659</v>
          </cell>
          <cell r="I835">
            <v>659</v>
          </cell>
        </row>
        <row r="836">
          <cell r="B836" t="str">
            <v>060503</v>
          </cell>
          <cell r="C836">
            <v>61</v>
          </cell>
          <cell r="D836">
            <v>40</v>
          </cell>
          <cell r="E836">
            <v>0</v>
          </cell>
          <cell r="F836">
            <v>0</v>
          </cell>
          <cell r="G836">
            <v>244</v>
          </cell>
          <cell r="H836">
            <v>345</v>
          </cell>
          <cell r="I836">
            <v>345</v>
          </cell>
        </row>
        <row r="837">
          <cell r="B837" t="str">
            <v>060504</v>
          </cell>
          <cell r="C837">
            <v>13</v>
          </cell>
          <cell r="D837">
            <v>2</v>
          </cell>
          <cell r="E837">
            <v>23</v>
          </cell>
          <cell r="F837">
            <v>22</v>
          </cell>
          <cell r="G837">
            <v>474</v>
          </cell>
          <cell r="H837">
            <v>534</v>
          </cell>
          <cell r="I837">
            <v>534</v>
          </cell>
        </row>
        <row r="838">
          <cell r="B838" t="str">
            <v>060505</v>
          </cell>
          <cell r="C838">
            <v>28</v>
          </cell>
          <cell r="D838">
            <v>9</v>
          </cell>
          <cell r="E838">
            <v>51</v>
          </cell>
          <cell r="F838">
            <v>2</v>
          </cell>
          <cell r="G838">
            <v>265</v>
          </cell>
          <cell r="H838">
            <v>355</v>
          </cell>
          <cell r="I838">
            <v>355</v>
          </cell>
        </row>
        <row r="839">
          <cell r="B839" t="str">
            <v>060506</v>
          </cell>
          <cell r="C839">
            <v>0</v>
          </cell>
          <cell r="D839">
            <v>1</v>
          </cell>
          <cell r="E839">
            <v>9</v>
          </cell>
          <cell r="F839">
            <v>0</v>
          </cell>
          <cell r="G839">
            <v>138</v>
          </cell>
          <cell r="H839">
            <v>148</v>
          </cell>
          <cell r="I839">
            <v>148</v>
          </cell>
        </row>
        <row r="840">
          <cell r="B840" t="str">
            <v>060507</v>
          </cell>
          <cell r="C840">
            <v>143</v>
          </cell>
          <cell r="D840">
            <v>45</v>
          </cell>
          <cell r="E840">
            <v>18</v>
          </cell>
          <cell r="F840">
            <v>3</v>
          </cell>
          <cell r="G840">
            <v>102</v>
          </cell>
          <cell r="H840">
            <v>311</v>
          </cell>
          <cell r="I840">
            <v>311</v>
          </cell>
        </row>
        <row r="841">
          <cell r="B841" t="str">
            <v>060508</v>
          </cell>
          <cell r="C841">
            <v>741</v>
          </cell>
          <cell r="D841">
            <v>195</v>
          </cell>
          <cell r="E841">
            <v>111</v>
          </cell>
          <cell r="F841">
            <v>11</v>
          </cell>
          <cell r="G841">
            <v>207</v>
          </cell>
          <cell r="H841">
            <v>1265</v>
          </cell>
          <cell r="I841">
            <v>1265</v>
          </cell>
        </row>
        <row r="842">
          <cell r="B842" t="str">
            <v>060601</v>
          </cell>
          <cell r="C842">
            <v>1782</v>
          </cell>
          <cell r="D842">
            <v>2836</v>
          </cell>
          <cell r="E842">
            <v>935</v>
          </cell>
          <cell r="F842">
            <v>34</v>
          </cell>
          <cell r="G842">
            <v>3844</v>
          </cell>
          <cell r="H842">
            <v>9431</v>
          </cell>
          <cell r="I842">
            <v>9431</v>
          </cell>
        </row>
        <row r="843">
          <cell r="B843" t="str">
            <v>060602</v>
          </cell>
          <cell r="C843">
            <v>8</v>
          </cell>
          <cell r="D843">
            <v>34</v>
          </cell>
          <cell r="E843">
            <v>105</v>
          </cell>
          <cell r="F843">
            <v>74</v>
          </cell>
          <cell r="G843">
            <v>938</v>
          </cell>
          <cell r="H843">
            <v>1159</v>
          </cell>
          <cell r="I843">
            <v>1159</v>
          </cell>
        </row>
        <row r="844">
          <cell r="B844" t="str">
            <v>060603</v>
          </cell>
          <cell r="C844">
            <v>9</v>
          </cell>
          <cell r="D844">
            <v>41</v>
          </cell>
          <cell r="E844">
            <v>141</v>
          </cell>
          <cell r="F844">
            <v>76</v>
          </cell>
          <cell r="G844">
            <v>277</v>
          </cell>
          <cell r="H844">
            <v>544</v>
          </cell>
          <cell r="I844">
            <v>544</v>
          </cell>
        </row>
        <row r="845">
          <cell r="B845" t="str">
            <v>060604</v>
          </cell>
          <cell r="C845">
            <v>138</v>
          </cell>
          <cell r="D845">
            <v>62</v>
          </cell>
          <cell r="E845">
            <v>86</v>
          </cell>
          <cell r="F845">
            <v>0</v>
          </cell>
          <cell r="G845">
            <v>108</v>
          </cell>
          <cell r="H845">
            <v>394</v>
          </cell>
          <cell r="I845">
            <v>394</v>
          </cell>
        </row>
        <row r="846">
          <cell r="B846" t="str">
            <v>060605</v>
          </cell>
          <cell r="C846">
            <v>157</v>
          </cell>
          <cell r="D846">
            <v>39</v>
          </cell>
          <cell r="E846">
            <v>47</v>
          </cell>
          <cell r="F846">
            <v>5</v>
          </cell>
          <cell r="G846">
            <v>175</v>
          </cell>
          <cell r="H846">
            <v>423</v>
          </cell>
          <cell r="I846">
            <v>423</v>
          </cell>
        </row>
        <row r="847">
          <cell r="B847" t="str">
            <v>060606</v>
          </cell>
          <cell r="C847">
            <v>52</v>
          </cell>
          <cell r="D847">
            <v>88</v>
          </cell>
          <cell r="E847">
            <v>95</v>
          </cell>
          <cell r="F847">
            <v>21</v>
          </cell>
          <cell r="G847">
            <v>566</v>
          </cell>
          <cell r="H847">
            <v>822</v>
          </cell>
          <cell r="I847">
            <v>822</v>
          </cell>
        </row>
        <row r="848">
          <cell r="B848" t="str">
            <v>060607</v>
          </cell>
          <cell r="C848">
            <v>84</v>
          </cell>
          <cell r="D848">
            <v>142</v>
          </cell>
          <cell r="E848">
            <v>420</v>
          </cell>
          <cell r="F848">
            <v>25</v>
          </cell>
          <cell r="G848">
            <v>1062</v>
          </cell>
          <cell r="H848">
            <v>1733</v>
          </cell>
          <cell r="I848">
            <v>1733</v>
          </cell>
        </row>
        <row r="849">
          <cell r="B849" t="str">
            <v>060608</v>
          </cell>
          <cell r="C849">
            <v>15</v>
          </cell>
          <cell r="D849">
            <v>34</v>
          </cell>
          <cell r="E849">
            <v>115</v>
          </cell>
          <cell r="F849">
            <v>30</v>
          </cell>
          <cell r="G849">
            <v>758</v>
          </cell>
          <cell r="H849">
            <v>952</v>
          </cell>
          <cell r="I849">
            <v>952</v>
          </cell>
        </row>
        <row r="850">
          <cell r="B850" t="str">
            <v>060609</v>
          </cell>
          <cell r="C850">
            <v>2</v>
          </cell>
          <cell r="D850">
            <v>32</v>
          </cell>
          <cell r="E850">
            <v>78</v>
          </cell>
          <cell r="F850">
            <v>2</v>
          </cell>
          <cell r="G850">
            <v>199</v>
          </cell>
          <cell r="H850">
            <v>313</v>
          </cell>
          <cell r="I850">
            <v>313</v>
          </cell>
        </row>
        <row r="851">
          <cell r="B851" t="str">
            <v>060610</v>
          </cell>
          <cell r="C851">
            <v>11</v>
          </cell>
          <cell r="D851">
            <v>119</v>
          </cell>
          <cell r="E851">
            <v>432</v>
          </cell>
          <cell r="F851">
            <v>0</v>
          </cell>
          <cell r="G851">
            <v>19</v>
          </cell>
          <cell r="H851">
            <v>581</v>
          </cell>
          <cell r="I851">
            <v>581</v>
          </cell>
        </row>
        <row r="852">
          <cell r="B852" t="str">
            <v>060611</v>
          </cell>
          <cell r="C852">
            <v>47</v>
          </cell>
          <cell r="D852">
            <v>75</v>
          </cell>
          <cell r="E852">
            <v>52</v>
          </cell>
          <cell r="F852">
            <v>1</v>
          </cell>
          <cell r="G852">
            <v>293</v>
          </cell>
          <cell r="H852">
            <v>468</v>
          </cell>
          <cell r="I852">
            <v>468</v>
          </cell>
        </row>
        <row r="853">
          <cell r="B853" t="str">
            <v>060612</v>
          </cell>
          <cell r="C853">
            <v>2</v>
          </cell>
          <cell r="D853">
            <v>2</v>
          </cell>
          <cell r="E853">
            <v>2</v>
          </cell>
          <cell r="F853">
            <v>5</v>
          </cell>
          <cell r="G853">
            <v>187</v>
          </cell>
          <cell r="H853">
            <v>198</v>
          </cell>
          <cell r="I853">
            <v>198</v>
          </cell>
        </row>
        <row r="854">
          <cell r="B854" t="str">
            <v>060613</v>
          </cell>
          <cell r="C854">
            <v>71</v>
          </cell>
          <cell r="D854">
            <v>85</v>
          </cell>
          <cell r="E854">
            <v>183</v>
          </cell>
          <cell r="F854">
            <v>7</v>
          </cell>
          <cell r="G854">
            <v>1155</v>
          </cell>
          <cell r="H854">
            <v>1501</v>
          </cell>
          <cell r="I854">
            <v>1501</v>
          </cell>
        </row>
        <row r="855">
          <cell r="B855" t="str">
            <v>060614</v>
          </cell>
          <cell r="C855">
            <v>137</v>
          </cell>
          <cell r="D855">
            <v>27</v>
          </cell>
          <cell r="E855">
            <v>128</v>
          </cell>
          <cell r="F855">
            <v>16</v>
          </cell>
          <cell r="G855">
            <v>1315</v>
          </cell>
          <cell r="H855">
            <v>1623</v>
          </cell>
          <cell r="I855">
            <v>1623</v>
          </cell>
        </row>
        <row r="856">
          <cell r="B856" t="str">
            <v>060615</v>
          </cell>
          <cell r="C856">
            <v>2</v>
          </cell>
          <cell r="D856">
            <v>3</v>
          </cell>
          <cell r="E856">
            <v>21</v>
          </cell>
          <cell r="F856">
            <v>0</v>
          </cell>
          <cell r="G856">
            <v>260</v>
          </cell>
          <cell r="H856">
            <v>286</v>
          </cell>
          <cell r="I856">
            <v>286</v>
          </cell>
        </row>
        <row r="857">
          <cell r="B857" t="str">
            <v>060701</v>
          </cell>
          <cell r="C857">
            <v>1363</v>
          </cell>
          <cell r="D857">
            <v>997</v>
          </cell>
          <cell r="E857">
            <v>1337</v>
          </cell>
          <cell r="F857">
            <v>262</v>
          </cell>
          <cell r="G857">
            <v>7846</v>
          </cell>
          <cell r="H857">
            <v>11805</v>
          </cell>
          <cell r="I857">
            <v>11805</v>
          </cell>
        </row>
        <row r="858">
          <cell r="B858" t="str">
            <v>060702</v>
          </cell>
          <cell r="C858">
            <v>0</v>
          </cell>
          <cell r="D858">
            <v>1</v>
          </cell>
          <cell r="E858">
            <v>2</v>
          </cell>
          <cell r="F858">
            <v>0</v>
          </cell>
          <cell r="G858">
            <v>362</v>
          </cell>
          <cell r="H858">
            <v>365</v>
          </cell>
          <cell r="I858">
            <v>365</v>
          </cell>
        </row>
        <row r="859">
          <cell r="B859" t="str">
            <v>060703</v>
          </cell>
          <cell r="C859">
            <v>428</v>
          </cell>
          <cell r="D859">
            <v>228</v>
          </cell>
          <cell r="E859">
            <v>352</v>
          </cell>
          <cell r="F859">
            <v>23</v>
          </cell>
          <cell r="G859">
            <v>950</v>
          </cell>
          <cell r="H859">
            <v>1981</v>
          </cell>
          <cell r="I859">
            <v>1981</v>
          </cell>
        </row>
        <row r="860">
          <cell r="B860" t="str">
            <v>060801</v>
          </cell>
          <cell r="C860">
            <v>1769</v>
          </cell>
          <cell r="D860">
            <v>311</v>
          </cell>
          <cell r="E860">
            <v>461</v>
          </cell>
          <cell r="F860">
            <v>355</v>
          </cell>
          <cell r="G860">
            <v>16543</v>
          </cell>
          <cell r="H860">
            <v>19439</v>
          </cell>
          <cell r="I860">
            <v>19439</v>
          </cell>
        </row>
        <row r="861">
          <cell r="B861" t="str">
            <v>060802</v>
          </cell>
          <cell r="C861">
            <v>472</v>
          </cell>
          <cell r="D861">
            <v>172</v>
          </cell>
          <cell r="E861">
            <v>133</v>
          </cell>
          <cell r="F861">
            <v>40</v>
          </cell>
          <cell r="G861">
            <v>2297</v>
          </cell>
          <cell r="H861">
            <v>3114</v>
          </cell>
          <cell r="I861">
            <v>3114</v>
          </cell>
        </row>
        <row r="862">
          <cell r="B862" t="str">
            <v>060803</v>
          </cell>
          <cell r="C862">
            <v>11</v>
          </cell>
          <cell r="D862">
            <v>30</v>
          </cell>
          <cell r="E862">
            <v>33</v>
          </cell>
          <cell r="F862">
            <v>30</v>
          </cell>
          <cell r="G862">
            <v>1411</v>
          </cell>
          <cell r="H862">
            <v>1515</v>
          </cell>
          <cell r="I862">
            <v>1515</v>
          </cell>
        </row>
        <row r="863">
          <cell r="B863" t="str">
            <v>060804</v>
          </cell>
          <cell r="C863">
            <v>8</v>
          </cell>
          <cell r="D863">
            <v>17</v>
          </cell>
          <cell r="E863">
            <v>42</v>
          </cell>
          <cell r="F863">
            <v>49</v>
          </cell>
          <cell r="G863">
            <v>891</v>
          </cell>
          <cell r="H863">
            <v>1007</v>
          </cell>
          <cell r="I863">
            <v>1007</v>
          </cell>
        </row>
        <row r="864">
          <cell r="B864" t="str">
            <v>060805</v>
          </cell>
          <cell r="C864">
            <v>19</v>
          </cell>
          <cell r="D864">
            <v>15</v>
          </cell>
          <cell r="E864">
            <v>69</v>
          </cell>
          <cell r="F864">
            <v>2</v>
          </cell>
          <cell r="G864">
            <v>965</v>
          </cell>
          <cell r="H864">
            <v>1070</v>
          </cell>
          <cell r="I864">
            <v>1070</v>
          </cell>
        </row>
        <row r="865">
          <cell r="B865" t="str">
            <v>060806</v>
          </cell>
          <cell r="C865">
            <v>94</v>
          </cell>
          <cell r="D865">
            <v>64</v>
          </cell>
          <cell r="E865">
            <v>45</v>
          </cell>
          <cell r="F865">
            <v>3</v>
          </cell>
          <cell r="G865">
            <v>525</v>
          </cell>
          <cell r="H865">
            <v>731</v>
          </cell>
          <cell r="I865">
            <v>731</v>
          </cell>
        </row>
        <row r="866">
          <cell r="B866" t="str">
            <v>060807</v>
          </cell>
          <cell r="C866">
            <v>22</v>
          </cell>
          <cell r="D866">
            <v>42</v>
          </cell>
          <cell r="E866">
            <v>169</v>
          </cell>
          <cell r="F866">
            <v>45</v>
          </cell>
          <cell r="G866">
            <v>1465</v>
          </cell>
          <cell r="H866">
            <v>1743</v>
          </cell>
          <cell r="I866">
            <v>1743</v>
          </cell>
        </row>
        <row r="867">
          <cell r="B867" t="str">
            <v>060808</v>
          </cell>
          <cell r="C867">
            <v>313</v>
          </cell>
          <cell r="D867">
            <v>102</v>
          </cell>
          <cell r="E867">
            <v>118</v>
          </cell>
          <cell r="F867">
            <v>11</v>
          </cell>
          <cell r="G867">
            <v>539</v>
          </cell>
          <cell r="H867">
            <v>1083</v>
          </cell>
          <cell r="I867">
            <v>1083</v>
          </cell>
        </row>
        <row r="868">
          <cell r="B868" t="str">
            <v>060809</v>
          </cell>
          <cell r="C868">
            <v>67</v>
          </cell>
          <cell r="D868">
            <v>74</v>
          </cell>
          <cell r="E868">
            <v>205</v>
          </cell>
          <cell r="F868">
            <v>13</v>
          </cell>
          <cell r="G868">
            <v>538</v>
          </cell>
          <cell r="H868">
            <v>897</v>
          </cell>
          <cell r="I868">
            <v>897</v>
          </cell>
        </row>
        <row r="869">
          <cell r="B869" t="str">
            <v>060810</v>
          </cell>
          <cell r="C869">
            <v>2</v>
          </cell>
          <cell r="D869">
            <v>9</v>
          </cell>
          <cell r="E869">
            <v>14</v>
          </cell>
          <cell r="F869">
            <v>14</v>
          </cell>
          <cell r="G869">
            <v>971</v>
          </cell>
          <cell r="H869">
            <v>1010</v>
          </cell>
          <cell r="I869">
            <v>1010</v>
          </cell>
        </row>
        <row r="870">
          <cell r="B870" t="str">
            <v>060811</v>
          </cell>
          <cell r="C870">
            <v>32</v>
          </cell>
          <cell r="D870">
            <v>28</v>
          </cell>
          <cell r="E870">
            <v>100</v>
          </cell>
          <cell r="F870">
            <v>18</v>
          </cell>
          <cell r="G870">
            <v>754</v>
          </cell>
          <cell r="H870">
            <v>932</v>
          </cell>
          <cell r="I870">
            <v>932</v>
          </cell>
        </row>
        <row r="871">
          <cell r="B871" t="str">
            <v>060812</v>
          </cell>
          <cell r="C871">
            <v>553</v>
          </cell>
          <cell r="D871">
            <v>67</v>
          </cell>
          <cell r="E871">
            <v>98</v>
          </cell>
          <cell r="F871">
            <v>96</v>
          </cell>
          <cell r="G871">
            <v>1178</v>
          </cell>
          <cell r="H871">
            <v>1992</v>
          </cell>
          <cell r="I871">
            <v>1992</v>
          </cell>
        </row>
        <row r="872">
          <cell r="B872" t="str">
            <v>060901</v>
          </cell>
          <cell r="C872">
            <v>2021</v>
          </cell>
          <cell r="D872">
            <v>736</v>
          </cell>
          <cell r="E872">
            <v>524</v>
          </cell>
          <cell r="F872">
            <v>53</v>
          </cell>
          <cell r="G872">
            <v>2806</v>
          </cell>
          <cell r="H872">
            <v>6140</v>
          </cell>
          <cell r="I872">
            <v>6140</v>
          </cell>
        </row>
        <row r="873">
          <cell r="B873" t="str">
            <v>060902</v>
          </cell>
          <cell r="C873">
            <v>289</v>
          </cell>
          <cell r="D873">
            <v>218</v>
          </cell>
          <cell r="E873">
            <v>127</v>
          </cell>
          <cell r="F873">
            <v>34</v>
          </cell>
          <cell r="G873">
            <v>1824</v>
          </cell>
          <cell r="H873">
            <v>2492</v>
          </cell>
          <cell r="I873">
            <v>2492</v>
          </cell>
        </row>
        <row r="874">
          <cell r="B874" t="str">
            <v>060903</v>
          </cell>
          <cell r="C874">
            <v>220</v>
          </cell>
          <cell r="D874">
            <v>185</v>
          </cell>
          <cell r="E874">
            <v>149</v>
          </cell>
          <cell r="F874">
            <v>16</v>
          </cell>
          <cell r="G874">
            <v>2739</v>
          </cell>
          <cell r="H874">
            <v>3309</v>
          </cell>
          <cell r="I874">
            <v>3309</v>
          </cell>
        </row>
        <row r="875">
          <cell r="B875" t="str">
            <v>060904</v>
          </cell>
          <cell r="C875">
            <v>139</v>
          </cell>
          <cell r="D875">
            <v>271</v>
          </cell>
          <cell r="E875">
            <v>491</v>
          </cell>
          <cell r="F875">
            <v>40</v>
          </cell>
          <cell r="G875">
            <v>2766</v>
          </cell>
          <cell r="H875">
            <v>3707</v>
          </cell>
          <cell r="I875">
            <v>3707</v>
          </cell>
        </row>
        <row r="876">
          <cell r="B876" t="str">
            <v>060905</v>
          </cell>
          <cell r="C876">
            <v>106</v>
          </cell>
          <cell r="D876">
            <v>126</v>
          </cell>
          <cell r="E876">
            <v>85</v>
          </cell>
          <cell r="F876">
            <v>10</v>
          </cell>
          <cell r="G876">
            <v>1171</v>
          </cell>
          <cell r="H876">
            <v>1498</v>
          </cell>
          <cell r="I876">
            <v>1498</v>
          </cell>
        </row>
        <row r="877">
          <cell r="B877" t="str">
            <v>060906</v>
          </cell>
          <cell r="C877">
            <v>165</v>
          </cell>
          <cell r="D877">
            <v>150</v>
          </cell>
          <cell r="E877">
            <v>215</v>
          </cell>
          <cell r="F877">
            <v>30</v>
          </cell>
          <cell r="G877">
            <v>2651</v>
          </cell>
          <cell r="H877">
            <v>3211</v>
          </cell>
          <cell r="I877">
            <v>3211</v>
          </cell>
        </row>
        <row r="878">
          <cell r="B878" t="str">
            <v>060907</v>
          </cell>
          <cell r="C878">
            <v>27</v>
          </cell>
          <cell r="D878">
            <v>46</v>
          </cell>
          <cell r="E878">
            <v>262</v>
          </cell>
          <cell r="F878">
            <v>38</v>
          </cell>
          <cell r="G878">
            <v>2779</v>
          </cell>
          <cell r="H878">
            <v>3152</v>
          </cell>
          <cell r="I878">
            <v>3152</v>
          </cell>
        </row>
        <row r="879">
          <cell r="B879" t="str">
            <v>061001</v>
          </cell>
          <cell r="C879">
            <v>789</v>
          </cell>
          <cell r="D879">
            <v>536</v>
          </cell>
          <cell r="E879">
            <v>680</v>
          </cell>
          <cell r="F879">
            <v>145</v>
          </cell>
          <cell r="G879">
            <v>1833</v>
          </cell>
          <cell r="H879">
            <v>3983</v>
          </cell>
          <cell r="I879">
            <v>3983</v>
          </cell>
        </row>
        <row r="880">
          <cell r="B880" t="str">
            <v>061002</v>
          </cell>
          <cell r="C880">
            <v>162</v>
          </cell>
          <cell r="D880">
            <v>74</v>
          </cell>
          <cell r="E880">
            <v>57</v>
          </cell>
          <cell r="F880">
            <v>0</v>
          </cell>
          <cell r="G880">
            <v>187</v>
          </cell>
          <cell r="H880">
            <v>480</v>
          </cell>
          <cell r="I880">
            <v>480</v>
          </cell>
        </row>
        <row r="881">
          <cell r="B881" t="str">
            <v>061003</v>
          </cell>
          <cell r="C881">
            <v>3</v>
          </cell>
          <cell r="D881">
            <v>3</v>
          </cell>
          <cell r="E881">
            <v>14</v>
          </cell>
          <cell r="F881">
            <v>7</v>
          </cell>
          <cell r="G881">
            <v>588</v>
          </cell>
          <cell r="H881">
            <v>615</v>
          </cell>
          <cell r="I881">
            <v>615</v>
          </cell>
        </row>
        <row r="882">
          <cell r="B882" t="str">
            <v>061004</v>
          </cell>
          <cell r="C882">
            <v>67</v>
          </cell>
          <cell r="D882">
            <v>39</v>
          </cell>
          <cell r="E882">
            <v>22</v>
          </cell>
          <cell r="F882">
            <v>2</v>
          </cell>
          <cell r="G882">
            <v>1067</v>
          </cell>
          <cell r="H882">
            <v>1197</v>
          </cell>
          <cell r="I882">
            <v>1197</v>
          </cell>
        </row>
        <row r="883">
          <cell r="B883" t="str">
            <v>061005</v>
          </cell>
          <cell r="C883">
            <v>41</v>
          </cell>
          <cell r="D883">
            <v>61</v>
          </cell>
          <cell r="E883">
            <v>104</v>
          </cell>
          <cell r="F883">
            <v>17</v>
          </cell>
          <cell r="G883">
            <v>230</v>
          </cell>
          <cell r="H883">
            <v>453</v>
          </cell>
          <cell r="I883">
            <v>453</v>
          </cell>
        </row>
        <row r="884">
          <cell r="B884" t="str">
            <v>061006</v>
          </cell>
          <cell r="C884">
            <v>36</v>
          </cell>
          <cell r="D884">
            <v>45</v>
          </cell>
          <cell r="E884">
            <v>92</v>
          </cell>
          <cell r="F884">
            <v>8</v>
          </cell>
          <cell r="G884">
            <v>743</v>
          </cell>
          <cell r="H884">
            <v>924</v>
          </cell>
          <cell r="I884">
            <v>924</v>
          </cell>
        </row>
        <row r="885">
          <cell r="B885" t="str">
            <v>061007</v>
          </cell>
          <cell r="C885">
            <v>125</v>
          </cell>
          <cell r="D885">
            <v>36</v>
          </cell>
          <cell r="E885">
            <v>175</v>
          </cell>
          <cell r="F885">
            <v>76</v>
          </cell>
          <cell r="G885">
            <v>1615</v>
          </cell>
          <cell r="H885">
            <v>2027</v>
          </cell>
          <cell r="I885">
            <v>2027</v>
          </cell>
        </row>
        <row r="886">
          <cell r="B886" t="str">
            <v>061101</v>
          </cell>
          <cell r="C886">
            <v>124</v>
          </cell>
          <cell r="D886">
            <v>46</v>
          </cell>
          <cell r="E886">
            <v>71</v>
          </cell>
          <cell r="F886">
            <v>43</v>
          </cell>
          <cell r="G886">
            <v>2841</v>
          </cell>
          <cell r="H886">
            <v>3125</v>
          </cell>
          <cell r="I886">
            <v>3125</v>
          </cell>
        </row>
        <row r="887">
          <cell r="B887" t="str">
            <v>061102</v>
          </cell>
          <cell r="C887">
            <v>4</v>
          </cell>
          <cell r="D887">
            <v>0</v>
          </cell>
          <cell r="E887">
            <v>10</v>
          </cell>
          <cell r="F887">
            <v>0</v>
          </cell>
          <cell r="G887">
            <v>384</v>
          </cell>
          <cell r="H887">
            <v>398</v>
          </cell>
          <cell r="I887">
            <v>398</v>
          </cell>
        </row>
        <row r="888">
          <cell r="B888" t="str">
            <v>061103</v>
          </cell>
          <cell r="C888">
            <v>1</v>
          </cell>
          <cell r="D888">
            <v>2</v>
          </cell>
          <cell r="E888">
            <v>4</v>
          </cell>
          <cell r="F888">
            <v>0</v>
          </cell>
          <cell r="G888">
            <v>442</v>
          </cell>
          <cell r="H888">
            <v>449</v>
          </cell>
          <cell r="I888">
            <v>449</v>
          </cell>
        </row>
        <row r="889">
          <cell r="B889" t="str">
            <v>061104</v>
          </cell>
          <cell r="C889">
            <v>6</v>
          </cell>
          <cell r="D889">
            <v>22</v>
          </cell>
          <cell r="E889">
            <v>8</v>
          </cell>
          <cell r="F889">
            <v>2</v>
          </cell>
          <cell r="G889">
            <v>538</v>
          </cell>
          <cell r="H889">
            <v>576</v>
          </cell>
          <cell r="I889">
            <v>576</v>
          </cell>
        </row>
        <row r="890">
          <cell r="B890" t="str">
            <v>061105</v>
          </cell>
          <cell r="C890">
            <v>12</v>
          </cell>
          <cell r="D890">
            <v>10</v>
          </cell>
          <cell r="E890">
            <v>25</v>
          </cell>
          <cell r="F890">
            <v>7</v>
          </cell>
          <cell r="G890">
            <v>323</v>
          </cell>
          <cell r="H890">
            <v>377</v>
          </cell>
          <cell r="I890">
            <v>377</v>
          </cell>
        </row>
        <row r="891">
          <cell r="B891" t="str">
            <v>061106</v>
          </cell>
          <cell r="C891">
            <v>20</v>
          </cell>
          <cell r="D891">
            <v>14</v>
          </cell>
          <cell r="E891">
            <v>8</v>
          </cell>
          <cell r="F891">
            <v>79</v>
          </cell>
          <cell r="G891">
            <v>475</v>
          </cell>
          <cell r="H891">
            <v>596</v>
          </cell>
          <cell r="I891">
            <v>596</v>
          </cell>
        </row>
        <row r="892">
          <cell r="B892" t="str">
            <v>061107</v>
          </cell>
          <cell r="C892">
            <v>207</v>
          </cell>
          <cell r="D892">
            <v>60</v>
          </cell>
          <cell r="E892">
            <v>81</v>
          </cell>
          <cell r="F892">
            <v>3</v>
          </cell>
          <cell r="G892">
            <v>795</v>
          </cell>
          <cell r="H892">
            <v>1146</v>
          </cell>
          <cell r="I892">
            <v>1146</v>
          </cell>
        </row>
        <row r="893">
          <cell r="B893" t="str">
            <v>061108</v>
          </cell>
          <cell r="C893">
            <v>0</v>
          </cell>
          <cell r="D893">
            <v>8</v>
          </cell>
          <cell r="E893">
            <v>47</v>
          </cell>
          <cell r="F893">
            <v>3</v>
          </cell>
          <cell r="G893">
            <v>100</v>
          </cell>
          <cell r="H893">
            <v>158</v>
          </cell>
          <cell r="I893">
            <v>158</v>
          </cell>
        </row>
        <row r="894">
          <cell r="B894" t="str">
            <v>061109</v>
          </cell>
          <cell r="C894">
            <v>0</v>
          </cell>
          <cell r="D894">
            <v>4</v>
          </cell>
          <cell r="E894">
            <v>15</v>
          </cell>
          <cell r="F894">
            <v>0</v>
          </cell>
          <cell r="G894">
            <v>711</v>
          </cell>
          <cell r="H894">
            <v>730</v>
          </cell>
          <cell r="I894">
            <v>730</v>
          </cell>
        </row>
        <row r="895">
          <cell r="B895" t="str">
            <v>061110</v>
          </cell>
          <cell r="C895">
            <v>1</v>
          </cell>
          <cell r="D895">
            <v>0</v>
          </cell>
          <cell r="E895">
            <v>0</v>
          </cell>
          <cell r="F895">
            <v>0</v>
          </cell>
          <cell r="G895">
            <v>50</v>
          </cell>
          <cell r="H895">
            <v>51</v>
          </cell>
          <cell r="I895">
            <v>51</v>
          </cell>
        </row>
        <row r="896">
          <cell r="B896" t="str">
            <v>061111</v>
          </cell>
          <cell r="C896">
            <v>30</v>
          </cell>
          <cell r="D896">
            <v>112</v>
          </cell>
          <cell r="E896">
            <v>139</v>
          </cell>
          <cell r="F896">
            <v>14</v>
          </cell>
          <cell r="G896">
            <v>622</v>
          </cell>
          <cell r="H896">
            <v>917</v>
          </cell>
          <cell r="I896">
            <v>917</v>
          </cell>
        </row>
        <row r="897">
          <cell r="B897" t="str">
            <v>061112</v>
          </cell>
          <cell r="C897">
            <v>7</v>
          </cell>
          <cell r="D897">
            <v>2</v>
          </cell>
          <cell r="E897">
            <v>3</v>
          </cell>
          <cell r="F897">
            <v>3</v>
          </cell>
          <cell r="G897">
            <v>707</v>
          </cell>
          <cell r="H897">
            <v>722</v>
          </cell>
          <cell r="I897">
            <v>722</v>
          </cell>
        </row>
        <row r="898">
          <cell r="B898" t="str">
            <v>061113</v>
          </cell>
          <cell r="C898">
            <v>99</v>
          </cell>
          <cell r="D898">
            <v>64</v>
          </cell>
          <cell r="E898">
            <v>122</v>
          </cell>
          <cell r="F898">
            <v>2</v>
          </cell>
          <cell r="G898">
            <v>463</v>
          </cell>
          <cell r="H898">
            <v>750</v>
          </cell>
          <cell r="I898">
            <v>750</v>
          </cell>
        </row>
        <row r="899">
          <cell r="B899" t="str">
            <v>061201</v>
          </cell>
          <cell r="C899">
            <v>164</v>
          </cell>
          <cell r="D899">
            <v>82</v>
          </cell>
          <cell r="E899">
            <v>117</v>
          </cell>
          <cell r="F899">
            <v>12</v>
          </cell>
          <cell r="G899">
            <v>2390</v>
          </cell>
          <cell r="H899">
            <v>2765</v>
          </cell>
          <cell r="I899">
            <v>2765</v>
          </cell>
        </row>
        <row r="900">
          <cell r="B900" t="str">
            <v>061202</v>
          </cell>
          <cell r="C900">
            <v>12</v>
          </cell>
          <cell r="D900">
            <v>60</v>
          </cell>
          <cell r="E900">
            <v>12</v>
          </cell>
          <cell r="F900">
            <v>3</v>
          </cell>
          <cell r="G900">
            <v>803</v>
          </cell>
          <cell r="H900">
            <v>890</v>
          </cell>
          <cell r="I900">
            <v>890</v>
          </cell>
        </row>
        <row r="901">
          <cell r="B901" t="str">
            <v>061203</v>
          </cell>
          <cell r="C901">
            <v>85</v>
          </cell>
          <cell r="D901">
            <v>7</v>
          </cell>
          <cell r="E901">
            <v>18</v>
          </cell>
          <cell r="F901">
            <v>4</v>
          </cell>
          <cell r="G901">
            <v>167</v>
          </cell>
          <cell r="H901">
            <v>281</v>
          </cell>
          <cell r="I901">
            <v>281</v>
          </cell>
        </row>
        <row r="902">
          <cell r="B902" t="str">
            <v>061204</v>
          </cell>
          <cell r="C902">
            <v>34</v>
          </cell>
          <cell r="D902">
            <v>25</v>
          </cell>
          <cell r="E902">
            <v>49</v>
          </cell>
          <cell r="F902">
            <v>4</v>
          </cell>
          <cell r="G902">
            <v>404</v>
          </cell>
          <cell r="H902">
            <v>516</v>
          </cell>
          <cell r="I902">
            <v>516</v>
          </cell>
        </row>
        <row r="903">
          <cell r="B903" t="str">
            <v>061301</v>
          </cell>
          <cell r="C903">
            <v>914</v>
          </cell>
          <cell r="D903">
            <v>321</v>
          </cell>
          <cell r="E903">
            <v>177</v>
          </cell>
          <cell r="F903">
            <v>21</v>
          </cell>
          <cell r="G903">
            <v>679</v>
          </cell>
          <cell r="H903">
            <v>2112</v>
          </cell>
          <cell r="I903">
            <v>2112</v>
          </cell>
        </row>
        <row r="904">
          <cell r="B904" t="str">
            <v>061302</v>
          </cell>
          <cell r="C904">
            <v>2</v>
          </cell>
          <cell r="D904">
            <v>2</v>
          </cell>
          <cell r="E904">
            <v>7</v>
          </cell>
          <cell r="F904">
            <v>7</v>
          </cell>
          <cell r="G904">
            <v>94</v>
          </cell>
          <cell r="H904">
            <v>112</v>
          </cell>
          <cell r="I904">
            <v>112</v>
          </cell>
        </row>
        <row r="905">
          <cell r="B905" t="str">
            <v>061303</v>
          </cell>
          <cell r="C905">
            <v>45</v>
          </cell>
          <cell r="D905">
            <v>40</v>
          </cell>
          <cell r="E905">
            <v>175</v>
          </cell>
          <cell r="F905">
            <v>29</v>
          </cell>
          <cell r="G905">
            <v>926</v>
          </cell>
          <cell r="H905">
            <v>1215</v>
          </cell>
          <cell r="I905">
            <v>1215</v>
          </cell>
        </row>
        <row r="906">
          <cell r="B906" t="str">
            <v>061304</v>
          </cell>
          <cell r="C906">
            <v>32</v>
          </cell>
          <cell r="D906">
            <v>26</v>
          </cell>
          <cell r="E906">
            <v>57</v>
          </cell>
          <cell r="F906">
            <v>4</v>
          </cell>
          <cell r="G906">
            <v>590</v>
          </cell>
          <cell r="H906">
            <v>709</v>
          </cell>
          <cell r="I906">
            <v>709</v>
          </cell>
        </row>
        <row r="907">
          <cell r="B907" t="str">
            <v>061305</v>
          </cell>
          <cell r="C907">
            <v>57</v>
          </cell>
          <cell r="D907">
            <v>93</v>
          </cell>
          <cell r="E907">
            <v>73</v>
          </cell>
          <cell r="F907">
            <v>0</v>
          </cell>
          <cell r="G907">
            <v>155</v>
          </cell>
          <cell r="H907">
            <v>378</v>
          </cell>
          <cell r="I907">
            <v>378</v>
          </cell>
        </row>
        <row r="908">
          <cell r="B908" t="str">
            <v>061306</v>
          </cell>
          <cell r="C908">
            <v>1</v>
          </cell>
          <cell r="D908">
            <v>0</v>
          </cell>
          <cell r="E908">
            <v>4</v>
          </cell>
          <cell r="F908">
            <v>1</v>
          </cell>
          <cell r="G908">
            <v>544</v>
          </cell>
          <cell r="H908">
            <v>550</v>
          </cell>
          <cell r="I908">
            <v>550</v>
          </cell>
        </row>
        <row r="909">
          <cell r="B909" t="str">
            <v>061307</v>
          </cell>
          <cell r="C909">
            <v>44</v>
          </cell>
          <cell r="D909">
            <v>31</v>
          </cell>
          <cell r="E909">
            <v>43</v>
          </cell>
          <cell r="F909">
            <v>15</v>
          </cell>
          <cell r="G909">
            <v>466</v>
          </cell>
          <cell r="H909">
            <v>599</v>
          </cell>
          <cell r="I909">
            <v>599</v>
          </cell>
        </row>
        <row r="910">
          <cell r="B910" t="str">
            <v>061308</v>
          </cell>
          <cell r="C910">
            <v>25</v>
          </cell>
          <cell r="D910">
            <v>13</v>
          </cell>
          <cell r="E910">
            <v>34</v>
          </cell>
          <cell r="F910">
            <v>1</v>
          </cell>
          <cell r="G910">
            <v>260</v>
          </cell>
          <cell r="H910">
            <v>333</v>
          </cell>
          <cell r="I910">
            <v>333</v>
          </cell>
        </row>
        <row r="911">
          <cell r="B911" t="str">
            <v>061309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G911">
            <v>77</v>
          </cell>
          <cell r="H911">
            <v>77</v>
          </cell>
          <cell r="I911">
            <v>77</v>
          </cell>
        </row>
        <row r="912">
          <cell r="B912" t="str">
            <v>061310</v>
          </cell>
          <cell r="C912">
            <v>0</v>
          </cell>
          <cell r="D912">
            <v>1</v>
          </cell>
          <cell r="E912">
            <v>41</v>
          </cell>
          <cell r="F912">
            <v>5</v>
          </cell>
          <cell r="G912">
            <v>109</v>
          </cell>
          <cell r="H912">
            <v>156</v>
          </cell>
          <cell r="I912">
            <v>156</v>
          </cell>
        </row>
        <row r="913">
          <cell r="B913" t="str">
            <v>061311</v>
          </cell>
          <cell r="C913">
            <v>27</v>
          </cell>
          <cell r="D913">
            <v>28</v>
          </cell>
          <cell r="E913">
            <v>56</v>
          </cell>
          <cell r="F913">
            <v>4</v>
          </cell>
          <cell r="G913">
            <v>64</v>
          </cell>
          <cell r="H913">
            <v>179</v>
          </cell>
          <cell r="I913">
            <v>179</v>
          </cell>
        </row>
        <row r="914">
          <cell r="B914" t="str">
            <v>070101</v>
          </cell>
          <cell r="C914">
            <v>488</v>
          </cell>
          <cell r="D914">
            <v>1317</v>
          </cell>
          <cell r="E914">
            <v>10144</v>
          </cell>
          <cell r="F914">
            <v>31649</v>
          </cell>
          <cell r="G914">
            <v>59086</v>
          </cell>
          <cell r="H914">
            <v>102684</v>
          </cell>
          <cell r="I914">
            <v>102684</v>
          </cell>
        </row>
        <row r="915">
          <cell r="B915" t="str">
            <v>070102</v>
          </cell>
          <cell r="C915">
            <v>36</v>
          </cell>
          <cell r="D915">
            <v>58</v>
          </cell>
          <cell r="E915">
            <v>175</v>
          </cell>
          <cell r="F915">
            <v>543</v>
          </cell>
          <cell r="G915">
            <v>18096</v>
          </cell>
          <cell r="H915">
            <v>18908</v>
          </cell>
          <cell r="I915">
            <v>18908</v>
          </cell>
        </row>
        <row r="916">
          <cell r="B916" t="str">
            <v>070103</v>
          </cell>
          <cell r="C916">
            <v>62</v>
          </cell>
          <cell r="D916">
            <v>743</v>
          </cell>
          <cell r="E916">
            <v>2089</v>
          </cell>
          <cell r="F916">
            <v>281</v>
          </cell>
          <cell r="G916">
            <v>6747</v>
          </cell>
          <cell r="H916">
            <v>9922</v>
          </cell>
          <cell r="I916">
            <v>9922</v>
          </cell>
        </row>
        <row r="917">
          <cell r="B917" t="str">
            <v>070104</v>
          </cell>
          <cell r="C917">
            <v>72</v>
          </cell>
          <cell r="D917">
            <v>67</v>
          </cell>
          <cell r="E917">
            <v>107</v>
          </cell>
          <cell r="F917">
            <v>193</v>
          </cell>
          <cell r="G917">
            <v>15845</v>
          </cell>
          <cell r="H917">
            <v>16284</v>
          </cell>
          <cell r="I917">
            <v>16284</v>
          </cell>
        </row>
        <row r="918">
          <cell r="B918" t="str">
            <v>070105</v>
          </cell>
          <cell r="C918">
            <v>3</v>
          </cell>
          <cell r="D918">
            <v>1</v>
          </cell>
          <cell r="E918">
            <v>28</v>
          </cell>
          <cell r="F918">
            <v>87</v>
          </cell>
          <cell r="G918">
            <v>1048</v>
          </cell>
          <cell r="H918">
            <v>1167</v>
          </cell>
          <cell r="I918">
            <v>1167</v>
          </cell>
        </row>
        <row r="919">
          <cell r="B919" t="str">
            <v>070106</v>
          </cell>
          <cell r="C919">
            <v>5116</v>
          </cell>
          <cell r="D919">
            <v>11388</v>
          </cell>
          <cell r="E919">
            <v>21317</v>
          </cell>
          <cell r="F919">
            <v>6787</v>
          </cell>
          <cell r="G919">
            <v>13821</v>
          </cell>
          <cell r="H919">
            <v>58429</v>
          </cell>
          <cell r="I919">
            <v>58429</v>
          </cell>
        </row>
        <row r="920">
          <cell r="B920" t="str">
            <v>070107</v>
          </cell>
          <cell r="C920">
            <v>198</v>
          </cell>
          <cell r="D920">
            <v>2192</v>
          </cell>
          <cell r="E920">
            <v>5020</v>
          </cell>
          <cell r="F920">
            <v>564</v>
          </cell>
          <cell r="G920">
            <v>1393</v>
          </cell>
          <cell r="H920">
            <v>9367</v>
          </cell>
          <cell r="I920">
            <v>9367</v>
          </cell>
        </row>
        <row r="921">
          <cell r="B921" t="str">
            <v>080101</v>
          </cell>
          <cell r="C921">
            <v>2864</v>
          </cell>
          <cell r="D921">
            <v>5787</v>
          </cell>
          <cell r="E921">
            <v>3761</v>
          </cell>
          <cell r="F921">
            <v>2165</v>
          </cell>
          <cell r="G921">
            <v>6900</v>
          </cell>
          <cell r="H921">
            <v>21477</v>
          </cell>
          <cell r="I921">
            <v>21477</v>
          </cell>
        </row>
        <row r="922">
          <cell r="B922" t="str">
            <v>080102</v>
          </cell>
          <cell r="C922">
            <v>8</v>
          </cell>
          <cell r="D922">
            <v>13</v>
          </cell>
          <cell r="E922">
            <v>51</v>
          </cell>
          <cell r="F922">
            <v>11</v>
          </cell>
          <cell r="G922">
            <v>502</v>
          </cell>
          <cell r="H922">
            <v>585</v>
          </cell>
          <cell r="I922">
            <v>585</v>
          </cell>
        </row>
        <row r="923">
          <cell r="B923" t="str">
            <v>080103</v>
          </cell>
          <cell r="C923">
            <v>51</v>
          </cell>
          <cell r="D923">
            <v>87</v>
          </cell>
          <cell r="E923">
            <v>83</v>
          </cell>
          <cell r="F923">
            <v>15</v>
          </cell>
          <cell r="G923">
            <v>165</v>
          </cell>
          <cell r="H923">
            <v>401</v>
          </cell>
          <cell r="I923">
            <v>401</v>
          </cell>
        </row>
        <row r="924">
          <cell r="B924" t="str">
            <v>080104</v>
          </cell>
          <cell r="C924">
            <v>918</v>
          </cell>
          <cell r="D924">
            <v>1841</v>
          </cell>
          <cell r="E924">
            <v>1845</v>
          </cell>
          <cell r="F924">
            <v>991</v>
          </cell>
          <cell r="G924">
            <v>4496</v>
          </cell>
          <cell r="H924">
            <v>10091</v>
          </cell>
          <cell r="I924">
            <v>10091</v>
          </cell>
        </row>
        <row r="925">
          <cell r="B925" t="str">
            <v>080105</v>
          </cell>
          <cell r="C925">
            <v>765</v>
          </cell>
          <cell r="D925">
            <v>3442</v>
          </cell>
          <cell r="E925">
            <v>4808</v>
          </cell>
          <cell r="F925">
            <v>2772</v>
          </cell>
          <cell r="G925">
            <v>9902</v>
          </cell>
          <cell r="H925">
            <v>21689</v>
          </cell>
          <cell r="I925">
            <v>21689</v>
          </cell>
        </row>
        <row r="926">
          <cell r="B926" t="str">
            <v>080106</v>
          </cell>
          <cell r="C926">
            <v>2816</v>
          </cell>
          <cell r="D926">
            <v>1989</v>
          </cell>
          <cell r="E926">
            <v>3372</v>
          </cell>
          <cell r="F926">
            <v>1698</v>
          </cell>
          <cell r="G926">
            <v>7089</v>
          </cell>
          <cell r="H926">
            <v>16964</v>
          </cell>
          <cell r="I926">
            <v>16964</v>
          </cell>
        </row>
        <row r="927">
          <cell r="B927" t="str">
            <v>080107</v>
          </cell>
          <cell r="C927">
            <v>193</v>
          </cell>
          <cell r="D927">
            <v>178</v>
          </cell>
          <cell r="E927">
            <v>146</v>
          </cell>
          <cell r="F927">
            <v>27</v>
          </cell>
          <cell r="G927">
            <v>297</v>
          </cell>
          <cell r="H927">
            <v>841</v>
          </cell>
          <cell r="I927">
            <v>841</v>
          </cell>
        </row>
        <row r="928">
          <cell r="B928" t="str">
            <v>080108</v>
          </cell>
          <cell r="C928">
            <v>73</v>
          </cell>
          <cell r="D928">
            <v>209</v>
          </cell>
          <cell r="E928">
            <v>2376</v>
          </cell>
          <cell r="F928">
            <v>4266</v>
          </cell>
          <cell r="G928">
            <v>8365</v>
          </cell>
          <cell r="H928">
            <v>15289</v>
          </cell>
          <cell r="I928">
            <v>15289</v>
          </cell>
        </row>
        <row r="929">
          <cell r="B929" t="str">
            <v>080201</v>
          </cell>
          <cell r="C929">
            <v>8</v>
          </cell>
          <cell r="D929">
            <v>8</v>
          </cell>
          <cell r="E929">
            <v>48</v>
          </cell>
          <cell r="F929">
            <v>44</v>
          </cell>
          <cell r="G929">
            <v>942</v>
          </cell>
          <cell r="H929">
            <v>1050</v>
          </cell>
          <cell r="I929">
            <v>1050</v>
          </cell>
        </row>
        <row r="930">
          <cell r="B930" t="str">
            <v>080202</v>
          </cell>
          <cell r="C930">
            <v>313</v>
          </cell>
          <cell r="D930">
            <v>161</v>
          </cell>
          <cell r="E930">
            <v>32</v>
          </cell>
          <cell r="F930">
            <v>8</v>
          </cell>
          <cell r="G930">
            <v>31</v>
          </cell>
          <cell r="H930">
            <v>545</v>
          </cell>
          <cell r="I930">
            <v>545</v>
          </cell>
        </row>
        <row r="931">
          <cell r="B931" t="str">
            <v>080203</v>
          </cell>
          <cell r="C931">
            <v>3</v>
          </cell>
          <cell r="D931">
            <v>5</v>
          </cell>
          <cell r="E931">
            <v>10</v>
          </cell>
          <cell r="F931">
            <v>2</v>
          </cell>
          <cell r="G931">
            <v>624</v>
          </cell>
          <cell r="H931">
            <v>644</v>
          </cell>
          <cell r="I931">
            <v>644</v>
          </cell>
        </row>
        <row r="932">
          <cell r="B932" t="str">
            <v>080204</v>
          </cell>
          <cell r="C932">
            <v>14</v>
          </cell>
          <cell r="D932">
            <v>0</v>
          </cell>
          <cell r="E932">
            <v>24</v>
          </cell>
          <cell r="F932">
            <v>20</v>
          </cell>
          <cell r="G932">
            <v>127</v>
          </cell>
          <cell r="H932">
            <v>185</v>
          </cell>
          <cell r="I932">
            <v>185</v>
          </cell>
        </row>
        <row r="933">
          <cell r="B933" t="str">
            <v>080205</v>
          </cell>
          <cell r="C933">
            <v>178</v>
          </cell>
          <cell r="D933">
            <v>270</v>
          </cell>
          <cell r="E933">
            <v>261</v>
          </cell>
          <cell r="F933">
            <v>148</v>
          </cell>
          <cell r="G933">
            <v>796</v>
          </cell>
          <cell r="H933">
            <v>1653</v>
          </cell>
          <cell r="I933">
            <v>1653</v>
          </cell>
        </row>
        <row r="934">
          <cell r="B934" t="str">
            <v>080206</v>
          </cell>
          <cell r="C934">
            <v>0</v>
          </cell>
          <cell r="D934">
            <v>9</v>
          </cell>
          <cell r="E934">
            <v>45</v>
          </cell>
          <cell r="F934">
            <v>3</v>
          </cell>
          <cell r="G934">
            <v>620</v>
          </cell>
          <cell r="H934">
            <v>677</v>
          </cell>
          <cell r="I934">
            <v>677</v>
          </cell>
        </row>
        <row r="935">
          <cell r="B935" t="str">
            <v>080207</v>
          </cell>
          <cell r="C935">
            <v>8</v>
          </cell>
          <cell r="D935">
            <v>14</v>
          </cell>
          <cell r="E935">
            <v>11</v>
          </cell>
          <cell r="F935">
            <v>2</v>
          </cell>
          <cell r="G935">
            <v>800</v>
          </cell>
          <cell r="H935">
            <v>835</v>
          </cell>
          <cell r="I935">
            <v>835</v>
          </cell>
        </row>
        <row r="936">
          <cell r="B936" t="str">
            <v>080301</v>
          </cell>
          <cell r="C936">
            <v>1405</v>
          </cell>
          <cell r="D936">
            <v>321</v>
          </cell>
          <cell r="E936">
            <v>268</v>
          </cell>
          <cell r="F936">
            <v>20</v>
          </cell>
          <cell r="G936">
            <v>1369</v>
          </cell>
          <cell r="H936">
            <v>3383</v>
          </cell>
          <cell r="I936">
            <v>3383</v>
          </cell>
        </row>
        <row r="937">
          <cell r="B937" t="str">
            <v>080302</v>
          </cell>
          <cell r="C937">
            <v>39</v>
          </cell>
          <cell r="D937">
            <v>26</v>
          </cell>
          <cell r="E937">
            <v>77</v>
          </cell>
          <cell r="F937">
            <v>17</v>
          </cell>
          <cell r="G937">
            <v>1579</v>
          </cell>
          <cell r="H937">
            <v>1738</v>
          </cell>
          <cell r="I937">
            <v>1738</v>
          </cell>
        </row>
        <row r="938">
          <cell r="B938" t="str">
            <v>080303</v>
          </cell>
          <cell r="C938">
            <v>10</v>
          </cell>
          <cell r="D938">
            <v>28</v>
          </cell>
          <cell r="E938">
            <v>144</v>
          </cell>
          <cell r="F938">
            <v>40</v>
          </cell>
          <cell r="G938">
            <v>224</v>
          </cell>
          <cell r="H938">
            <v>446</v>
          </cell>
          <cell r="I938">
            <v>446</v>
          </cell>
        </row>
        <row r="939">
          <cell r="B939" t="str">
            <v>080304</v>
          </cell>
          <cell r="C939">
            <v>5</v>
          </cell>
          <cell r="D939">
            <v>31</v>
          </cell>
          <cell r="E939">
            <v>100</v>
          </cell>
          <cell r="F939">
            <v>8</v>
          </cell>
          <cell r="G939">
            <v>746</v>
          </cell>
          <cell r="H939">
            <v>890</v>
          </cell>
          <cell r="I939">
            <v>890</v>
          </cell>
        </row>
        <row r="940">
          <cell r="B940" t="str">
            <v>080305</v>
          </cell>
          <cell r="C940">
            <v>20</v>
          </cell>
          <cell r="D940">
            <v>19</v>
          </cell>
          <cell r="E940">
            <v>100</v>
          </cell>
          <cell r="F940">
            <v>34</v>
          </cell>
          <cell r="G940">
            <v>860</v>
          </cell>
          <cell r="H940">
            <v>1033</v>
          </cell>
          <cell r="I940">
            <v>1033</v>
          </cell>
        </row>
        <row r="941">
          <cell r="B941" t="str">
            <v>080306</v>
          </cell>
          <cell r="C941">
            <v>19</v>
          </cell>
          <cell r="D941">
            <v>21</v>
          </cell>
          <cell r="E941">
            <v>89</v>
          </cell>
          <cell r="F941">
            <v>50</v>
          </cell>
          <cell r="G941">
            <v>1624</v>
          </cell>
          <cell r="H941">
            <v>1803</v>
          </cell>
          <cell r="I941">
            <v>1803</v>
          </cell>
        </row>
        <row r="942">
          <cell r="B942" t="str">
            <v>080307</v>
          </cell>
          <cell r="C942">
            <v>16</v>
          </cell>
          <cell r="D942">
            <v>9</v>
          </cell>
          <cell r="E942">
            <v>80</v>
          </cell>
          <cell r="F942">
            <v>25</v>
          </cell>
          <cell r="G942">
            <v>294</v>
          </cell>
          <cell r="H942">
            <v>424</v>
          </cell>
          <cell r="I942">
            <v>424</v>
          </cell>
        </row>
        <row r="943">
          <cell r="B943" t="str">
            <v>080308</v>
          </cell>
          <cell r="C943">
            <v>19</v>
          </cell>
          <cell r="D943">
            <v>18</v>
          </cell>
          <cell r="E943">
            <v>113</v>
          </cell>
          <cell r="F943">
            <v>29</v>
          </cell>
          <cell r="G943">
            <v>347</v>
          </cell>
          <cell r="H943">
            <v>526</v>
          </cell>
          <cell r="I943">
            <v>526</v>
          </cell>
        </row>
        <row r="944">
          <cell r="B944" t="str">
            <v>080309</v>
          </cell>
          <cell r="C944">
            <v>108</v>
          </cell>
          <cell r="D944">
            <v>96</v>
          </cell>
          <cell r="E944">
            <v>137</v>
          </cell>
          <cell r="F944">
            <v>32</v>
          </cell>
          <cell r="G944">
            <v>401</v>
          </cell>
          <cell r="H944">
            <v>774</v>
          </cell>
          <cell r="I944">
            <v>774</v>
          </cell>
        </row>
        <row r="945">
          <cell r="B945" t="str">
            <v>080401</v>
          </cell>
          <cell r="C945">
            <v>55</v>
          </cell>
          <cell r="D945">
            <v>108</v>
          </cell>
          <cell r="E945">
            <v>505</v>
          </cell>
          <cell r="F945">
            <v>346</v>
          </cell>
          <cell r="G945">
            <v>3891</v>
          </cell>
          <cell r="H945">
            <v>4905</v>
          </cell>
          <cell r="I945">
            <v>4905</v>
          </cell>
        </row>
        <row r="946">
          <cell r="B946" t="str">
            <v>080402</v>
          </cell>
          <cell r="C946">
            <v>67</v>
          </cell>
          <cell r="D946">
            <v>56</v>
          </cell>
          <cell r="E946">
            <v>200</v>
          </cell>
          <cell r="F946">
            <v>148</v>
          </cell>
          <cell r="G946">
            <v>449</v>
          </cell>
          <cell r="H946">
            <v>920</v>
          </cell>
          <cell r="I946">
            <v>920</v>
          </cell>
        </row>
        <row r="947">
          <cell r="B947" t="str">
            <v>080403</v>
          </cell>
          <cell r="C947">
            <v>40</v>
          </cell>
          <cell r="D947">
            <v>27</v>
          </cell>
          <cell r="E947">
            <v>68</v>
          </cell>
          <cell r="F947">
            <v>15</v>
          </cell>
          <cell r="G947">
            <v>793</v>
          </cell>
          <cell r="H947">
            <v>943</v>
          </cell>
          <cell r="I947">
            <v>943</v>
          </cell>
        </row>
        <row r="948">
          <cell r="B948" t="str">
            <v>080404</v>
          </cell>
          <cell r="C948">
            <v>4</v>
          </cell>
          <cell r="D948">
            <v>8</v>
          </cell>
          <cell r="E948">
            <v>24</v>
          </cell>
          <cell r="F948">
            <v>10</v>
          </cell>
          <cell r="G948">
            <v>1121</v>
          </cell>
          <cell r="H948">
            <v>1167</v>
          </cell>
          <cell r="I948">
            <v>1167</v>
          </cell>
        </row>
        <row r="949">
          <cell r="B949" t="str">
            <v>080405</v>
          </cell>
          <cell r="C949">
            <v>189</v>
          </cell>
          <cell r="D949">
            <v>320</v>
          </cell>
          <cell r="E949">
            <v>498</v>
          </cell>
          <cell r="F949">
            <v>84</v>
          </cell>
          <cell r="G949">
            <v>1011</v>
          </cell>
          <cell r="H949">
            <v>2102</v>
          </cell>
          <cell r="I949">
            <v>2102</v>
          </cell>
        </row>
        <row r="950">
          <cell r="B950" t="str">
            <v>080406</v>
          </cell>
          <cell r="C950">
            <v>76</v>
          </cell>
          <cell r="D950">
            <v>119</v>
          </cell>
          <cell r="E950">
            <v>139</v>
          </cell>
          <cell r="F950">
            <v>69</v>
          </cell>
          <cell r="G950">
            <v>837</v>
          </cell>
          <cell r="H950">
            <v>1240</v>
          </cell>
          <cell r="I950">
            <v>1240</v>
          </cell>
        </row>
        <row r="951">
          <cell r="B951" t="str">
            <v>080407</v>
          </cell>
          <cell r="C951">
            <v>126</v>
          </cell>
          <cell r="D951">
            <v>19</v>
          </cell>
          <cell r="E951">
            <v>274</v>
          </cell>
          <cell r="F951">
            <v>12</v>
          </cell>
          <cell r="G951">
            <v>76</v>
          </cell>
          <cell r="H951">
            <v>507</v>
          </cell>
          <cell r="I951">
            <v>507</v>
          </cell>
        </row>
        <row r="952">
          <cell r="B952" t="str">
            <v>080408</v>
          </cell>
          <cell r="C952">
            <v>11</v>
          </cell>
          <cell r="D952">
            <v>18</v>
          </cell>
          <cell r="E952">
            <v>42</v>
          </cell>
          <cell r="F952">
            <v>48</v>
          </cell>
          <cell r="G952">
            <v>1221</v>
          </cell>
          <cell r="H952">
            <v>1340</v>
          </cell>
          <cell r="I952">
            <v>1340</v>
          </cell>
        </row>
        <row r="953">
          <cell r="B953" t="str">
            <v>080501</v>
          </cell>
          <cell r="C953">
            <v>787</v>
          </cell>
          <cell r="D953">
            <v>68</v>
          </cell>
          <cell r="E953">
            <v>56</v>
          </cell>
          <cell r="F953">
            <v>19</v>
          </cell>
          <cell r="G953">
            <v>330</v>
          </cell>
          <cell r="H953">
            <v>1260</v>
          </cell>
          <cell r="I953">
            <v>1260</v>
          </cell>
        </row>
        <row r="954">
          <cell r="B954" t="str">
            <v>080502</v>
          </cell>
          <cell r="C954">
            <v>55</v>
          </cell>
          <cell r="D954">
            <v>32</v>
          </cell>
          <cell r="E954">
            <v>169</v>
          </cell>
          <cell r="F954">
            <v>15</v>
          </cell>
          <cell r="G954">
            <v>534</v>
          </cell>
          <cell r="H954">
            <v>805</v>
          </cell>
          <cell r="I954">
            <v>805</v>
          </cell>
        </row>
        <row r="955">
          <cell r="B955" t="str">
            <v>080503</v>
          </cell>
          <cell r="C955">
            <v>20</v>
          </cell>
          <cell r="D955">
            <v>51</v>
          </cell>
          <cell r="E955">
            <v>91</v>
          </cell>
          <cell r="F955">
            <v>8</v>
          </cell>
          <cell r="G955">
            <v>661</v>
          </cell>
          <cell r="H955">
            <v>831</v>
          </cell>
          <cell r="I955">
            <v>831</v>
          </cell>
        </row>
        <row r="956">
          <cell r="B956" t="str">
            <v>080504</v>
          </cell>
          <cell r="C956">
            <v>1</v>
          </cell>
          <cell r="D956">
            <v>1</v>
          </cell>
          <cell r="E956">
            <v>5</v>
          </cell>
          <cell r="F956">
            <v>2</v>
          </cell>
          <cell r="G956">
            <v>446</v>
          </cell>
          <cell r="H956">
            <v>455</v>
          </cell>
          <cell r="I956">
            <v>455</v>
          </cell>
        </row>
        <row r="957">
          <cell r="B957" t="str">
            <v>080505</v>
          </cell>
          <cell r="C957">
            <v>19</v>
          </cell>
          <cell r="D957">
            <v>33</v>
          </cell>
          <cell r="E957">
            <v>75</v>
          </cell>
          <cell r="F957">
            <v>13</v>
          </cell>
          <cell r="G957">
            <v>993</v>
          </cell>
          <cell r="H957">
            <v>1133</v>
          </cell>
          <cell r="I957">
            <v>1133</v>
          </cell>
        </row>
        <row r="958">
          <cell r="B958" t="str">
            <v>080506</v>
          </cell>
          <cell r="C958">
            <v>61</v>
          </cell>
          <cell r="D958">
            <v>107</v>
          </cell>
          <cell r="E958">
            <v>7</v>
          </cell>
          <cell r="F958">
            <v>5</v>
          </cell>
          <cell r="G958">
            <v>314</v>
          </cell>
          <cell r="H958">
            <v>494</v>
          </cell>
          <cell r="I958">
            <v>494</v>
          </cell>
        </row>
        <row r="959">
          <cell r="B959" t="str">
            <v>080507</v>
          </cell>
          <cell r="C959">
            <v>115</v>
          </cell>
          <cell r="D959">
            <v>28</v>
          </cell>
          <cell r="E959">
            <v>9</v>
          </cell>
          <cell r="F959">
            <v>0</v>
          </cell>
          <cell r="G959">
            <v>32</v>
          </cell>
          <cell r="H959">
            <v>184</v>
          </cell>
          <cell r="I959">
            <v>184</v>
          </cell>
        </row>
        <row r="960">
          <cell r="B960" t="str">
            <v>080508</v>
          </cell>
          <cell r="C960">
            <v>18</v>
          </cell>
          <cell r="D960">
            <v>23</v>
          </cell>
          <cell r="E960">
            <v>114</v>
          </cell>
          <cell r="F960">
            <v>23</v>
          </cell>
          <cell r="G960">
            <v>425</v>
          </cell>
          <cell r="H960">
            <v>603</v>
          </cell>
          <cell r="I960">
            <v>603</v>
          </cell>
        </row>
        <row r="961">
          <cell r="B961" t="str">
            <v>080601</v>
          </cell>
          <cell r="C961">
            <v>246</v>
          </cell>
          <cell r="D961">
            <v>199</v>
          </cell>
          <cell r="E961">
            <v>777</v>
          </cell>
          <cell r="F961">
            <v>442</v>
          </cell>
          <cell r="G961">
            <v>11274</v>
          </cell>
          <cell r="H961">
            <v>12938</v>
          </cell>
          <cell r="I961">
            <v>12938</v>
          </cell>
        </row>
        <row r="962">
          <cell r="B962" t="str">
            <v>080602</v>
          </cell>
          <cell r="C962">
            <v>5</v>
          </cell>
          <cell r="D962">
            <v>8</v>
          </cell>
          <cell r="E962">
            <v>43</v>
          </cell>
          <cell r="F962">
            <v>15</v>
          </cell>
          <cell r="G962">
            <v>1016</v>
          </cell>
          <cell r="H962">
            <v>1087</v>
          </cell>
          <cell r="I962">
            <v>1087</v>
          </cell>
        </row>
        <row r="963">
          <cell r="B963" t="str">
            <v>080603</v>
          </cell>
          <cell r="C963">
            <v>8</v>
          </cell>
          <cell r="D963">
            <v>14</v>
          </cell>
          <cell r="E963">
            <v>66</v>
          </cell>
          <cell r="F963">
            <v>29</v>
          </cell>
          <cell r="G963">
            <v>1003</v>
          </cell>
          <cell r="H963">
            <v>1120</v>
          </cell>
          <cell r="I963">
            <v>1120</v>
          </cell>
        </row>
        <row r="964">
          <cell r="B964" t="str">
            <v>080604</v>
          </cell>
          <cell r="C964">
            <v>76</v>
          </cell>
          <cell r="D964">
            <v>87</v>
          </cell>
          <cell r="E964">
            <v>223</v>
          </cell>
          <cell r="F964">
            <v>97</v>
          </cell>
          <cell r="G964">
            <v>1815</v>
          </cell>
          <cell r="H964">
            <v>2298</v>
          </cell>
          <cell r="I964">
            <v>2298</v>
          </cell>
        </row>
        <row r="965">
          <cell r="B965" t="str">
            <v>080605</v>
          </cell>
          <cell r="C965">
            <v>14</v>
          </cell>
          <cell r="D965">
            <v>6</v>
          </cell>
          <cell r="E965">
            <v>81</v>
          </cell>
          <cell r="F965">
            <v>7</v>
          </cell>
          <cell r="G965">
            <v>1494</v>
          </cell>
          <cell r="H965">
            <v>1602</v>
          </cell>
          <cell r="I965">
            <v>1602</v>
          </cell>
        </row>
        <row r="966">
          <cell r="B966" t="str">
            <v>080606</v>
          </cell>
          <cell r="C966">
            <v>32</v>
          </cell>
          <cell r="D966">
            <v>77</v>
          </cell>
          <cell r="E966">
            <v>97</v>
          </cell>
          <cell r="F966">
            <v>14</v>
          </cell>
          <cell r="G966">
            <v>894</v>
          </cell>
          <cell r="H966">
            <v>1114</v>
          </cell>
          <cell r="I966">
            <v>1114</v>
          </cell>
        </row>
        <row r="967">
          <cell r="B967" t="str">
            <v>080607</v>
          </cell>
          <cell r="C967">
            <v>30</v>
          </cell>
          <cell r="D967">
            <v>29</v>
          </cell>
          <cell r="E967">
            <v>52</v>
          </cell>
          <cell r="F967">
            <v>24</v>
          </cell>
          <cell r="G967">
            <v>664</v>
          </cell>
          <cell r="H967">
            <v>799</v>
          </cell>
          <cell r="I967">
            <v>799</v>
          </cell>
        </row>
        <row r="968">
          <cell r="B968" t="str">
            <v>080608</v>
          </cell>
          <cell r="C968">
            <v>26</v>
          </cell>
          <cell r="D968">
            <v>66</v>
          </cell>
          <cell r="E968">
            <v>291</v>
          </cell>
          <cell r="F968">
            <v>91</v>
          </cell>
          <cell r="G968">
            <v>780</v>
          </cell>
          <cell r="H968">
            <v>1254</v>
          </cell>
          <cell r="I968">
            <v>1254</v>
          </cell>
        </row>
        <row r="969">
          <cell r="B969" t="str">
            <v>080701</v>
          </cell>
          <cell r="C969">
            <v>418</v>
          </cell>
          <cell r="D969">
            <v>307</v>
          </cell>
          <cell r="E969">
            <v>390</v>
          </cell>
          <cell r="F969">
            <v>97</v>
          </cell>
          <cell r="G969">
            <v>2513</v>
          </cell>
          <cell r="H969">
            <v>3725</v>
          </cell>
          <cell r="I969">
            <v>3725</v>
          </cell>
        </row>
        <row r="970">
          <cell r="B970" t="str">
            <v>080702</v>
          </cell>
          <cell r="C970">
            <v>2</v>
          </cell>
          <cell r="D970">
            <v>3</v>
          </cell>
          <cell r="E970">
            <v>51</v>
          </cell>
          <cell r="F970">
            <v>7</v>
          </cell>
          <cell r="G970">
            <v>981</v>
          </cell>
          <cell r="H970">
            <v>1044</v>
          </cell>
          <cell r="I970">
            <v>1044</v>
          </cell>
        </row>
        <row r="971">
          <cell r="B971" t="str">
            <v>080703</v>
          </cell>
          <cell r="C971">
            <v>88</v>
          </cell>
          <cell r="D971">
            <v>120</v>
          </cell>
          <cell r="E971">
            <v>198</v>
          </cell>
          <cell r="F971">
            <v>11</v>
          </cell>
          <cell r="G971">
            <v>484</v>
          </cell>
          <cell r="H971">
            <v>901</v>
          </cell>
          <cell r="I971">
            <v>901</v>
          </cell>
        </row>
        <row r="972">
          <cell r="B972" t="str">
            <v>080704</v>
          </cell>
          <cell r="C972">
            <v>34</v>
          </cell>
          <cell r="D972">
            <v>44</v>
          </cell>
          <cell r="E972">
            <v>153</v>
          </cell>
          <cell r="F972">
            <v>45</v>
          </cell>
          <cell r="G972">
            <v>1257</v>
          </cell>
          <cell r="H972">
            <v>1533</v>
          </cell>
          <cell r="I972">
            <v>1533</v>
          </cell>
        </row>
        <row r="973">
          <cell r="B973" t="str">
            <v>080705</v>
          </cell>
          <cell r="C973">
            <v>223</v>
          </cell>
          <cell r="D973">
            <v>210</v>
          </cell>
          <cell r="E973">
            <v>72</v>
          </cell>
          <cell r="F973">
            <v>12</v>
          </cell>
          <cell r="G973">
            <v>481</v>
          </cell>
          <cell r="H973">
            <v>998</v>
          </cell>
          <cell r="I973">
            <v>998</v>
          </cell>
        </row>
        <row r="974">
          <cell r="B974" t="str">
            <v>080706</v>
          </cell>
          <cell r="C974">
            <v>13</v>
          </cell>
          <cell r="D974">
            <v>11</v>
          </cell>
          <cell r="E974">
            <v>30</v>
          </cell>
          <cell r="F974">
            <v>26</v>
          </cell>
          <cell r="G974">
            <v>880</v>
          </cell>
          <cell r="H974">
            <v>960</v>
          </cell>
          <cell r="I974">
            <v>960</v>
          </cell>
        </row>
        <row r="975">
          <cell r="B975" t="str">
            <v>080707</v>
          </cell>
          <cell r="C975">
            <v>4</v>
          </cell>
          <cell r="D975">
            <v>8</v>
          </cell>
          <cell r="E975">
            <v>36</v>
          </cell>
          <cell r="F975">
            <v>12</v>
          </cell>
          <cell r="G975">
            <v>600</v>
          </cell>
          <cell r="H975">
            <v>660</v>
          </cell>
          <cell r="I975">
            <v>660</v>
          </cell>
        </row>
        <row r="976">
          <cell r="B976" t="str">
            <v>080708</v>
          </cell>
          <cell r="C976">
            <v>173</v>
          </cell>
          <cell r="D976">
            <v>97</v>
          </cell>
          <cell r="E976">
            <v>119</v>
          </cell>
          <cell r="F976">
            <v>21</v>
          </cell>
          <cell r="G976">
            <v>848</v>
          </cell>
          <cell r="H976">
            <v>1258</v>
          </cell>
          <cell r="I976">
            <v>1258</v>
          </cell>
        </row>
        <row r="977">
          <cell r="B977" t="str">
            <v>080801</v>
          </cell>
          <cell r="C977">
            <v>3792</v>
          </cell>
          <cell r="D977">
            <v>2308</v>
          </cell>
          <cell r="E977">
            <v>556</v>
          </cell>
          <cell r="F977">
            <v>36</v>
          </cell>
          <cell r="G977">
            <v>470</v>
          </cell>
          <cell r="H977">
            <v>7162</v>
          </cell>
          <cell r="I977">
            <v>7162</v>
          </cell>
        </row>
        <row r="978">
          <cell r="B978" t="str">
            <v>080802</v>
          </cell>
          <cell r="C978">
            <v>8</v>
          </cell>
          <cell r="D978">
            <v>14</v>
          </cell>
          <cell r="E978">
            <v>40</v>
          </cell>
          <cell r="F978">
            <v>1</v>
          </cell>
          <cell r="G978">
            <v>81</v>
          </cell>
          <cell r="H978">
            <v>144</v>
          </cell>
          <cell r="I978">
            <v>144</v>
          </cell>
        </row>
        <row r="979">
          <cell r="B979" t="str">
            <v>080803</v>
          </cell>
          <cell r="C979">
            <v>112</v>
          </cell>
          <cell r="D979">
            <v>114</v>
          </cell>
          <cell r="E979">
            <v>174</v>
          </cell>
          <cell r="F979">
            <v>18</v>
          </cell>
          <cell r="G979">
            <v>1080</v>
          </cell>
          <cell r="H979">
            <v>1498</v>
          </cell>
          <cell r="I979">
            <v>1498</v>
          </cell>
        </row>
        <row r="980">
          <cell r="B980" t="str">
            <v>080804</v>
          </cell>
          <cell r="C980">
            <v>18</v>
          </cell>
          <cell r="D980">
            <v>4</v>
          </cell>
          <cell r="E980">
            <v>1</v>
          </cell>
          <cell r="F980">
            <v>0</v>
          </cell>
          <cell r="G980">
            <v>2</v>
          </cell>
          <cell r="H980">
            <v>25</v>
          </cell>
          <cell r="I980">
            <v>25</v>
          </cell>
        </row>
        <row r="981">
          <cell r="B981" t="str">
            <v>080805</v>
          </cell>
          <cell r="C981">
            <v>24</v>
          </cell>
          <cell r="D981">
            <v>55</v>
          </cell>
          <cell r="E981">
            <v>74</v>
          </cell>
          <cell r="F981">
            <v>18</v>
          </cell>
          <cell r="G981">
            <v>554</v>
          </cell>
          <cell r="H981">
            <v>725</v>
          </cell>
          <cell r="I981">
            <v>725</v>
          </cell>
        </row>
        <row r="982">
          <cell r="B982" t="str">
            <v>080806</v>
          </cell>
          <cell r="C982">
            <v>60</v>
          </cell>
          <cell r="D982">
            <v>47</v>
          </cell>
          <cell r="E982">
            <v>14</v>
          </cell>
          <cell r="F982">
            <v>1</v>
          </cell>
          <cell r="G982">
            <v>149</v>
          </cell>
          <cell r="H982">
            <v>271</v>
          </cell>
          <cell r="I982">
            <v>271</v>
          </cell>
        </row>
        <row r="983">
          <cell r="B983" t="str">
            <v>080807</v>
          </cell>
          <cell r="C983">
            <v>10</v>
          </cell>
          <cell r="D983">
            <v>20</v>
          </cell>
          <cell r="E983">
            <v>2</v>
          </cell>
          <cell r="F983">
            <v>4</v>
          </cell>
          <cell r="G983">
            <v>192</v>
          </cell>
          <cell r="H983">
            <v>228</v>
          </cell>
          <cell r="I983">
            <v>228</v>
          </cell>
        </row>
        <row r="984">
          <cell r="B984" t="str">
            <v>080808</v>
          </cell>
          <cell r="C984">
            <v>10</v>
          </cell>
          <cell r="D984">
            <v>32</v>
          </cell>
          <cell r="E984">
            <v>32</v>
          </cell>
          <cell r="F984">
            <v>9</v>
          </cell>
          <cell r="G984">
            <v>260</v>
          </cell>
          <cell r="H984">
            <v>343</v>
          </cell>
          <cell r="I984">
            <v>343</v>
          </cell>
        </row>
        <row r="985">
          <cell r="B985" t="str">
            <v>080901</v>
          </cell>
          <cell r="C985">
            <v>179</v>
          </cell>
          <cell r="D985">
            <v>135</v>
          </cell>
          <cell r="E985">
            <v>151</v>
          </cell>
          <cell r="F985">
            <v>164</v>
          </cell>
          <cell r="G985">
            <v>4308</v>
          </cell>
          <cell r="H985">
            <v>4937</v>
          </cell>
          <cell r="I985">
            <v>4937</v>
          </cell>
        </row>
        <row r="986">
          <cell r="B986" t="str">
            <v>080902</v>
          </cell>
          <cell r="C986">
            <v>56</v>
          </cell>
          <cell r="D986">
            <v>70</v>
          </cell>
          <cell r="E986">
            <v>180</v>
          </cell>
          <cell r="F986">
            <v>26</v>
          </cell>
          <cell r="G986">
            <v>2509</v>
          </cell>
          <cell r="H986">
            <v>2841</v>
          </cell>
          <cell r="I986">
            <v>2841</v>
          </cell>
        </row>
        <row r="987">
          <cell r="B987" t="str">
            <v>080903</v>
          </cell>
          <cell r="C987">
            <v>6</v>
          </cell>
          <cell r="D987">
            <v>52</v>
          </cell>
          <cell r="E987">
            <v>30</v>
          </cell>
          <cell r="F987">
            <v>37</v>
          </cell>
          <cell r="G987">
            <v>1133</v>
          </cell>
          <cell r="H987">
            <v>1258</v>
          </cell>
          <cell r="I987">
            <v>1258</v>
          </cell>
        </row>
        <row r="988">
          <cell r="B988" t="str">
            <v>080904</v>
          </cell>
          <cell r="C988">
            <v>1</v>
          </cell>
          <cell r="D988">
            <v>3</v>
          </cell>
          <cell r="E988">
            <v>11</v>
          </cell>
          <cell r="F988">
            <v>22</v>
          </cell>
          <cell r="G988">
            <v>791</v>
          </cell>
          <cell r="H988">
            <v>828</v>
          </cell>
          <cell r="I988">
            <v>828</v>
          </cell>
        </row>
        <row r="989">
          <cell r="B989" t="str">
            <v>080905</v>
          </cell>
          <cell r="C989">
            <v>0</v>
          </cell>
          <cell r="D989">
            <v>27</v>
          </cell>
          <cell r="E989">
            <v>2</v>
          </cell>
          <cell r="F989">
            <v>6</v>
          </cell>
          <cell r="G989">
            <v>488</v>
          </cell>
          <cell r="H989">
            <v>523</v>
          </cell>
          <cell r="I989">
            <v>523</v>
          </cell>
        </row>
        <row r="990">
          <cell r="B990" t="str">
            <v>080906</v>
          </cell>
          <cell r="C990">
            <v>16</v>
          </cell>
          <cell r="D990">
            <v>68</v>
          </cell>
          <cell r="E990">
            <v>98</v>
          </cell>
          <cell r="F990">
            <v>29</v>
          </cell>
          <cell r="G990">
            <v>2342</v>
          </cell>
          <cell r="H990">
            <v>2553</v>
          </cell>
          <cell r="I990">
            <v>2553</v>
          </cell>
        </row>
        <row r="991">
          <cell r="B991" t="str">
            <v>080907</v>
          </cell>
          <cell r="C991">
            <v>31</v>
          </cell>
          <cell r="D991">
            <v>59</v>
          </cell>
          <cell r="E991">
            <v>287</v>
          </cell>
          <cell r="F991">
            <v>494</v>
          </cell>
          <cell r="G991">
            <v>2628</v>
          </cell>
          <cell r="H991">
            <v>3499</v>
          </cell>
          <cell r="I991">
            <v>3499</v>
          </cell>
        </row>
        <row r="992">
          <cell r="B992" t="str">
            <v>080908</v>
          </cell>
          <cell r="C992">
            <v>7</v>
          </cell>
          <cell r="D992">
            <v>4</v>
          </cell>
          <cell r="E992">
            <v>12</v>
          </cell>
          <cell r="F992">
            <v>33</v>
          </cell>
          <cell r="G992">
            <v>1635</v>
          </cell>
          <cell r="H992">
            <v>1691</v>
          </cell>
          <cell r="I992">
            <v>1691</v>
          </cell>
        </row>
        <row r="993">
          <cell r="B993" t="str">
            <v>080909</v>
          </cell>
          <cell r="C993">
            <v>13</v>
          </cell>
          <cell r="D993">
            <v>13</v>
          </cell>
          <cell r="E993">
            <v>50</v>
          </cell>
          <cell r="F993">
            <v>14</v>
          </cell>
          <cell r="G993">
            <v>1724</v>
          </cell>
          <cell r="H993">
            <v>1814</v>
          </cell>
          <cell r="I993">
            <v>1814</v>
          </cell>
        </row>
        <row r="994">
          <cell r="B994" t="str">
            <v>080910</v>
          </cell>
          <cell r="C994">
            <v>45</v>
          </cell>
          <cell r="D994">
            <v>118</v>
          </cell>
          <cell r="E994">
            <v>253</v>
          </cell>
          <cell r="F994">
            <v>191</v>
          </cell>
          <cell r="G994">
            <v>4583</v>
          </cell>
          <cell r="H994">
            <v>5190</v>
          </cell>
          <cell r="I994">
            <v>5190</v>
          </cell>
        </row>
        <row r="995">
          <cell r="B995" t="str">
            <v>080911</v>
          </cell>
          <cell r="C995">
            <v>60</v>
          </cell>
          <cell r="D995">
            <v>294</v>
          </cell>
          <cell r="E995">
            <v>85</v>
          </cell>
          <cell r="F995">
            <v>24</v>
          </cell>
          <cell r="G995">
            <v>427</v>
          </cell>
          <cell r="H995">
            <v>890</v>
          </cell>
          <cell r="I995">
            <v>890</v>
          </cell>
        </row>
        <row r="996">
          <cell r="B996" t="str">
            <v>080912</v>
          </cell>
          <cell r="C996">
            <v>0</v>
          </cell>
          <cell r="D996">
            <v>0</v>
          </cell>
          <cell r="E996">
            <v>10</v>
          </cell>
          <cell r="F996">
            <v>0</v>
          </cell>
          <cell r="G996">
            <v>339</v>
          </cell>
          <cell r="H996">
            <v>349</v>
          </cell>
          <cell r="I996">
            <v>349</v>
          </cell>
        </row>
        <row r="997">
          <cell r="B997" t="str">
            <v>080913</v>
          </cell>
          <cell r="C997">
            <v>0</v>
          </cell>
          <cell r="D997">
            <v>6</v>
          </cell>
          <cell r="E997">
            <v>28</v>
          </cell>
          <cell r="F997">
            <v>7</v>
          </cell>
          <cell r="G997">
            <v>219</v>
          </cell>
          <cell r="H997">
            <v>260</v>
          </cell>
          <cell r="I997">
            <v>260</v>
          </cell>
        </row>
        <row r="998">
          <cell r="B998" t="str">
            <v>080914</v>
          </cell>
          <cell r="C998">
            <v>22</v>
          </cell>
          <cell r="D998">
            <v>61</v>
          </cell>
          <cell r="E998">
            <v>45</v>
          </cell>
          <cell r="F998">
            <v>1</v>
          </cell>
          <cell r="G998">
            <v>297</v>
          </cell>
          <cell r="H998">
            <v>426</v>
          </cell>
          <cell r="I998">
            <v>426</v>
          </cell>
        </row>
        <row r="999">
          <cell r="B999" t="str">
            <v>081001</v>
          </cell>
          <cell r="C999">
            <v>6</v>
          </cell>
          <cell r="D999">
            <v>3</v>
          </cell>
          <cell r="E999">
            <v>9</v>
          </cell>
          <cell r="F999">
            <v>2</v>
          </cell>
          <cell r="G999">
            <v>828</v>
          </cell>
          <cell r="H999">
            <v>848</v>
          </cell>
          <cell r="I999">
            <v>848</v>
          </cell>
        </row>
        <row r="1000">
          <cell r="B1000" t="str">
            <v>081002</v>
          </cell>
          <cell r="C1000">
            <v>20</v>
          </cell>
          <cell r="D1000">
            <v>25</v>
          </cell>
          <cell r="E1000">
            <v>95</v>
          </cell>
          <cell r="F1000">
            <v>171</v>
          </cell>
          <cell r="G1000">
            <v>457</v>
          </cell>
          <cell r="H1000">
            <v>768</v>
          </cell>
          <cell r="I1000">
            <v>768</v>
          </cell>
        </row>
        <row r="1001">
          <cell r="B1001" t="str">
            <v>081003</v>
          </cell>
          <cell r="C1001">
            <v>10</v>
          </cell>
          <cell r="D1001">
            <v>51</v>
          </cell>
          <cell r="E1001">
            <v>354</v>
          </cell>
          <cell r="F1001">
            <v>20</v>
          </cell>
          <cell r="G1001">
            <v>254</v>
          </cell>
          <cell r="H1001">
            <v>689</v>
          </cell>
          <cell r="I1001">
            <v>689</v>
          </cell>
        </row>
        <row r="1002">
          <cell r="B1002" t="str">
            <v>081004</v>
          </cell>
          <cell r="C1002">
            <v>32</v>
          </cell>
          <cell r="D1002">
            <v>42</v>
          </cell>
          <cell r="E1002">
            <v>46</v>
          </cell>
          <cell r="F1002">
            <v>22</v>
          </cell>
          <cell r="G1002">
            <v>73</v>
          </cell>
          <cell r="H1002">
            <v>215</v>
          </cell>
          <cell r="I1002">
            <v>215</v>
          </cell>
        </row>
        <row r="1003">
          <cell r="B1003" t="str">
            <v>081005</v>
          </cell>
          <cell r="C1003">
            <v>34</v>
          </cell>
          <cell r="D1003">
            <v>60</v>
          </cell>
          <cell r="E1003">
            <v>149</v>
          </cell>
          <cell r="F1003">
            <v>19</v>
          </cell>
          <cell r="G1003">
            <v>918</v>
          </cell>
          <cell r="H1003">
            <v>1180</v>
          </cell>
          <cell r="I1003">
            <v>1180</v>
          </cell>
        </row>
        <row r="1004">
          <cell r="B1004" t="str">
            <v>081006</v>
          </cell>
          <cell r="C1004">
            <v>42</v>
          </cell>
          <cell r="D1004">
            <v>27</v>
          </cell>
          <cell r="E1004">
            <v>33</v>
          </cell>
          <cell r="F1004">
            <v>23</v>
          </cell>
          <cell r="G1004">
            <v>868</v>
          </cell>
          <cell r="H1004">
            <v>993</v>
          </cell>
          <cell r="I1004">
            <v>993</v>
          </cell>
        </row>
        <row r="1005">
          <cell r="B1005" t="str">
            <v>081007</v>
          </cell>
          <cell r="C1005">
            <v>7</v>
          </cell>
          <cell r="D1005">
            <v>9</v>
          </cell>
          <cell r="E1005">
            <v>28</v>
          </cell>
          <cell r="F1005">
            <v>22</v>
          </cell>
          <cell r="G1005">
            <v>437</v>
          </cell>
          <cell r="H1005">
            <v>503</v>
          </cell>
          <cell r="I1005">
            <v>503</v>
          </cell>
        </row>
        <row r="1006">
          <cell r="B1006" t="str">
            <v>081008</v>
          </cell>
          <cell r="C1006">
            <v>3</v>
          </cell>
          <cell r="D1006">
            <v>3</v>
          </cell>
          <cell r="E1006">
            <v>0</v>
          </cell>
          <cell r="F1006">
            <v>4</v>
          </cell>
          <cell r="G1006">
            <v>304</v>
          </cell>
          <cell r="H1006">
            <v>314</v>
          </cell>
          <cell r="I1006">
            <v>314</v>
          </cell>
        </row>
        <row r="1007">
          <cell r="B1007" t="str">
            <v>081009</v>
          </cell>
          <cell r="C1007">
            <v>3</v>
          </cell>
          <cell r="D1007">
            <v>0</v>
          </cell>
          <cell r="E1007">
            <v>1</v>
          </cell>
          <cell r="F1007">
            <v>0</v>
          </cell>
          <cell r="G1007">
            <v>552</v>
          </cell>
          <cell r="H1007">
            <v>556</v>
          </cell>
          <cell r="I1007">
            <v>556</v>
          </cell>
        </row>
        <row r="1008">
          <cell r="B1008" t="str">
            <v>081101</v>
          </cell>
          <cell r="C1008">
            <v>139</v>
          </cell>
          <cell r="D1008">
            <v>63</v>
          </cell>
          <cell r="E1008">
            <v>250</v>
          </cell>
          <cell r="F1008">
            <v>86</v>
          </cell>
          <cell r="G1008">
            <v>1565</v>
          </cell>
          <cell r="H1008">
            <v>2103</v>
          </cell>
          <cell r="I1008">
            <v>2103</v>
          </cell>
        </row>
        <row r="1009">
          <cell r="B1009" t="str">
            <v>081102</v>
          </cell>
          <cell r="C1009">
            <v>116</v>
          </cell>
          <cell r="D1009">
            <v>11</v>
          </cell>
          <cell r="E1009">
            <v>50</v>
          </cell>
          <cell r="F1009">
            <v>3</v>
          </cell>
          <cell r="G1009">
            <v>276</v>
          </cell>
          <cell r="H1009">
            <v>456</v>
          </cell>
          <cell r="I1009">
            <v>456</v>
          </cell>
        </row>
        <row r="1010">
          <cell r="B1010" t="str">
            <v>081103</v>
          </cell>
          <cell r="C1010">
            <v>72</v>
          </cell>
          <cell r="D1010">
            <v>80</v>
          </cell>
          <cell r="E1010">
            <v>140</v>
          </cell>
          <cell r="F1010">
            <v>28</v>
          </cell>
          <cell r="G1010">
            <v>1064</v>
          </cell>
          <cell r="H1010">
            <v>1384</v>
          </cell>
          <cell r="I1010">
            <v>1384</v>
          </cell>
        </row>
        <row r="1011">
          <cell r="B1011" t="str">
            <v>081104</v>
          </cell>
          <cell r="C1011">
            <v>179</v>
          </cell>
          <cell r="D1011">
            <v>110</v>
          </cell>
          <cell r="E1011">
            <v>252</v>
          </cell>
          <cell r="F1011">
            <v>76</v>
          </cell>
          <cell r="G1011">
            <v>1193</v>
          </cell>
          <cell r="H1011">
            <v>1810</v>
          </cell>
          <cell r="I1011">
            <v>1810</v>
          </cell>
        </row>
        <row r="1012">
          <cell r="B1012" t="str">
            <v>081105</v>
          </cell>
          <cell r="C1012">
            <v>100</v>
          </cell>
          <cell r="D1012">
            <v>62</v>
          </cell>
          <cell r="E1012">
            <v>230</v>
          </cell>
          <cell r="F1012">
            <v>30</v>
          </cell>
          <cell r="G1012">
            <v>926</v>
          </cell>
          <cell r="H1012">
            <v>1348</v>
          </cell>
          <cell r="I1012">
            <v>1348</v>
          </cell>
        </row>
        <row r="1013">
          <cell r="B1013" t="str">
            <v>081106</v>
          </cell>
          <cell r="C1013">
            <v>5</v>
          </cell>
          <cell r="D1013">
            <v>0</v>
          </cell>
          <cell r="E1013">
            <v>1</v>
          </cell>
          <cell r="F1013">
            <v>0</v>
          </cell>
          <cell r="G1013">
            <v>74</v>
          </cell>
          <cell r="H1013">
            <v>80</v>
          </cell>
          <cell r="I1013">
            <v>80</v>
          </cell>
        </row>
        <row r="1014">
          <cell r="B1014" t="str">
            <v>081201</v>
          </cell>
          <cell r="C1014">
            <v>345</v>
          </cell>
          <cell r="D1014">
            <v>539</v>
          </cell>
          <cell r="E1014">
            <v>572</v>
          </cell>
          <cell r="F1014">
            <v>51</v>
          </cell>
          <cell r="G1014">
            <v>951</v>
          </cell>
          <cell r="H1014">
            <v>2458</v>
          </cell>
          <cell r="I1014">
            <v>2458</v>
          </cell>
        </row>
        <row r="1015">
          <cell r="B1015" t="str">
            <v>081202</v>
          </cell>
          <cell r="C1015">
            <v>115</v>
          </cell>
          <cell r="D1015">
            <v>30</v>
          </cell>
          <cell r="E1015">
            <v>63</v>
          </cell>
          <cell r="F1015">
            <v>35</v>
          </cell>
          <cell r="G1015">
            <v>949</v>
          </cell>
          <cell r="H1015">
            <v>1192</v>
          </cell>
          <cell r="I1015">
            <v>1192</v>
          </cell>
        </row>
        <row r="1016">
          <cell r="B1016" t="str">
            <v>081203</v>
          </cell>
          <cell r="C1016">
            <v>1</v>
          </cell>
          <cell r="D1016">
            <v>4</v>
          </cell>
          <cell r="E1016">
            <v>4</v>
          </cell>
          <cell r="F1016">
            <v>1</v>
          </cell>
          <cell r="G1016">
            <v>410</v>
          </cell>
          <cell r="H1016">
            <v>420</v>
          </cell>
          <cell r="I1016">
            <v>420</v>
          </cell>
        </row>
        <row r="1017">
          <cell r="B1017" t="str">
            <v>081204</v>
          </cell>
          <cell r="C1017">
            <v>18</v>
          </cell>
          <cell r="D1017">
            <v>10</v>
          </cell>
          <cell r="E1017">
            <v>22</v>
          </cell>
          <cell r="F1017">
            <v>2</v>
          </cell>
          <cell r="G1017">
            <v>486</v>
          </cell>
          <cell r="H1017">
            <v>538</v>
          </cell>
          <cell r="I1017">
            <v>538</v>
          </cell>
        </row>
        <row r="1018">
          <cell r="B1018" t="str">
            <v>081205</v>
          </cell>
          <cell r="C1018">
            <v>423</v>
          </cell>
          <cell r="D1018">
            <v>171</v>
          </cell>
          <cell r="E1018">
            <v>169</v>
          </cell>
          <cell r="F1018">
            <v>71</v>
          </cell>
          <cell r="G1018">
            <v>1633</v>
          </cell>
          <cell r="H1018">
            <v>2467</v>
          </cell>
          <cell r="I1018">
            <v>2467</v>
          </cell>
        </row>
        <row r="1019">
          <cell r="B1019" t="str">
            <v>081206</v>
          </cell>
          <cell r="C1019">
            <v>11</v>
          </cell>
          <cell r="D1019">
            <v>12</v>
          </cell>
          <cell r="E1019">
            <v>38</v>
          </cell>
          <cell r="F1019">
            <v>7</v>
          </cell>
          <cell r="G1019">
            <v>709</v>
          </cell>
          <cell r="H1019">
            <v>777</v>
          </cell>
          <cell r="I1019">
            <v>777</v>
          </cell>
        </row>
        <row r="1020">
          <cell r="B1020" t="str">
            <v>081207</v>
          </cell>
          <cell r="C1020">
            <v>66</v>
          </cell>
          <cell r="D1020">
            <v>111</v>
          </cell>
          <cell r="E1020">
            <v>249</v>
          </cell>
          <cell r="F1020">
            <v>72</v>
          </cell>
          <cell r="G1020">
            <v>515</v>
          </cell>
          <cell r="H1020">
            <v>1013</v>
          </cell>
          <cell r="I1020">
            <v>1013</v>
          </cell>
        </row>
        <row r="1021">
          <cell r="B1021" t="str">
            <v>081208</v>
          </cell>
          <cell r="C1021">
            <v>21</v>
          </cell>
          <cell r="D1021">
            <v>55</v>
          </cell>
          <cell r="E1021">
            <v>255</v>
          </cell>
          <cell r="F1021">
            <v>49</v>
          </cell>
          <cell r="G1021">
            <v>660</v>
          </cell>
          <cell r="H1021">
            <v>1040</v>
          </cell>
          <cell r="I1021">
            <v>1040</v>
          </cell>
        </row>
        <row r="1022">
          <cell r="B1022" t="str">
            <v>081209</v>
          </cell>
          <cell r="C1022">
            <v>3</v>
          </cell>
          <cell r="D1022">
            <v>12</v>
          </cell>
          <cell r="E1022">
            <v>26</v>
          </cell>
          <cell r="F1022">
            <v>1</v>
          </cell>
          <cell r="G1022">
            <v>577</v>
          </cell>
          <cell r="H1022">
            <v>619</v>
          </cell>
          <cell r="I1022">
            <v>619</v>
          </cell>
        </row>
        <row r="1023">
          <cell r="B1023" t="str">
            <v>081210</v>
          </cell>
          <cell r="C1023">
            <v>471</v>
          </cell>
          <cell r="D1023">
            <v>204</v>
          </cell>
          <cell r="E1023">
            <v>216</v>
          </cell>
          <cell r="F1023">
            <v>67</v>
          </cell>
          <cell r="G1023">
            <v>1954</v>
          </cell>
          <cell r="H1023">
            <v>2912</v>
          </cell>
          <cell r="I1023">
            <v>2912</v>
          </cell>
        </row>
        <row r="1024">
          <cell r="B1024" t="str">
            <v>081211</v>
          </cell>
          <cell r="C1024">
            <v>110</v>
          </cell>
          <cell r="D1024">
            <v>172</v>
          </cell>
          <cell r="E1024">
            <v>465</v>
          </cell>
          <cell r="F1024">
            <v>133</v>
          </cell>
          <cell r="G1024">
            <v>783</v>
          </cell>
          <cell r="H1024">
            <v>1663</v>
          </cell>
          <cell r="I1024">
            <v>1663</v>
          </cell>
        </row>
        <row r="1025">
          <cell r="B1025" t="str">
            <v>081212</v>
          </cell>
          <cell r="C1025">
            <v>23</v>
          </cell>
          <cell r="D1025">
            <v>65</v>
          </cell>
          <cell r="E1025">
            <v>75</v>
          </cell>
          <cell r="F1025">
            <v>61</v>
          </cell>
          <cell r="G1025">
            <v>2062</v>
          </cell>
          <cell r="H1025">
            <v>2286</v>
          </cell>
          <cell r="I1025">
            <v>2286</v>
          </cell>
        </row>
        <row r="1026">
          <cell r="B1026" t="str">
            <v>081301</v>
          </cell>
          <cell r="C1026">
            <v>57</v>
          </cell>
          <cell r="D1026">
            <v>119</v>
          </cell>
          <cell r="E1026">
            <v>738</v>
          </cell>
          <cell r="F1026">
            <v>656</v>
          </cell>
          <cell r="G1026">
            <v>2440</v>
          </cell>
          <cell r="H1026">
            <v>4010</v>
          </cell>
          <cell r="I1026">
            <v>4010</v>
          </cell>
        </row>
        <row r="1027">
          <cell r="B1027" t="str">
            <v>081302</v>
          </cell>
          <cell r="C1027">
            <v>231</v>
          </cell>
          <cell r="D1027">
            <v>140</v>
          </cell>
          <cell r="E1027">
            <v>189</v>
          </cell>
          <cell r="F1027">
            <v>41</v>
          </cell>
          <cell r="G1027">
            <v>989</v>
          </cell>
          <cell r="H1027">
            <v>1590</v>
          </cell>
          <cell r="I1027">
            <v>1590</v>
          </cell>
        </row>
        <row r="1028">
          <cell r="B1028" t="str">
            <v>081303</v>
          </cell>
          <cell r="C1028">
            <v>12</v>
          </cell>
          <cell r="D1028">
            <v>39</v>
          </cell>
          <cell r="E1028">
            <v>222</v>
          </cell>
          <cell r="F1028">
            <v>103</v>
          </cell>
          <cell r="G1028">
            <v>781</v>
          </cell>
          <cell r="H1028">
            <v>1157</v>
          </cell>
          <cell r="I1028">
            <v>1157</v>
          </cell>
        </row>
        <row r="1029">
          <cell r="B1029" t="str">
            <v>081304</v>
          </cell>
          <cell r="C1029">
            <v>1</v>
          </cell>
          <cell r="D1029">
            <v>3</v>
          </cell>
          <cell r="E1029">
            <v>15</v>
          </cell>
          <cell r="F1029">
            <v>19</v>
          </cell>
          <cell r="G1029">
            <v>833</v>
          </cell>
          <cell r="H1029">
            <v>871</v>
          </cell>
          <cell r="I1029">
            <v>871</v>
          </cell>
        </row>
        <row r="1030">
          <cell r="B1030" t="str">
            <v>081305</v>
          </cell>
          <cell r="C1030">
            <v>894</v>
          </cell>
          <cell r="D1030">
            <v>161</v>
          </cell>
          <cell r="E1030">
            <v>43</v>
          </cell>
          <cell r="F1030">
            <v>28</v>
          </cell>
          <cell r="G1030">
            <v>106</v>
          </cell>
          <cell r="H1030">
            <v>1232</v>
          </cell>
          <cell r="I1030">
            <v>1232</v>
          </cell>
        </row>
        <row r="1031">
          <cell r="B1031" t="str">
            <v>081306</v>
          </cell>
          <cell r="C1031">
            <v>11</v>
          </cell>
          <cell r="D1031">
            <v>37</v>
          </cell>
          <cell r="E1031">
            <v>82</v>
          </cell>
          <cell r="F1031">
            <v>98</v>
          </cell>
          <cell r="G1031">
            <v>1906</v>
          </cell>
          <cell r="H1031">
            <v>2134</v>
          </cell>
          <cell r="I1031">
            <v>2134</v>
          </cell>
        </row>
        <row r="1032">
          <cell r="B1032" t="str">
            <v>081307</v>
          </cell>
          <cell r="C1032">
            <v>3</v>
          </cell>
          <cell r="D1032">
            <v>5</v>
          </cell>
          <cell r="E1032">
            <v>15</v>
          </cell>
          <cell r="F1032">
            <v>11</v>
          </cell>
          <cell r="G1032">
            <v>679</v>
          </cell>
          <cell r="H1032">
            <v>713</v>
          </cell>
          <cell r="I1032">
            <v>713</v>
          </cell>
        </row>
        <row r="1033">
          <cell r="B1033" t="str">
            <v>090101</v>
          </cell>
          <cell r="C1033">
            <v>143</v>
          </cell>
          <cell r="D1033">
            <v>331</v>
          </cell>
          <cell r="E1033">
            <v>950</v>
          </cell>
          <cell r="F1033">
            <v>355</v>
          </cell>
          <cell r="G1033">
            <v>8565</v>
          </cell>
          <cell r="H1033">
            <v>10344</v>
          </cell>
          <cell r="I1033">
            <v>10344</v>
          </cell>
        </row>
        <row r="1034">
          <cell r="B1034" t="str">
            <v>090102</v>
          </cell>
          <cell r="C1034">
            <v>12</v>
          </cell>
          <cell r="D1034">
            <v>32</v>
          </cell>
          <cell r="E1034">
            <v>16</v>
          </cell>
          <cell r="F1034">
            <v>15</v>
          </cell>
          <cell r="G1034">
            <v>372</v>
          </cell>
          <cell r="H1034">
            <v>447</v>
          </cell>
          <cell r="I1034">
            <v>447</v>
          </cell>
        </row>
        <row r="1035">
          <cell r="B1035" t="str">
            <v>090103</v>
          </cell>
          <cell r="C1035">
            <v>187</v>
          </cell>
          <cell r="D1035">
            <v>160</v>
          </cell>
          <cell r="E1035">
            <v>231</v>
          </cell>
          <cell r="F1035">
            <v>57</v>
          </cell>
          <cell r="G1035">
            <v>3523</v>
          </cell>
          <cell r="H1035">
            <v>4158</v>
          </cell>
          <cell r="I1035">
            <v>4158</v>
          </cell>
        </row>
        <row r="1036">
          <cell r="B1036" t="str">
            <v>090104</v>
          </cell>
          <cell r="C1036">
            <v>0</v>
          </cell>
          <cell r="D1036">
            <v>1</v>
          </cell>
          <cell r="E1036">
            <v>3</v>
          </cell>
          <cell r="F1036">
            <v>1</v>
          </cell>
          <cell r="G1036">
            <v>331</v>
          </cell>
          <cell r="H1036">
            <v>336</v>
          </cell>
          <cell r="I1036">
            <v>336</v>
          </cell>
        </row>
        <row r="1037">
          <cell r="B1037" t="str">
            <v>090105</v>
          </cell>
          <cell r="C1037">
            <v>1</v>
          </cell>
          <cell r="D1037">
            <v>0</v>
          </cell>
          <cell r="E1037">
            <v>11</v>
          </cell>
          <cell r="F1037">
            <v>2</v>
          </cell>
          <cell r="G1037">
            <v>284</v>
          </cell>
          <cell r="H1037">
            <v>298</v>
          </cell>
          <cell r="I1037">
            <v>298</v>
          </cell>
        </row>
        <row r="1038">
          <cell r="B1038" t="str">
            <v>090106</v>
          </cell>
          <cell r="C1038">
            <v>14</v>
          </cell>
          <cell r="D1038">
            <v>16</v>
          </cell>
          <cell r="E1038">
            <v>22</v>
          </cell>
          <cell r="F1038">
            <v>1</v>
          </cell>
          <cell r="G1038">
            <v>229</v>
          </cell>
          <cell r="H1038">
            <v>282</v>
          </cell>
          <cell r="I1038">
            <v>282</v>
          </cell>
        </row>
        <row r="1039">
          <cell r="B1039" t="str">
            <v>090107</v>
          </cell>
          <cell r="C1039">
            <v>13</v>
          </cell>
          <cell r="D1039">
            <v>5</v>
          </cell>
          <cell r="E1039">
            <v>21</v>
          </cell>
          <cell r="F1039">
            <v>8</v>
          </cell>
          <cell r="G1039">
            <v>117</v>
          </cell>
          <cell r="H1039">
            <v>164</v>
          </cell>
          <cell r="I1039">
            <v>164</v>
          </cell>
        </row>
        <row r="1040">
          <cell r="B1040" t="str">
            <v>090108</v>
          </cell>
          <cell r="C1040">
            <v>2</v>
          </cell>
          <cell r="D1040">
            <v>3</v>
          </cell>
          <cell r="E1040">
            <v>2</v>
          </cell>
          <cell r="F1040">
            <v>0</v>
          </cell>
          <cell r="G1040">
            <v>98</v>
          </cell>
          <cell r="H1040">
            <v>105</v>
          </cell>
          <cell r="I1040">
            <v>105</v>
          </cell>
        </row>
        <row r="1041">
          <cell r="B1041" t="str">
            <v>090109</v>
          </cell>
          <cell r="C1041">
            <v>3</v>
          </cell>
          <cell r="D1041">
            <v>0</v>
          </cell>
          <cell r="E1041">
            <v>22</v>
          </cell>
          <cell r="F1041">
            <v>4</v>
          </cell>
          <cell r="G1041">
            <v>243</v>
          </cell>
          <cell r="H1041">
            <v>272</v>
          </cell>
          <cell r="I1041">
            <v>272</v>
          </cell>
        </row>
        <row r="1042">
          <cell r="B1042" t="str">
            <v>090110</v>
          </cell>
          <cell r="C1042">
            <v>4</v>
          </cell>
          <cell r="D1042">
            <v>7</v>
          </cell>
          <cell r="E1042">
            <v>22</v>
          </cell>
          <cell r="F1042">
            <v>4</v>
          </cell>
          <cell r="G1042">
            <v>91</v>
          </cell>
          <cell r="H1042">
            <v>128</v>
          </cell>
          <cell r="I1042">
            <v>128</v>
          </cell>
        </row>
        <row r="1043">
          <cell r="B1043" t="str">
            <v>090111</v>
          </cell>
          <cell r="C1043">
            <v>2</v>
          </cell>
          <cell r="D1043">
            <v>6</v>
          </cell>
          <cell r="E1043">
            <v>101</v>
          </cell>
          <cell r="F1043">
            <v>14</v>
          </cell>
          <cell r="G1043">
            <v>35</v>
          </cell>
          <cell r="H1043">
            <v>158</v>
          </cell>
          <cell r="I1043">
            <v>158</v>
          </cell>
        </row>
        <row r="1044">
          <cell r="B1044" t="str">
            <v>090112</v>
          </cell>
          <cell r="C1044">
            <v>2</v>
          </cell>
          <cell r="D1044">
            <v>4</v>
          </cell>
          <cell r="E1044">
            <v>5</v>
          </cell>
          <cell r="F1044">
            <v>1</v>
          </cell>
          <cell r="G1044">
            <v>258</v>
          </cell>
          <cell r="H1044">
            <v>270</v>
          </cell>
          <cell r="I1044">
            <v>270</v>
          </cell>
        </row>
        <row r="1045">
          <cell r="B1045" t="str">
            <v>090113</v>
          </cell>
          <cell r="C1045">
            <v>7</v>
          </cell>
          <cell r="D1045">
            <v>2</v>
          </cell>
          <cell r="E1045">
            <v>5</v>
          </cell>
          <cell r="F1045">
            <v>0</v>
          </cell>
          <cell r="G1045">
            <v>291</v>
          </cell>
          <cell r="H1045">
            <v>305</v>
          </cell>
          <cell r="I1045">
            <v>305</v>
          </cell>
        </row>
        <row r="1046">
          <cell r="B1046" t="str">
            <v>090114</v>
          </cell>
          <cell r="C1046">
            <v>3</v>
          </cell>
          <cell r="D1046">
            <v>1</v>
          </cell>
          <cell r="E1046">
            <v>10</v>
          </cell>
          <cell r="F1046">
            <v>2</v>
          </cell>
          <cell r="G1046">
            <v>148</v>
          </cell>
          <cell r="H1046">
            <v>164</v>
          </cell>
          <cell r="I1046">
            <v>164</v>
          </cell>
        </row>
        <row r="1047">
          <cell r="B1047" t="str">
            <v>090115</v>
          </cell>
          <cell r="C1047">
            <v>0</v>
          </cell>
          <cell r="D1047">
            <v>0</v>
          </cell>
          <cell r="E1047">
            <v>1</v>
          </cell>
          <cell r="F1047">
            <v>0</v>
          </cell>
          <cell r="G1047">
            <v>162</v>
          </cell>
          <cell r="H1047">
            <v>163</v>
          </cell>
          <cell r="I1047">
            <v>163</v>
          </cell>
        </row>
        <row r="1048">
          <cell r="B1048" t="str">
            <v>090116</v>
          </cell>
          <cell r="C1048">
            <v>25</v>
          </cell>
          <cell r="D1048">
            <v>15</v>
          </cell>
          <cell r="E1048">
            <v>29</v>
          </cell>
          <cell r="F1048">
            <v>2</v>
          </cell>
          <cell r="G1048">
            <v>265</v>
          </cell>
          <cell r="H1048">
            <v>336</v>
          </cell>
          <cell r="I1048">
            <v>336</v>
          </cell>
        </row>
        <row r="1049">
          <cell r="B1049" t="str">
            <v>090117</v>
          </cell>
          <cell r="C1049">
            <v>196</v>
          </cell>
          <cell r="D1049">
            <v>152</v>
          </cell>
          <cell r="E1049">
            <v>449</v>
          </cell>
          <cell r="F1049">
            <v>48</v>
          </cell>
          <cell r="G1049">
            <v>1597</v>
          </cell>
          <cell r="H1049">
            <v>2442</v>
          </cell>
          <cell r="I1049">
            <v>2442</v>
          </cell>
        </row>
        <row r="1050">
          <cell r="B1050" t="str">
            <v>090118</v>
          </cell>
          <cell r="C1050">
            <v>15</v>
          </cell>
          <cell r="D1050">
            <v>68</v>
          </cell>
          <cell r="E1050">
            <v>324</v>
          </cell>
          <cell r="F1050">
            <v>79</v>
          </cell>
          <cell r="G1050">
            <v>2519</v>
          </cell>
          <cell r="H1050">
            <v>3005</v>
          </cell>
          <cell r="I1050">
            <v>3005</v>
          </cell>
        </row>
        <row r="1051">
          <cell r="B1051" t="str">
            <v>090119</v>
          </cell>
          <cell r="C1051">
            <v>243</v>
          </cell>
          <cell r="D1051">
            <v>59</v>
          </cell>
          <cell r="E1051">
            <v>84</v>
          </cell>
          <cell r="F1051">
            <v>4</v>
          </cell>
          <cell r="G1051">
            <v>698</v>
          </cell>
          <cell r="H1051">
            <v>1088</v>
          </cell>
          <cell r="I1051">
            <v>1088</v>
          </cell>
        </row>
        <row r="1052">
          <cell r="B1052" t="str">
            <v>090201</v>
          </cell>
          <cell r="C1052">
            <v>935</v>
          </cell>
          <cell r="D1052">
            <v>88</v>
          </cell>
          <cell r="E1052">
            <v>86</v>
          </cell>
          <cell r="F1052">
            <v>4</v>
          </cell>
          <cell r="G1052">
            <v>468</v>
          </cell>
          <cell r="H1052">
            <v>1581</v>
          </cell>
          <cell r="I1052">
            <v>1581</v>
          </cell>
        </row>
        <row r="1053">
          <cell r="B1053" t="str">
            <v>090202</v>
          </cell>
          <cell r="C1053">
            <v>13</v>
          </cell>
          <cell r="D1053">
            <v>8</v>
          </cell>
          <cell r="E1053">
            <v>27</v>
          </cell>
          <cell r="F1053">
            <v>0</v>
          </cell>
          <cell r="G1053">
            <v>644</v>
          </cell>
          <cell r="H1053">
            <v>692</v>
          </cell>
          <cell r="I1053">
            <v>692</v>
          </cell>
        </row>
        <row r="1054">
          <cell r="B1054" t="str">
            <v>090203</v>
          </cell>
          <cell r="C1054">
            <v>125</v>
          </cell>
          <cell r="D1054">
            <v>87</v>
          </cell>
          <cell r="E1054">
            <v>98</v>
          </cell>
          <cell r="F1054">
            <v>10</v>
          </cell>
          <cell r="G1054">
            <v>604</v>
          </cell>
          <cell r="H1054">
            <v>924</v>
          </cell>
          <cell r="I1054">
            <v>924</v>
          </cell>
        </row>
        <row r="1055">
          <cell r="B1055" t="str">
            <v>090204</v>
          </cell>
          <cell r="C1055">
            <v>153</v>
          </cell>
          <cell r="D1055">
            <v>74</v>
          </cell>
          <cell r="E1055">
            <v>40</v>
          </cell>
          <cell r="F1055">
            <v>0</v>
          </cell>
          <cell r="G1055">
            <v>173</v>
          </cell>
          <cell r="H1055">
            <v>440</v>
          </cell>
          <cell r="I1055">
            <v>440</v>
          </cell>
        </row>
        <row r="1056">
          <cell r="B1056" t="str">
            <v>090205</v>
          </cell>
          <cell r="C1056">
            <v>3</v>
          </cell>
          <cell r="D1056">
            <v>3</v>
          </cell>
          <cell r="E1056">
            <v>29</v>
          </cell>
          <cell r="F1056">
            <v>0</v>
          </cell>
          <cell r="G1056">
            <v>354</v>
          </cell>
          <cell r="H1056">
            <v>389</v>
          </cell>
          <cell r="I1056">
            <v>389</v>
          </cell>
        </row>
        <row r="1057">
          <cell r="B1057" t="str">
            <v>090206</v>
          </cell>
          <cell r="C1057">
            <v>429</v>
          </cell>
          <cell r="D1057">
            <v>182</v>
          </cell>
          <cell r="E1057">
            <v>161</v>
          </cell>
          <cell r="F1057">
            <v>32</v>
          </cell>
          <cell r="G1057">
            <v>976</v>
          </cell>
          <cell r="H1057">
            <v>1780</v>
          </cell>
          <cell r="I1057">
            <v>1780</v>
          </cell>
        </row>
        <row r="1058">
          <cell r="B1058" t="str">
            <v>090207</v>
          </cell>
          <cell r="C1058">
            <v>43</v>
          </cell>
          <cell r="D1058">
            <v>34</v>
          </cell>
          <cell r="E1058">
            <v>41</v>
          </cell>
          <cell r="F1058">
            <v>6</v>
          </cell>
          <cell r="G1058">
            <v>293</v>
          </cell>
          <cell r="H1058">
            <v>417</v>
          </cell>
          <cell r="I1058">
            <v>417</v>
          </cell>
        </row>
        <row r="1059">
          <cell r="B1059" t="str">
            <v>090208</v>
          </cell>
          <cell r="C1059">
            <v>388</v>
          </cell>
          <cell r="D1059">
            <v>36</v>
          </cell>
          <cell r="E1059">
            <v>51</v>
          </cell>
          <cell r="F1059">
            <v>4</v>
          </cell>
          <cell r="G1059">
            <v>601</v>
          </cell>
          <cell r="H1059">
            <v>1080</v>
          </cell>
          <cell r="I1059">
            <v>1080</v>
          </cell>
        </row>
        <row r="1060">
          <cell r="B1060" t="str">
            <v>090301</v>
          </cell>
          <cell r="C1060">
            <v>176</v>
          </cell>
          <cell r="D1060">
            <v>207</v>
          </cell>
          <cell r="E1060">
            <v>480</v>
          </cell>
          <cell r="F1060">
            <v>322</v>
          </cell>
          <cell r="G1060">
            <v>3221</v>
          </cell>
          <cell r="H1060">
            <v>4406</v>
          </cell>
          <cell r="I1060">
            <v>4406</v>
          </cell>
        </row>
        <row r="1061">
          <cell r="B1061" t="str">
            <v>090302</v>
          </cell>
          <cell r="C1061">
            <v>82</v>
          </cell>
          <cell r="D1061">
            <v>33</v>
          </cell>
          <cell r="E1061">
            <v>33</v>
          </cell>
          <cell r="F1061">
            <v>17</v>
          </cell>
          <cell r="G1061">
            <v>1423</v>
          </cell>
          <cell r="H1061">
            <v>1588</v>
          </cell>
          <cell r="I1061">
            <v>1588</v>
          </cell>
        </row>
        <row r="1062">
          <cell r="B1062" t="str">
            <v>090303</v>
          </cell>
          <cell r="C1062">
            <v>9</v>
          </cell>
          <cell r="D1062">
            <v>13</v>
          </cell>
          <cell r="E1062">
            <v>8</v>
          </cell>
          <cell r="F1062">
            <v>0</v>
          </cell>
          <cell r="G1062">
            <v>129</v>
          </cell>
          <cell r="H1062">
            <v>159</v>
          </cell>
          <cell r="I1062">
            <v>159</v>
          </cell>
        </row>
        <row r="1063">
          <cell r="B1063" t="str">
            <v>090304</v>
          </cell>
          <cell r="C1063">
            <v>164</v>
          </cell>
          <cell r="D1063">
            <v>130</v>
          </cell>
          <cell r="E1063">
            <v>74</v>
          </cell>
          <cell r="F1063">
            <v>3</v>
          </cell>
          <cell r="G1063">
            <v>113</v>
          </cell>
          <cell r="H1063">
            <v>484</v>
          </cell>
          <cell r="I1063">
            <v>484</v>
          </cell>
        </row>
        <row r="1064">
          <cell r="B1064" t="str">
            <v>090305</v>
          </cell>
          <cell r="C1064">
            <v>18</v>
          </cell>
          <cell r="D1064">
            <v>0</v>
          </cell>
          <cell r="E1064">
            <v>10</v>
          </cell>
          <cell r="F1064">
            <v>2</v>
          </cell>
          <cell r="G1064">
            <v>150</v>
          </cell>
          <cell r="H1064">
            <v>180</v>
          </cell>
          <cell r="I1064">
            <v>180</v>
          </cell>
        </row>
        <row r="1065">
          <cell r="B1065" t="str">
            <v>090306</v>
          </cell>
          <cell r="C1065">
            <v>51</v>
          </cell>
          <cell r="D1065">
            <v>27</v>
          </cell>
          <cell r="E1065">
            <v>45</v>
          </cell>
          <cell r="F1065">
            <v>5</v>
          </cell>
          <cell r="G1065">
            <v>507</v>
          </cell>
          <cell r="H1065">
            <v>635</v>
          </cell>
          <cell r="I1065">
            <v>635</v>
          </cell>
        </row>
        <row r="1066">
          <cell r="B1066" t="str">
            <v>090307</v>
          </cell>
          <cell r="C1066">
            <v>2</v>
          </cell>
          <cell r="D1066">
            <v>4</v>
          </cell>
          <cell r="E1066">
            <v>14</v>
          </cell>
          <cell r="F1066">
            <v>4</v>
          </cell>
          <cell r="G1066">
            <v>94</v>
          </cell>
          <cell r="H1066">
            <v>118</v>
          </cell>
          <cell r="I1066">
            <v>118</v>
          </cell>
        </row>
        <row r="1067">
          <cell r="B1067" t="str">
            <v>090308</v>
          </cell>
          <cell r="C1067">
            <v>57</v>
          </cell>
          <cell r="D1067">
            <v>70</v>
          </cell>
          <cell r="E1067">
            <v>52</v>
          </cell>
          <cell r="F1067">
            <v>2</v>
          </cell>
          <cell r="G1067">
            <v>44</v>
          </cell>
          <cell r="H1067">
            <v>225</v>
          </cell>
          <cell r="I1067">
            <v>225</v>
          </cell>
        </row>
        <row r="1068">
          <cell r="B1068" t="str">
            <v>090309</v>
          </cell>
          <cell r="C1068">
            <v>59</v>
          </cell>
          <cell r="D1068">
            <v>255</v>
          </cell>
          <cell r="E1068">
            <v>121</v>
          </cell>
          <cell r="F1068">
            <v>1</v>
          </cell>
          <cell r="G1068">
            <v>61</v>
          </cell>
          <cell r="H1068">
            <v>497</v>
          </cell>
          <cell r="I1068">
            <v>497</v>
          </cell>
        </row>
        <row r="1069">
          <cell r="B1069" t="str">
            <v>090310</v>
          </cell>
          <cell r="C1069">
            <v>19</v>
          </cell>
          <cell r="D1069">
            <v>60</v>
          </cell>
          <cell r="E1069">
            <v>136</v>
          </cell>
          <cell r="F1069">
            <v>9</v>
          </cell>
          <cell r="G1069">
            <v>102</v>
          </cell>
          <cell r="H1069">
            <v>326</v>
          </cell>
          <cell r="I1069">
            <v>326</v>
          </cell>
        </row>
        <row r="1070">
          <cell r="B1070" t="str">
            <v>090311</v>
          </cell>
          <cell r="C1070">
            <v>0</v>
          </cell>
          <cell r="D1070">
            <v>3</v>
          </cell>
          <cell r="E1070">
            <v>16</v>
          </cell>
          <cell r="F1070">
            <v>9</v>
          </cell>
          <cell r="G1070">
            <v>276</v>
          </cell>
          <cell r="H1070">
            <v>304</v>
          </cell>
          <cell r="I1070">
            <v>304</v>
          </cell>
        </row>
        <row r="1071">
          <cell r="B1071" t="str">
            <v>090312</v>
          </cell>
          <cell r="C1071">
            <v>42</v>
          </cell>
          <cell r="D1071">
            <v>89</v>
          </cell>
          <cell r="E1071">
            <v>60</v>
          </cell>
          <cell r="F1071">
            <v>3</v>
          </cell>
          <cell r="G1071">
            <v>563</v>
          </cell>
          <cell r="H1071">
            <v>757</v>
          </cell>
          <cell r="I1071">
            <v>757</v>
          </cell>
        </row>
        <row r="1072">
          <cell r="B1072" t="str">
            <v>090401</v>
          </cell>
          <cell r="C1072">
            <v>92</v>
          </cell>
          <cell r="D1072">
            <v>152</v>
          </cell>
          <cell r="E1072">
            <v>250</v>
          </cell>
          <cell r="F1072">
            <v>2</v>
          </cell>
          <cell r="G1072">
            <v>241</v>
          </cell>
          <cell r="H1072">
            <v>737</v>
          </cell>
          <cell r="I1072">
            <v>737</v>
          </cell>
        </row>
        <row r="1073">
          <cell r="B1073" t="str">
            <v>090402</v>
          </cell>
          <cell r="C1073">
            <v>1</v>
          </cell>
          <cell r="D1073">
            <v>0</v>
          </cell>
          <cell r="E1073">
            <v>5</v>
          </cell>
          <cell r="F1073">
            <v>0</v>
          </cell>
          <cell r="G1073">
            <v>243</v>
          </cell>
          <cell r="H1073">
            <v>249</v>
          </cell>
          <cell r="I1073">
            <v>249</v>
          </cell>
        </row>
        <row r="1074">
          <cell r="B1074" t="str">
            <v>090403</v>
          </cell>
          <cell r="C1074">
            <v>74</v>
          </cell>
          <cell r="D1074">
            <v>55</v>
          </cell>
          <cell r="E1074">
            <v>31</v>
          </cell>
          <cell r="F1074">
            <v>1</v>
          </cell>
          <cell r="G1074">
            <v>140</v>
          </cell>
          <cell r="H1074">
            <v>301</v>
          </cell>
          <cell r="I1074">
            <v>301</v>
          </cell>
        </row>
        <row r="1075">
          <cell r="B1075" t="str">
            <v>090404</v>
          </cell>
          <cell r="C1075">
            <v>21</v>
          </cell>
          <cell r="D1075">
            <v>12</v>
          </cell>
          <cell r="E1075">
            <v>8</v>
          </cell>
          <cell r="F1075">
            <v>0</v>
          </cell>
          <cell r="G1075">
            <v>58</v>
          </cell>
          <cell r="H1075">
            <v>99</v>
          </cell>
          <cell r="I1075">
            <v>99</v>
          </cell>
        </row>
        <row r="1076">
          <cell r="B1076" t="str">
            <v>090405</v>
          </cell>
          <cell r="C1076">
            <v>3</v>
          </cell>
          <cell r="D1076">
            <v>5</v>
          </cell>
          <cell r="E1076">
            <v>49</v>
          </cell>
          <cell r="F1076">
            <v>4</v>
          </cell>
          <cell r="G1076">
            <v>214</v>
          </cell>
          <cell r="H1076">
            <v>275</v>
          </cell>
          <cell r="I1076">
            <v>275</v>
          </cell>
        </row>
        <row r="1077">
          <cell r="B1077" t="str">
            <v>090406</v>
          </cell>
          <cell r="C1077">
            <v>65</v>
          </cell>
          <cell r="D1077">
            <v>6</v>
          </cell>
          <cell r="E1077">
            <v>10</v>
          </cell>
          <cell r="F1077">
            <v>0</v>
          </cell>
          <cell r="G1077">
            <v>73</v>
          </cell>
          <cell r="H1077">
            <v>154</v>
          </cell>
          <cell r="I1077">
            <v>154</v>
          </cell>
        </row>
        <row r="1078">
          <cell r="B1078" t="str">
            <v>090407</v>
          </cell>
          <cell r="C1078">
            <v>1</v>
          </cell>
          <cell r="D1078">
            <v>0</v>
          </cell>
          <cell r="E1078">
            <v>0</v>
          </cell>
          <cell r="F1078">
            <v>1</v>
          </cell>
          <cell r="G1078">
            <v>115</v>
          </cell>
          <cell r="H1078">
            <v>117</v>
          </cell>
          <cell r="I1078">
            <v>117</v>
          </cell>
        </row>
        <row r="1079">
          <cell r="B1079" t="str">
            <v>090408</v>
          </cell>
          <cell r="C1079">
            <v>0</v>
          </cell>
          <cell r="D1079">
            <v>0</v>
          </cell>
          <cell r="E1079">
            <v>2</v>
          </cell>
          <cell r="F1079">
            <v>0</v>
          </cell>
          <cell r="G1079">
            <v>56</v>
          </cell>
          <cell r="H1079">
            <v>58</v>
          </cell>
          <cell r="I1079">
            <v>58</v>
          </cell>
        </row>
        <row r="1080">
          <cell r="B1080" t="str">
            <v>090409</v>
          </cell>
          <cell r="C1080">
            <v>8</v>
          </cell>
          <cell r="D1080">
            <v>13</v>
          </cell>
          <cell r="E1080">
            <v>18</v>
          </cell>
          <cell r="F1080">
            <v>1</v>
          </cell>
          <cell r="G1080">
            <v>149</v>
          </cell>
          <cell r="H1080">
            <v>189</v>
          </cell>
          <cell r="I1080">
            <v>189</v>
          </cell>
        </row>
        <row r="1081">
          <cell r="B1081" t="str">
            <v>090410</v>
          </cell>
          <cell r="C1081">
            <v>1</v>
          </cell>
          <cell r="D1081">
            <v>2</v>
          </cell>
          <cell r="E1081">
            <v>30</v>
          </cell>
          <cell r="F1081">
            <v>0</v>
          </cell>
          <cell r="G1081">
            <v>110</v>
          </cell>
          <cell r="H1081">
            <v>143</v>
          </cell>
          <cell r="I1081">
            <v>143</v>
          </cell>
        </row>
        <row r="1082">
          <cell r="B1082" t="str">
            <v>090411</v>
          </cell>
          <cell r="C1082">
            <v>0</v>
          </cell>
          <cell r="D1082">
            <v>0</v>
          </cell>
          <cell r="E1082">
            <v>1</v>
          </cell>
          <cell r="F1082">
            <v>0</v>
          </cell>
          <cell r="G1082">
            <v>147</v>
          </cell>
          <cell r="H1082">
            <v>148</v>
          </cell>
          <cell r="I1082">
            <v>148</v>
          </cell>
        </row>
        <row r="1083">
          <cell r="B1083" t="str">
            <v>090412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>
            <v>166</v>
          </cell>
          <cell r="H1083">
            <v>166</v>
          </cell>
          <cell r="I1083">
            <v>166</v>
          </cell>
        </row>
        <row r="1084">
          <cell r="B1084" t="str">
            <v>090413</v>
          </cell>
          <cell r="C1084">
            <v>25</v>
          </cell>
          <cell r="D1084">
            <v>30</v>
          </cell>
          <cell r="E1084">
            <v>24</v>
          </cell>
          <cell r="F1084">
            <v>14</v>
          </cell>
          <cell r="G1084">
            <v>243</v>
          </cell>
          <cell r="H1084">
            <v>336</v>
          </cell>
          <cell r="I1084">
            <v>336</v>
          </cell>
        </row>
        <row r="1085">
          <cell r="B1085" t="str">
            <v>090501</v>
          </cell>
          <cell r="C1085">
            <v>2</v>
          </cell>
          <cell r="D1085">
            <v>15</v>
          </cell>
          <cell r="E1085">
            <v>554</v>
          </cell>
          <cell r="F1085">
            <v>186</v>
          </cell>
          <cell r="G1085">
            <v>501</v>
          </cell>
          <cell r="H1085">
            <v>1258</v>
          </cell>
          <cell r="I1085">
            <v>1258</v>
          </cell>
        </row>
        <row r="1086">
          <cell r="B1086" t="str">
            <v>090502</v>
          </cell>
          <cell r="C1086">
            <v>35</v>
          </cell>
          <cell r="D1086">
            <v>133</v>
          </cell>
          <cell r="E1086">
            <v>157</v>
          </cell>
          <cell r="F1086">
            <v>12</v>
          </cell>
          <cell r="G1086">
            <v>713</v>
          </cell>
          <cell r="H1086">
            <v>1050</v>
          </cell>
          <cell r="I1086">
            <v>1050</v>
          </cell>
        </row>
        <row r="1087">
          <cell r="B1087" t="str">
            <v>090503</v>
          </cell>
          <cell r="C1087">
            <v>4</v>
          </cell>
          <cell r="D1087">
            <v>9</v>
          </cell>
          <cell r="E1087">
            <v>97</v>
          </cell>
          <cell r="F1087">
            <v>12</v>
          </cell>
          <cell r="G1087">
            <v>218</v>
          </cell>
          <cell r="H1087">
            <v>340</v>
          </cell>
          <cell r="I1087">
            <v>340</v>
          </cell>
        </row>
        <row r="1088">
          <cell r="B1088" t="str">
            <v>090504</v>
          </cell>
          <cell r="C1088">
            <v>0</v>
          </cell>
          <cell r="D1088">
            <v>3</v>
          </cell>
          <cell r="E1088">
            <v>56</v>
          </cell>
          <cell r="F1088">
            <v>19</v>
          </cell>
          <cell r="G1088">
            <v>546</v>
          </cell>
          <cell r="H1088">
            <v>624</v>
          </cell>
          <cell r="I1088">
            <v>624</v>
          </cell>
        </row>
        <row r="1089">
          <cell r="B1089" t="str">
            <v>090505</v>
          </cell>
          <cell r="C1089">
            <v>210</v>
          </cell>
          <cell r="D1089">
            <v>20</v>
          </cell>
          <cell r="E1089">
            <v>4</v>
          </cell>
          <cell r="F1089">
            <v>0</v>
          </cell>
          <cell r="G1089">
            <v>7</v>
          </cell>
          <cell r="H1089">
            <v>241</v>
          </cell>
          <cell r="I1089">
            <v>241</v>
          </cell>
        </row>
        <row r="1090">
          <cell r="B1090" t="str">
            <v>090506</v>
          </cell>
          <cell r="C1090">
            <v>87</v>
          </cell>
          <cell r="D1090">
            <v>88</v>
          </cell>
          <cell r="E1090">
            <v>197</v>
          </cell>
          <cell r="F1090">
            <v>8</v>
          </cell>
          <cell r="G1090">
            <v>426</v>
          </cell>
          <cell r="H1090">
            <v>806</v>
          </cell>
          <cell r="I1090">
            <v>806</v>
          </cell>
        </row>
        <row r="1091">
          <cell r="B1091" t="str">
            <v>090507</v>
          </cell>
          <cell r="C1091">
            <v>159</v>
          </cell>
          <cell r="D1091">
            <v>84</v>
          </cell>
          <cell r="E1091">
            <v>23</v>
          </cell>
          <cell r="F1091">
            <v>0</v>
          </cell>
          <cell r="G1091">
            <v>203</v>
          </cell>
          <cell r="H1091">
            <v>469</v>
          </cell>
          <cell r="I1091">
            <v>469</v>
          </cell>
        </row>
        <row r="1092">
          <cell r="B1092" t="str">
            <v>090508</v>
          </cell>
          <cell r="C1092">
            <v>134</v>
          </cell>
          <cell r="D1092">
            <v>0</v>
          </cell>
          <cell r="E1092">
            <v>13</v>
          </cell>
          <cell r="F1092">
            <v>1</v>
          </cell>
          <cell r="G1092">
            <v>29</v>
          </cell>
          <cell r="H1092">
            <v>177</v>
          </cell>
          <cell r="I1092">
            <v>177</v>
          </cell>
        </row>
        <row r="1093">
          <cell r="B1093" t="str">
            <v>090509</v>
          </cell>
          <cell r="C1093">
            <v>3</v>
          </cell>
          <cell r="D1093">
            <v>12</v>
          </cell>
          <cell r="E1093">
            <v>21</v>
          </cell>
          <cell r="F1093">
            <v>13</v>
          </cell>
          <cell r="G1093">
            <v>718</v>
          </cell>
          <cell r="H1093">
            <v>767</v>
          </cell>
          <cell r="I1093">
            <v>767</v>
          </cell>
        </row>
        <row r="1094">
          <cell r="B1094" t="str">
            <v>090510</v>
          </cell>
          <cell r="C1094">
            <v>2</v>
          </cell>
          <cell r="D1094">
            <v>2</v>
          </cell>
          <cell r="E1094">
            <v>20</v>
          </cell>
          <cell r="F1094">
            <v>7</v>
          </cell>
          <cell r="G1094">
            <v>371</v>
          </cell>
          <cell r="H1094">
            <v>402</v>
          </cell>
          <cell r="I1094">
            <v>402</v>
          </cell>
        </row>
        <row r="1095">
          <cell r="B1095" t="str">
            <v>090511</v>
          </cell>
          <cell r="C1095">
            <v>3</v>
          </cell>
          <cell r="D1095">
            <v>12</v>
          </cell>
          <cell r="E1095">
            <v>58</v>
          </cell>
          <cell r="F1095">
            <v>4</v>
          </cell>
          <cell r="G1095">
            <v>420</v>
          </cell>
          <cell r="H1095">
            <v>497</v>
          </cell>
          <cell r="I1095">
            <v>497</v>
          </cell>
        </row>
        <row r="1096">
          <cell r="B1096" t="str">
            <v>090601</v>
          </cell>
          <cell r="C1096">
            <v>374</v>
          </cell>
          <cell r="D1096">
            <v>48</v>
          </cell>
          <cell r="E1096">
            <v>30</v>
          </cell>
          <cell r="F1096">
            <v>0</v>
          </cell>
          <cell r="G1096">
            <v>151</v>
          </cell>
          <cell r="H1096">
            <v>603</v>
          </cell>
          <cell r="I1096">
            <v>603</v>
          </cell>
        </row>
        <row r="1097">
          <cell r="B1097" t="str">
            <v>090602</v>
          </cell>
          <cell r="C1097">
            <v>65</v>
          </cell>
          <cell r="D1097">
            <v>3</v>
          </cell>
          <cell r="E1097">
            <v>0</v>
          </cell>
          <cell r="F1097">
            <v>0</v>
          </cell>
          <cell r="G1097">
            <v>0</v>
          </cell>
          <cell r="H1097">
            <v>68</v>
          </cell>
          <cell r="I1097">
            <v>68</v>
          </cell>
        </row>
        <row r="1098">
          <cell r="B1098" t="str">
            <v>090603</v>
          </cell>
          <cell r="C1098">
            <v>120</v>
          </cell>
          <cell r="D1098">
            <v>24</v>
          </cell>
          <cell r="E1098">
            <v>1</v>
          </cell>
          <cell r="F1098">
            <v>0</v>
          </cell>
          <cell r="G1098">
            <v>145</v>
          </cell>
          <cell r="H1098">
            <v>290</v>
          </cell>
          <cell r="I1098">
            <v>290</v>
          </cell>
        </row>
        <row r="1099">
          <cell r="B1099" t="str">
            <v>090604</v>
          </cell>
          <cell r="C1099">
            <v>76</v>
          </cell>
          <cell r="D1099">
            <v>11</v>
          </cell>
          <cell r="E1099">
            <v>2</v>
          </cell>
          <cell r="F1099">
            <v>2</v>
          </cell>
          <cell r="G1099">
            <v>53</v>
          </cell>
          <cell r="H1099">
            <v>144</v>
          </cell>
          <cell r="I1099">
            <v>144</v>
          </cell>
        </row>
        <row r="1100">
          <cell r="B1100" t="str">
            <v>090605</v>
          </cell>
          <cell r="C1100">
            <v>3</v>
          </cell>
          <cell r="D1100">
            <v>2</v>
          </cell>
          <cell r="E1100">
            <v>1</v>
          </cell>
          <cell r="F1100">
            <v>1</v>
          </cell>
          <cell r="G1100">
            <v>196</v>
          </cell>
          <cell r="H1100">
            <v>203</v>
          </cell>
          <cell r="I1100">
            <v>203</v>
          </cell>
        </row>
        <row r="1101">
          <cell r="B1101" t="str">
            <v>090606</v>
          </cell>
          <cell r="C1101">
            <v>7</v>
          </cell>
          <cell r="D1101">
            <v>8</v>
          </cell>
          <cell r="E1101">
            <v>1</v>
          </cell>
          <cell r="F1101">
            <v>0</v>
          </cell>
          <cell r="G1101">
            <v>47</v>
          </cell>
          <cell r="H1101">
            <v>63</v>
          </cell>
          <cell r="I1101">
            <v>63</v>
          </cell>
        </row>
        <row r="1102">
          <cell r="B1102" t="str">
            <v>090607</v>
          </cell>
          <cell r="C1102">
            <v>27</v>
          </cell>
          <cell r="D1102">
            <v>24</v>
          </cell>
          <cell r="E1102">
            <v>40</v>
          </cell>
          <cell r="F1102">
            <v>0</v>
          </cell>
          <cell r="G1102">
            <v>152</v>
          </cell>
          <cell r="H1102">
            <v>243</v>
          </cell>
          <cell r="I1102">
            <v>243</v>
          </cell>
        </row>
        <row r="1103">
          <cell r="B1103" t="str">
            <v>090608</v>
          </cell>
          <cell r="C1103">
            <v>23</v>
          </cell>
          <cell r="D1103">
            <v>10</v>
          </cell>
          <cell r="E1103">
            <v>10</v>
          </cell>
          <cell r="F1103">
            <v>1</v>
          </cell>
          <cell r="G1103">
            <v>136</v>
          </cell>
          <cell r="H1103">
            <v>180</v>
          </cell>
          <cell r="I1103">
            <v>180</v>
          </cell>
        </row>
        <row r="1104">
          <cell r="B1104" t="str">
            <v>090609</v>
          </cell>
          <cell r="C1104">
            <v>32</v>
          </cell>
          <cell r="D1104">
            <v>35</v>
          </cell>
          <cell r="E1104">
            <v>19</v>
          </cell>
          <cell r="F1104">
            <v>0</v>
          </cell>
          <cell r="G1104">
            <v>44</v>
          </cell>
          <cell r="H1104">
            <v>130</v>
          </cell>
          <cell r="I1104">
            <v>130</v>
          </cell>
        </row>
        <row r="1105">
          <cell r="B1105" t="str">
            <v>090610</v>
          </cell>
          <cell r="C1105">
            <v>61</v>
          </cell>
          <cell r="D1105">
            <v>13</v>
          </cell>
          <cell r="E1105">
            <v>28</v>
          </cell>
          <cell r="F1105">
            <v>3</v>
          </cell>
          <cell r="G1105">
            <v>179</v>
          </cell>
          <cell r="H1105">
            <v>284</v>
          </cell>
          <cell r="I1105">
            <v>284</v>
          </cell>
        </row>
        <row r="1106">
          <cell r="B1106" t="str">
            <v>090611</v>
          </cell>
          <cell r="C1106">
            <v>59</v>
          </cell>
          <cell r="D1106">
            <v>40</v>
          </cell>
          <cell r="E1106">
            <v>35</v>
          </cell>
          <cell r="F1106">
            <v>6</v>
          </cell>
          <cell r="G1106">
            <v>19</v>
          </cell>
          <cell r="H1106">
            <v>159</v>
          </cell>
          <cell r="I1106">
            <v>159</v>
          </cell>
        </row>
        <row r="1107">
          <cell r="B1107" t="str">
            <v>090612</v>
          </cell>
          <cell r="C1107">
            <v>127</v>
          </cell>
          <cell r="D1107">
            <v>3</v>
          </cell>
          <cell r="E1107">
            <v>1</v>
          </cell>
          <cell r="F1107">
            <v>1</v>
          </cell>
          <cell r="G1107">
            <v>0</v>
          </cell>
          <cell r="H1107">
            <v>132</v>
          </cell>
          <cell r="I1107">
            <v>132</v>
          </cell>
        </row>
        <row r="1108">
          <cell r="B1108" t="str">
            <v>090613</v>
          </cell>
          <cell r="C1108">
            <v>8</v>
          </cell>
          <cell r="D1108">
            <v>18</v>
          </cell>
          <cell r="E1108">
            <v>60</v>
          </cell>
          <cell r="F1108">
            <v>9</v>
          </cell>
          <cell r="G1108">
            <v>255</v>
          </cell>
          <cell r="H1108">
            <v>350</v>
          </cell>
          <cell r="I1108">
            <v>350</v>
          </cell>
        </row>
        <row r="1109">
          <cell r="B1109" t="str">
            <v>090614</v>
          </cell>
          <cell r="C1109">
            <v>4</v>
          </cell>
          <cell r="D1109">
            <v>7</v>
          </cell>
          <cell r="E1109">
            <v>13</v>
          </cell>
          <cell r="F1109">
            <v>0</v>
          </cell>
          <cell r="G1109">
            <v>57</v>
          </cell>
          <cell r="H1109">
            <v>81</v>
          </cell>
          <cell r="I1109">
            <v>81</v>
          </cell>
        </row>
        <row r="1110">
          <cell r="B1110" t="str">
            <v>090615</v>
          </cell>
          <cell r="C1110">
            <v>47</v>
          </cell>
          <cell r="D1110">
            <v>9</v>
          </cell>
          <cell r="E1110">
            <v>21</v>
          </cell>
          <cell r="F1110">
            <v>1</v>
          </cell>
          <cell r="G1110">
            <v>106</v>
          </cell>
          <cell r="H1110">
            <v>184</v>
          </cell>
          <cell r="I1110">
            <v>184</v>
          </cell>
        </row>
        <row r="1111">
          <cell r="B1111" t="str">
            <v>090616</v>
          </cell>
          <cell r="C1111">
            <v>17</v>
          </cell>
          <cell r="D1111">
            <v>14</v>
          </cell>
          <cell r="E1111">
            <v>9</v>
          </cell>
          <cell r="F1111">
            <v>14</v>
          </cell>
          <cell r="G1111">
            <v>107</v>
          </cell>
          <cell r="H1111">
            <v>161</v>
          </cell>
          <cell r="I1111">
            <v>161</v>
          </cell>
        </row>
        <row r="1112">
          <cell r="B1112" t="str">
            <v>090701</v>
          </cell>
          <cell r="C1112">
            <v>236</v>
          </cell>
          <cell r="D1112">
            <v>965</v>
          </cell>
          <cell r="E1112">
            <v>585</v>
          </cell>
          <cell r="F1112">
            <v>23</v>
          </cell>
          <cell r="G1112">
            <v>440</v>
          </cell>
          <cell r="H1112">
            <v>2249</v>
          </cell>
          <cell r="I1112">
            <v>2249</v>
          </cell>
        </row>
        <row r="1113">
          <cell r="B1113" t="str">
            <v>090702</v>
          </cell>
          <cell r="C1113">
            <v>212</v>
          </cell>
          <cell r="D1113">
            <v>7</v>
          </cell>
          <cell r="E1113">
            <v>16</v>
          </cell>
          <cell r="F1113">
            <v>1</v>
          </cell>
          <cell r="G1113">
            <v>510</v>
          </cell>
          <cell r="H1113">
            <v>746</v>
          </cell>
          <cell r="I1113">
            <v>746</v>
          </cell>
        </row>
        <row r="1114">
          <cell r="B1114" t="str">
            <v>090703</v>
          </cell>
          <cell r="C1114">
            <v>66</v>
          </cell>
          <cell r="D1114">
            <v>83</v>
          </cell>
          <cell r="E1114">
            <v>105</v>
          </cell>
          <cell r="F1114">
            <v>2</v>
          </cell>
          <cell r="G1114">
            <v>528</v>
          </cell>
          <cell r="H1114">
            <v>784</v>
          </cell>
          <cell r="I1114">
            <v>784</v>
          </cell>
        </row>
        <row r="1115">
          <cell r="B1115" t="str">
            <v>090704</v>
          </cell>
          <cell r="C1115">
            <v>366</v>
          </cell>
          <cell r="D1115">
            <v>100</v>
          </cell>
          <cell r="E1115">
            <v>100</v>
          </cell>
          <cell r="F1115">
            <v>13</v>
          </cell>
          <cell r="G1115">
            <v>354</v>
          </cell>
          <cell r="H1115">
            <v>933</v>
          </cell>
          <cell r="I1115">
            <v>933</v>
          </cell>
        </row>
        <row r="1116">
          <cell r="B1116" t="str">
            <v>090705</v>
          </cell>
          <cell r="C1116">
            <v>197</v>
          </cell>
          <cell r="D1116">
            <v>207</v>
          </cell>
          <cell r="E1116">
            <v>310</v>
          </cell>
          <cell r="F1116">
            <v>43</v>
          </cell>
          <cell r="G1116">
            <v>1183</v>
          </cell>
          <cell r="H1116">
            <v>1940</v>
          </cell>
          <cell r="I1116">
            <v>1940</v>
          </cell>
        </row>
        <row r="1117">
          <cell r="B1117" t="str">
            <v>090706</v>
          </cell>
          <cell r="C1117">
            <v>983</v>
          </cell>
          <cell r="D1117">
            <v>571</v>
          </cell>
          <cell r="E1117">
            <v>159</v>
          </cell>
          <cell r="F1117">
            <v>6</v>
          </cell>
          <cell r="G1117">
            <v>327</v>
          </cell>
          <cell r="H1117">
            <v>2046</v>
          </cell>
          <cell r="I1117">
            <v>2046</v>
          </cell>
        </row>
        <row r="1118">
          <cell r="B1118" t="str">
            <v>090707</v>
          </cell>
          <cell r="C1118">
            <v>11</v>
          </cell>
          <cell r="D1118">
            <v>20</v>
          </cell>
          <cell r="E1118">
            <v>98</v>
          </cell>
          <cell r="F1118">
            <v>58</v>
          </cell>
          <cell r="G1118">
            <v>430</v>
          </cell>
          <cell r="H1118">
            <v>617</v>
          </cell>
          <cell r="I1118">
            <v>617</v>
          </cell>
        </row>
        <row r="1119">
          <cell r="B1119" t="str">
            <v>090709</v>
          </cell>
          <cell r="C1119">
            <v>3</v>
          </cell>
          <cell r="D1119">
            <v>26</v>
          </cell>
          <cell r="E1119">
            <v>168</v>
          </cell>
          <cell r="F1119">
            <v>6</v>
          </cell>
          <cell r="G1119">
            <v>526</v>
          </cell>
          <cell r="H1119">
            <v>729</v>
          </cell>
          <cell r="I1119">
            <v>729</v>
          </cell>
        </row>
        <row r="1120">
          <cell r="B1120" t="str">
            <v>090710</v>
          </cell>
          <cell r="C1120">
            <v>21</v>
          </cell>
          <cell r="D1120">
            <v>32</v>
          </cell>
          <cell r="E1120">
            <v>64</v>
          </cell>
          <cell r="F1120">
            <v>73</v>
          </cell>
          <cell r="G1120">
            <v>98</v>
          </cell>
          <cell r="H1120">
            <v>288</v>
          </cell>
          <cell r="I1120">
            <v>288</v>
          </cell>
        </row>
        <row r="1121">
          <cell r="B1121" t="str">
            <v>090711</v>
          </cell>
          <cell r="C1121">
            <v>11</v>
          </cell>
          <cell r="D1121">
            <v>24</v>
          </cell>
          <cell r="E1121">
            <v>43</v>
          </cell>
          <cell r="F1121">
            <v>7</v>
          </cell>
          <cell r="G1121">
            <v>1202</v>
          </cell>
          <cell r="H1121">
            <v>1287</v>
          </cell>
          <cell r="I1121">
            <v>1287</v>
          </cell>
        </row>
        <row r="1122">
          <cell r="B1122" t="str">
            <v>090713</v>
          </cell>
          <cell r="C1122">
            <v>67</v>
          </cell>
          <cell r="D1122">
            <v>0</v>
          </cell>
          <cell r="E1122">
            <v>3</v>
          </cell>
          <cell r="F1122">
            <v>0</v>
          </cell>
          <cell r="G1122">
            <v>14</v>
          </cell>
          <cell r="H1122">
            <v>84</v>
          </cell>
          <cell r="I1122">
            <v>84</v>
          </cell>
        </row>
        <row r="1123">
          <cell r="B1123" t="str">
            <v>090714</v>
          </cell>
          <cell r="C1123">
            <v>35</v>
          </cell>
          <cell r="D1123">
            <v>34</v>
          </cell>
          <cell r="E1123">
            <v>72</v>
          </cell>
          <cell r="F1123">
            <v>15</v>
          </cell>
          <cell r="G1123">
            <v>605</v>
          </cell>
          <cell r="H1123">
            <v>761</v>
          </cell>
          <cell r="I1123">
            <v>761</v>
          </cell>
        </row>
        <row r="1124">
          <cell r="B1124" t="str">
            <v>090715</v>
          </cell>
          <cell r="C1124">
            <v>1</v>
          </cell>
          <cell r="D1124">
            <v>13</v>
          </cell>
          <cell r="E1124">
            <v>88</v>
          </cell>
          <cell r="F1124">
            <v>23</v>
          </cell>
          <cell r="G1124">
            <v>540</v>
          </cell>
          <cell r="H1124">
            <v>665</v>
          </cell>
          <cell r="I1124">
            <v>665</v>
          </cell>
        </row>
        <row r="1125">
          <cell r="B1125" t="str">
            <v>090716</v>
          </cell>
          <cell r="C1125">
            <v>34</v>
          </cell>
          <cell r="D1125">
            <v>1</v>
          </cell>
          <cell r="E1125">
            <v>38</v>
          </cell>
          <cell r="F1125">
            <v>0</v>
          </cell>
          <cell r="G1125">
            <v>427</v>
          </cell>
          <cell r="H1125">
            <v>500</v>
          </cell>
          <cell r="I1125">
            <v>500</v>
          </cell>
        </row>
        <row r="1126">
          <cell r="B1126" t="str">
            <v>090717</v>
          </cell>
          <cell r="C1126">
            <v>41</v>
          </cell>
          <cell r="D1126">
            <v>36</v>
          </cell>
          <cell r="E1126">
            <v>24</v>
          </cell>
          <cell r="F1126">
            <v>19</v>
          </cell>
          <cell r="G1126">
            <v>796</v>
          </cell>
          <cell r="H1126">
            <v>916</v>
          </cell>
          <cell r="I1126">
            <v>916</v>
          </cell>
        </row>
        <row r="1127">
          <cell r="B1127" t="str">
            <v>090718</v>
          </cell>
          <cell r="C1127">
            <v>5</v>
          </cell>
          <cell r="D1127">
            <v>13</v>
          </cell>
          <cell r="E1127">
            <v>52</v>
          </cell>
          <cell r="F1127">
            <v>13</v>
          </cell>
          <cell r="G1127">
            <v>336</v>
          </cell>
          <cell r="H1127">
            <v>419</v>
          </cell>
          <cell r="I1127">
            <v>419</v>
          </cell>
        </row>
        <row r="1128">
          <cell r="B1128" t="str">
            <v>090719</v>
          </cell>
          <cell r="C1128">
            <v>16</v>
          </cell>
          <cell r="D1128">
            <v>22</v>
          </cell>
          <cell r="E1128">
            <v>69</v>
          </cell>
          <cell r="F1128">
            <v>37</v>
          </cell>
          <cell r="G1128">
            <v>376</v>
          </cell>
          <cell r="H1128">
            <v>520</v>
          </cell>
          <cell r="I1128">
            <v>520</v>
          </cell>
        </row>
        <row r="1129">
          <cell r="B1129" t="str">
            <v>090720</v>
          </cell>
          <cell r="C1129">
            <v>9</v>
          </cell>
          <cell r="D1129">
            <v>5</v>
          </cell>
          <cell r="E1129">
            <v>22</v>
          </cell>
          <cell r="F1129">
            <v>14</v>
          </cell>
          <cell r="G1129">
            <v>462</v>
          </cell>
          <cell r="H1129">
            <v>512</v>
          </cell>
          <cell r="I1129">
            <v>512</v>
          </cell>
        </row>
        <row r="1130">
          <cell r="B1130" t="str">
            <v>090721</v>
          </cell>
          <cell r="C1130">
            <v>4</v>
          </cell>
          <cell r="D1130">
            <v>1</v>
          </cell>
          <cell r="E1130">
            <v>3</v>
          </cell>
          <cell r="F1130">
            <v>0</v>
          </cell>
          <cell r="G1130">
            <v>170</v>
          </cell>
          <cell r="H1130">
            <v>178</v>
          </cell>
          <cell r="I1130">
            <v>178</v>
          </cell>
        </row>
        <row r="1131">
          <cell r="B1131" t="str">
            <v>090722</v>
          </cell>
          <cell r="C1131">
            <v>14</v>
          </cell>
          <cell r="D1131">
            <v>35</v>
          </cell>
          <cell r="E1131">
            <v>56</v>
          </cell>
          <cell r="F1131">
            <v>52</v>
          </cell>
          <cell r="G1131">
            <v>260</v>
          </cell>
          <cell r="H1131">
            <v>417</v>
          </cell>
          <cell r="I1131">
            <v>417</v>
          </cell>
        </row>
        <row r="1132">
          <cell r="B1132" t="str">
            <v>090723</v>
          </cell>
          <cell r="C1132">
            <v>13</v>
          </cell>
          <cell r="D1132">
            <v>42</v>
          </cell>
          <cell r="E1132">
            <v>91</v>
          </cell>
          <cell r="F1132">
            <v>2</v>
          </cell>
          <cell r="G1132">
            <v>167</v>
          </cell>
          <cell r="H1132">
            <v>315</v>
          </cell>
          <cell r="I1132">
            <v>315</v>
          </cell>
        </row>
        <row r="1133">
          <cell r="B1133" t="str">
            <v>100101</v>
          </cell>
          <cell r="C1133">
            <v>385</v>
          </cell>
          <cell r="D1133">
            <v>364</v>
          </cell>
          <cell r="E1133">
            <v>533</v>
          </cell>
          <cell r="F1133">
            <v>471</v>
          </cell>
          <cell r="G1133">
            <v>14860</v>
          </cell>
          <cell r="H1133">
            <v>16613</v>
          </cell>
          <cell r="I1133">
            <v>16613</v>
          </cell>
        </row>
        <row r="1134">
          <cell r="B1134" t="str">
            <v>100102</v>
          </cell>
          <cell r="C1134">
            <v>285</v>
          </cell>
          <cell r="D1134">
            <v>91</v>
          </cell>
          <cell r="E1134">
            <v>126</v>
          </cell>
          <cell r="F1134">
            <v>67</v>
          </cell>
          <cell r="G1134">
            <v>12394</v>
          </cell>
          <cell r="H1134">
            <v>12963</v>
          </cell>
          <cell r="I1134">
            <v>12963</v>
          </cell>
        </row>
        <row r="1135">
          <cell r="B1135" t="str">
            <v>100103</v>
          </cell>
          <cell r="C1135">
            <v>22</v>
          </cell>
          <cell r="D1135">
            <v>94</v>
          </cell>
          <cell r="E1135">
            <v>245</v>
          </cell>
          <cell r="F1135">
            <v>46</v>
          </cell>
          <cell r="G1135">
            <v>1440</v>
          </cell>
          <cell r="H1135">
            <v>1847</v>
          </cell>
          <cell r="I1135">
            <v>1847</v>
          </cell>
        </row>
        <row r="1136">
          <cell r="B1136" t="str">
            <v>100104</v>
          </cell>
          <cell r="C1136">
            <v>218</v>
          </cell>
          <cell r="D1136">
            <v>69</v>
          </cell>
          <cell r="E1136">
            <v>259</v>
          </cell>
          <cell r="F1136">
            <v>24</v>
          </cell>
          <cell r="G1136">
            <v>1240</v>
          </cell>
          <cell r="H1136">
            <v>1810</v>
          </cell>
          <cell r="I1136">
            <v>1810</v>
          </cell>
        </row>
        <row r="1137">
          <cell r="B1137" t="str">
            <v>100105</v>
          </cell>
          <cell r="C1137">
            <v>10</v>
          </cell>
          <cell r="D1137">
            <v>5</v>
          </cell>
          <cell r="E1137">
            <v>30</v>
          </cell>
          <cell r="F1137">
            <v>1</v>
          </cell>
          <cell r="G1137">
            <v>948</v>
          </cell>
          <cell r="H1137">
            <v>994</v>
          </cell>
          <cell r="I1137">
            <v>994</v>
          </cell>
        </row>
        <row r="1138">
          <cell r="B1138" t="str">
            <v>100106</v>
          </cell>
          <cell r="C1138">
            <v>19</v>
          </cell>
          <cell r="D1138">
            <v>11</v>
          </cell>
          <cell r="E1138">
            <v>17</v>
          </cell>
          <cell r="F1138">
            <v>6</v>
          </cell>
          <cell r="G1138">
            <v>470</v>
          </cell>
          <cell r="H1138">
            <v>523</v>
          </cell>
          <cell r="I1138">
            <v>523</v>
          </cell>
        </row>
        <row r="1139">
          <cell r="B1139" t="str">
            <v>100107</v>
          </cell>
          <cell r="C1139">
            <v>0</v>
          </cell>
          <cell r="D1139">
            <v>1</v>
          </cell>
          <cell r="E1139">
            <v>8</v>
          </cell>
          <cell r="F1139">
            <v>6</v>
          </cell>
          <cell r="G1139">
            <v>198</v>
          </cell>
          <cell r="H1139">
            <v>213</v>
          </cell>
          <cell r="I1139">
            <v>213</v>
          </cell>
        </row>
        <row r="1140">
          <cell r="B1140" t="str">
            <v>100108</v>
          </cell>
          <cell r="C1140">
            <v>1</v>
          </cell>
          <cell r="D1140">
            <v>10</v>
          </cell>
          <cell r="E1140">
            <v>23</v>
          </cell>
          <cell r="F1140">
            <v>2</v>
          </cell>
          <cell r="G1140">
            <v>390</v>
          </cell>
          <cell r="H1140">
            <v>426</v>
          </cell>
          <cell r="I1140">
            <v>426</v>
          </cell>
        </row>
        <row r="1141">
          <cell r="B1141" t="str">
            <v>100109</v>
          </cell>
          <cell r="C1141">
            <v>355</v>
          </cell>
          <cell r="D1141">
            <v>188</v>
          </cell>
          <cell r="E1141">
            <v>210</v>
          </cell>
          <cell r="F1141">
            <v>144</v>
          </cell>
          <cell r="G1141">
            <v>1377</v>
          </cell>
          <cell r="H1141">
            <v>2274</v>
          </cell>
          <cell r="I1141">
            <v>2274</v>
          </cell>
        </row>
        <row r="1142">
          <cell r="B1142" t="str">
            <v>100110</v>
          </cell>
          <cell r="C1142">
            <v>2</v>
          </cell>
          <cell r="D1142">
            <v>8</v>
          </cell>
          <cell r="E1142">
            <v>70</v>
          </cell>
          <cell r="F1142">
            <v>1</v>
          </cell>
          <cell r="G1142">
            <v>324</v>
          </cell>
          <cell r="H1142">
            <v>405</v>
          </cell>
          <cell r="I1142">
            <v>405</v>
          </cell>
        </row>
        <row r="1143">
          <cell r="B1143" t="str">
            <v>100111</v>
          </cell>
          <cell r="C1143">
            <v>578</v>
          </cell>
          <cell r="D1143">
            <v>381</v>
          </cell>
          <cell r="E1143">
            <v>219</v>
          </cell>
          <cell r="F1143">
            <v>33</v>
          </cell>
          <cell r="G1143">
            <v>4111</v>
          </cell>
          <cell r="H1143">
            <v>5322</v>
          </cell>
          <cell r="I1143">
            <v>5322</v>
          </cell>
        </row>
        <row r="1144">
          <cell r="B1144" t="str">
            <v>100112</v>
          </cell>
          <cell r="C1144">
            <v>0</v>
          </cell>
          <cell r="D1144">
            <v>1</v>
          </cell>
          <cell r="E1144">
            <v>4</v>
          </cell>
          <cell r="F1144">
            <v>0</v>
          </cell>
          <cell r="G1144">
            <v>1091</v>
          </cell>
          <cell r="H1144">
            <v>1096</v>
          </cell>
          <cell r="I1144">
            <v>1096</v>
          </cell>
        </row>
        <row r="1145">
          <cell r="B1145" t="str">
            <v>100113</v>
          </cell>
          <cell r="C1145">
            <v>31</v>
          </cell>
          <cell r="D1145">
            <v>14</v>
          </cell>
          <cell r="E1145">
            <v>60</v>
          </cell>
          <cell r="F1145">
            <v>20</v>
          </cell>
          <cell r="G1145">
            <v>918</v>
          </cell>
          <cell r="H1145">
            <v>1043</v>
          </cell>
          <cell r="I1145">
            <v>1043</v>
          </cell>
        </row>
        <row r="1146">
          <cell r="B1146" t="str">
            <v>100201</v>
          </cell>
          <cell r="C1146">
            <v>1130</v>
          </cell>
          <cell r="D1146">
            <v>488</v>
          </cell>
          <cell r="E1146">
            <v>256</v>
          </cell>
          <cell r="F1146">
            <v>37</v>
          </cell>
          <cell r="G1146">
            <v>524</v>
          </cell>
          <cell r="H1146">
            <v>2435</v>
          </cell>
          <cell r="I1146">
            <v>2435</v>
          </cell>
        </row>
        <row r="1147">
          <cell r="B1147" t="str">
            <v>100202</v>
          </cell>
          <cell r="C1147">
            <v>255</v>
          </cell>
          <cell r="D1147">
            <v>59</v>
          </cell>
          <cell r="E1147">
            <v>17</v>
          </cell>
          <cell r="F1147">
            <v>0</v>
          </cell>
          <cell r="G1147">
            <v>277</v>
          </cell>
          <cell r="H1147">
            <v>608</v>
          </cell>
          <cell r="I1147">
            <v>608</v>
          </cell>
        </row>
        <row r="1148">
          <cell r="B1148" t="str">
            <v>100203</v>
          </cell>
          <cell r="C1148">
            <v>1</v>
          </cell>
          <cell r="D1148">
            <v>2</v>
          </cell>
          <cell r="E1148">
            <v>64</v>
          </cell>
          <cell r="F1148">
            <v>4</v>
          </cell>
          <cell r="G1148">
            <v>202</v>
          </cell>
          <cell r="H1148">
            <v>273</v>
          </cell>
          <cell r="I1148">
            <v>273</v>
          </cell>
        </row>
        <row r="1149">
          <cell r="B1149" t="str">
            <v>100204</v>
          </cell>
          <cell r="C1149">
            <v>157</v>
          </cell>
          <cell r="D1149">
            <v>86</v>
          </cell>
          <cell r="E1149">
            <v>217</v>
          </cell>
          <cell r="F1149">
            <v>7</v>
          </cell>
          <cell r="G1149">
            <v>389</v>
          </cell>
          <cell r="H1149">
            <v>856</v>
          </cell>
          <cell r="I1149">
            <v>856</v>
          </cell>
        </row>
        <row r="1150">
          <cell r="B1150" t="str">
            <v>100205</v>
          </cell>
          <cell r="C1150">
            <v>72</v>
          </cell>
          <cell r="D1150">
            <v>94</v>
          </cell>
          <cell r="E1150">
            <v>470</v>
          </cell>
          <cell r="F1150">
            <v>6</v>
          </cell>
          <cell r="G1150">
            <v>868</v>
          </cell>
          <cell r="H1150">
            <v>1510</v>
          </cell>
          <cell r="I1150">
            <v>1510</v>
          </cell>
        </row>
        <row r="1151">
          <cell r="B1151" t="str">
            <v>100206</v>
          </cell>
          <cell r="C1151">
            <v>23</v>
          </cell>
          <cell r="D1151">
            <v>7</v>
          </cell>
          <cell r="E1151">
            <v>20</v>
          </cell>
          <cell r="F1151">
            <v>24</v>
          </cell>
          <cell r="G1151">
            <v>319</v>
          </cell>
          <cell r="H1151">
            <v>393</v>
          </cell>
          <cell r="I1151">
            <v>393</v>
          </cell>
        </row>
        <row r="1152">
          <cell r="B1152" t="str">
            <v>100207</v>
          </cell>
          <cell r="C1152">
            <v>108</v>
          </cell>
          <cell r="D1152">
            <v>34</v>
          </cell>
          <cell r="E1152">
            <v>185</v>
          </cell>
          <cell r="F1152">
            <v>10</v>
          </cell>
          <cell r="G1152">
            <v>1271</v>
          </cell>
          <cell r="H1152">
            <v>1608</v>
          </cell>
          <cell r="I1152">
            <v>1608</v>
          </cell>
        </row>
        <row r="1153">
          <cell r="B1153" t="str">
            <v>100208</v>
          </cell>
          <cell r="C1153">
            <v>57</v>
          </cell>
          <cell r="D1153">
            <v>73</v>
          </cell>
          <cell r="E1153">
            <v>149</v>
          </cell>
          <cell r="F1153">
            <v>58</v>
          </cell>
          <cell r="G1153">
            <v>544</v>
          </cell>
          <cell r="H1153">
            <v>881</v>
          </cell>
          <cell r="I1153">
            <v>881</v>
          </cell>
        </row>
        <row r="1154">
          <cell r="B1154" t="str">
            <v>100301</v>
          </cell>
          <cell r="C1154">
            <v>16</v>
          </cell>
          <cell r="D1154">
            <v>41</v>
          </cell>
          <cell r="E1154">
            <v>64</v>
          </cell>
          <cell r="F1154">
            <v>7</v>
          </cell>
          <cell r="G1154">
            <v>1180</v>
          </cell>
          <cell r="H1154">
            <v>1308</v>
          </cell>
          <cell r="I1154">
            <v>1308</v>
          </cell>
        </row>
        <row r="1155">
          <cell r="B1155" t="str">
            <v>100307</v>
          </cell>
          <cell r="C1155">
            <v>12</v>
          </cell>
          <cell r="D1155">
            <v>6</v>
          </cell>
          <cell r="E1155">
            <v>11</v>
          </cell>
          <cell r="F1155">
            <v>1</v>
          </cell>
          <cell r="G1155">
            <v>632</v>
          </cell>
          <cell r="H1155">
            <v>662</v>
          </cell>
          <cell r="I1155">
            <v>662</v>
          </cell>
        </row>
        <row r="1156">
          <cell r="B1156" t="str">
            <v>100311</v>
          </cell>
          <cell r="C1156">
            <v>17</v>
          </cell>
          <cell r="D1156">
            <v>15</v>
          </cell>
          <cell r="E1156">
            <v>14</v>
          </cell>
          <cell r="F1156">
            <v>13</v>
          </cell>
          <cell r="G1156">
            <v>722</v>
          </cell>
          <cell r="H1156">
            <v>781</v>
          </cell>
          <cell r="I1156">
            <v>781</v>
          </cell>
        </row>
        <row r="1157">
          <cell r="B1157" t="str">
            <v>100313</v>
          </cell>
          <cell r="C1157">
            <v>91</v>
          </cell>
          <cell r="D1157">
            <v>84</v>
          </cell>
          <cell r="E1157">
            <v>99</v>
          </cell>
          <cell r="F1157">
            <v>10</v>
          </cell>
          <cell r="G1157">
            <v>774</v>
          </cell>
          <cell r="H1157">
            <v>1058</v>
          </cell>
          <cell r="I1157">
            <v>1058</v>
          </cell>
        </row>
        <row r="1158">
          <cell r="B1158" t="str">
            <v>100316</v>
          </cell>
          <cell r="C1158">
            <v>38</v>
          </cell>
          <cell r="D1158">
            <v>20</v>
          </cell>
          <cell r="E1158">
            <v>21</v>
          </cell>
          <cell r="F1158">
            <v>10</v>
          </cell>
          <cell r="G1158">
            <v>106</v>
          </cell>
          <cell r="H1158">
            <v>195</v>
          </cell>
          <cell r="I1158">
            <v>195</v>
          </cell>
        </row>
        <row r="1159">
          <cell r="B1159" t="str">
            <v>100317</v>
          </cell>
          <cell r="C1159">
            <v>32</v>
          </cell>
          <cell r="D1159">
            <v>45</v>
          </cell>
          <cell r="E1159">
            <v>55</v>
          </cell>
          <cell r="F1159">
            <v>6</v>
          </cell>
          <cell r="G1159">
            <v>597</v>
          </cell>
          <cell r="H1159">
            <v>735</v>
          </cell>
          <cell r="I1159">
            <v>735</v>
          </cell>
        </row>
        <row r="1160">
          <cell r="B1160" t="str">
            <v>100321</v>
          </cell>
          <cell r="C1160">
            <v>2</v>
          </cell>
          <cell r="D1160">
            <v>8</v>
          </cell>
          <cell r="E1160">
            <v>53</v>
          </cell>
          <cell r="F1160">
            <v>6</v>
          </cell>
          <cell r="G1160">
            <v>318</v>
          </cell>
          <cell r="H1160">
            <v>387</v>
          </cell>
          <cell r="I1160">
            <v>387</v>
          </cell>
        </row>
        <row r="1161">
          <cell r="B1161" t="str">
            <v>100322</v>
          </cell>
          <cell r="C1161">
            <v>16</v>
          </cell>
          <cell r="D1161">
            <v>1</v>
          </cell>
          <cell r="E1161">
            <v>0</v>
          </cell>
          <cell r="F1161">
            <v>2</v>
          </cell>
          <cell r="G1161">
            <v>340</v>
          </cell>
          <cell r="H1161">
            <v>359</v>
          </cell>
          <cell r="I1161">
            <v>359</v>
          </cell>
        </row>
        <row r="1162">
          <cell r="B1162" t="str">
            <v>100323</v>
          </cell>
          <cell r="C1162">
            <v>48</v>
          </cell>
          <cell r="D1162">
            <v>59</v>
          </cell>
          <cell r="E1162">
            <v>36</v>
          </cell>
          <cell r="F1162">
            <v>1</v>
          </cell>
          <cell r="G1162">
            <v>307</v>
          </cell>
          <cell r="H1162">
            <v>451</v>
          </cell>
          <cell r="I1162">
            <v>451</v>
          </cell>
        </row>
        <row r="1163">
          <cell r="B1163" t="str">
            <v>100401</v>
          </cell>
          <cell r="C1163">
            <v>101</v>
          </cell>
          <cell r="D1163">
            <v>192</v>
          </cell>
          <cell r="E1163">
            <v>87</v>
          </cell>
          <cell r="F1163">
            <v>5</v>
          </cell>
          <cell r="G1163">
            <v>708</v>
          </cell>
          <cell r="H1163">
            <v>1093</v>
          </cell>
          <cell r="I1163">
            <v>1093</v>
          </cell>
        </row>
        <row r="1164">
          <cell r="B1164" t="str">
            <v>100402</v>
          </cell>
          <cell r="C1164">
            <v>8</v>
          </cell>
          <cell r="D1164">
            <v>15</v>
          </cell>
          <cell r="E1164">
            <v>142</v>
          </cell>
          <cell r="F1164">
            <v>5</v>
          </cell>
          <cell r="G1164">
            <v>142</v>
          </cell>
          <cell r="H1164">
            <v>312</v>
          </cell>
          <cell r="I1164">
            <v>312</v>
          </cell>
        </row>
        <row r="1165">
          <cell r="B1165" t="str">
            <v>100403</v>
          </cell>
          <cell r="C1165">
            <v>1</v>
          </cell>
          <cell r="D1165">
            <v>1</v>
          </cell>
          <cell r="E1165">
            <v>30</v>
          </cell>
          <cell r="F1165">
            <v>16</v>
          </cell>
          <cell r="G1165">
            <v>185</v>
          </cell>
          <cell r="H1165">
            <v>233</v>
          </cell>
          <cell r="I1165">
            <v>233</v>
          </cell>
        </row>
        <row r="1166">
          <cell r="B1166" t="str">
            <v>100404</v>
          </cell>
          <cell r="C1166">
            <v>31</v>
          </cell>
          <cell r="D1166">
            <v>41</v>
          </cell>
          <cell r="E1166">
            <v>196</v>
          </cell>
          <cell r="F1166">
            <v>11</v>
          </cell>
          <cell r="G1166">
            <v>832</v>
          </cell>
          <cell r="H1166">
            <v>1111</v>
          </cell>
          <cell r="I1166">
            <v>1111</v>
          </cell>
        </row>
        <row r="1167">
          <cell r="B1167" t="str">
            <v>100501</v>
          </cell>
          <cell r="C1167">
            <v>158</v>
          </cell>
          <cell r="D1167">
            <v>275</v>
          </cell>
          <cell r="E1167">
            <v>254</v>
          </cell>
          <cell r="F1167">
            <v>65</v>
          </cell>
          <cell r="G1167">
            <v>1420</v>
          </cell>
          <cell r="H1167">
            <v>2172</v>
          </cell>
          <cell r="I1167">
            <v>2172</v>
          </cell>
        </row>
        <row r="1168">
          <cell r="B1168" t="str">
            <v>100502</v>
          </cell>
          <cell r="C1168">
            <v>1</v>
          </cell>
          <cell r="D1168">
            <v>5</v>
          </cell>
          <cell r="E1168">
            <v>14</v>
          </cell>
          <cell r="F1168">
            <v>3</v>
          </cell>
          <cell r="G1168">
            <v>255</v>
          </cell>
          <cell r="H1168">
            <v>278</v>
          </cell>
          <cell r="I1168">
            <v>278</v>
          </cell>
        </row>
        <row r="1169">
          <cell r="B1169" t="str">
            <v>100503</v>
          </cell>
          <cell r="C1169">
            <v>5</v>
          </cell>
          <cell r="D1169">
            <v>20</v>
          </cell>
          <cell r="E1169">
            <v>89</v>
          </cell>
          <cell r="F1169">
            <v>4</v>
          </cell>
          <cell r="G1169">
            <v>777</v>
          </cell>
          <cell r="H1169">
            <v>895</v>
          </cell>
          <cell r="I1169">
            <v>895</v>
          </cell>
        </row>
        <row r="1170">
          <cell r="B1170" t="str">
            <v>100504</v>
          </cell>
          <cell r="C1170">
            <v>116</v>
          </cell>
          <cell r="D1170">
            <v>75</v>
          </cell>
          <cell r="E1170">
            <v>134</v>
          </cell>
          <cell r="F1170">
            <v>2</v>
          </cell>
          <cell r="G1170">
            <v>387</v>
          </cell>
          <cell r="H1170">
            <v>714</v>
          </cell>
          <cell r="I1170">
            <v>714</v>
          </cell>
        </row>
        <row r="1171">
          <cell r="B1171" t="str">
            <v>100505</v>
          </cell>
          <cell r="C1171">
            <v>1</v>
          </cell>
          <cell r="D1171">
            <v>1</v>
          </cell>
          <cell r="E1171">
            <v>41</v>
          </cell>
          <cell r="F1171">
            <v>0</v>
          </cell>
          <cell r="G1171">
            <v>163</v>
          </cell>
          <cell r="H1171">
            <v>206</v>
          </cell>
          <cell r="I1171">
            <v>206</v>
          </cell>
        </row>
        <row r="1172">
          <cell r="B1172" t="str">
            <v>100506</v>
          </cell>
          <cell r="C1172">
            <v>359</v>
          </cell>
          <cell r="D1172">
            <v>5</v>
          </cell>
          <cell r="E1172">
            <v>33</v>
          </cell>
          <cell r="F1172">
            <v>6</v>
          </cell>
          <cell r="G1172">
            <v>195</v>
          </cell>
          <cell r="H1172">
            <v>598</v>
          </cell>
          <cell r="I1172">
            <v>598</v>
          </cell>
        </row>
        <row r="1173">
          <cell r="B1173" t="str">
            <v>100507</v>
          </cell>
          <cell r="C1173">
            <v>2</v>
          </cell>
          <cell r="D1173">
            <v>4</v>
          </cell>
          <cell r="E1173">
            <v>49</v>
          </cell>
          <cell r="F1173">
            <v>32</v>
          </cell>
          <cell r="G1173">
            <v>2123</v>
          </cell>
          <cell r="H1173">
            <v>2210</v>
          </cell>
          <cell r="I1173">
            <v>2210</v>
          </cell>
        </row>
        <row r="1174">
          <cell r="B1174" t="str">
            <v>100508</v>
          </cell>
          <cell r="C1174">
            <v>105</v>
          </cell>
          <cell r="D1174">
            <v>24</v>
          </cell>
          <cell r="E1174">
            <v>53</v>
          </cell>
          <cell r="F1174">
            <v>1</v>
          </cell>
          <cell r="G1174">
            <v>167</v>
          </cell>
          <cell r="H1174">
            <v>350</v>
          </cell>
          <cell r="I1174">
            <v>350</v>
          </cell>
        </row>
        <row r="1175">
          <cell r="B1175" t="str">
            <v>100509</v>
          </cell>
          <cell r="C1175">
            <v>2</v>
          </cell>
          <cell r="D1175">
            <v>0</v>
          </cell>
          <cell r="E1175">
            <v>10</v>
          </cell>
          <cell r="F1175">
            <v>17</v>
          </cell>
          <cell r="G1175">
            <v>698</v>
          </cell>
          <cell r="H1175">
            <v>727</v>
          </cell>
          <cell r="I1175">
            <v>727</v>
          </cell>
        </row>
        <row r="1176">
          <cell r="B1176" t="str">
            <v>100510</v>
          </cell>
          <cell r="C1176">
            <v>228</v>
          </cell>
          <cell r="D1176">
            <v>148</v>
          </cell>
          <cell r="E1176">
            <v>144</v>
          </cell>
          <cell r="F1176">
            <v>4</v>
          </cell>
          <cell r="G1176">
            <v>72</v>
          </cell>
          <cell r="H1176">
            <v>596</v>
          </cell>
          <cell r="I1176">
            <v>596</v>
          </cell>
        </row>
        <row r="1177">
          <cell r="B1177" t="str">
            <v>100511</v>
          </cell>
          <cell r="C1177">
            <v>0</v>
          </cell>
          <cell r="D1177">
            <v>5</v>
          </cell>
          <cell r="E1177">
            <v>1</v>
          </cell>
          <cell r="F1177">
            <v>4</v>
          </cell>
          <cell r="G1177">
            <v>348</v>
          </cell>
          <cell r="H1177">
            <v>358</v>
          </cell>
          <cell r="I1177">
            <v>358</v>
          </cell>
        </row>
        <row r="1178">
          <cell r="B1178" t="str">
            <v>100601</v>
          </cell>
          <cell r="C1178">
            <v>713</v>
          </cell>
          <cell r="D1178">
            <v>541</v>
          </cell>
          <cell r="E1178">
            <v>1127</v>
          </cell>
          <cell r="F1178">
            <v>1805</v>
          </cell>
          <cell r="G1178">
            <v>3911</v>
          </cell>
          <cell r="H1178">
            <v>8097</v>
          </cell>
          <cell r="I1178">
            <v>8097</v>
          </cell>
        </row>
        <row r="1179">
          <cell r="B1179" t="str">
            <v>100602</v>
          </cell>
          <cell r="C1179">
            <v>14</v>
          </cell>
          <cell r="D1179">
            <v>0</v>
          </cell>
          <cell r="E1179">
            <v>1</v>
          </cell>
          <cell r="F1179">
            <v>2</v>
          </cell>
          <cell r="G1179">
            <v>54</v>
          </cell>
          <cell r="H1179">
            <v>71</v>
          </cell>
          <cell r="I1179">
            <v>71</v>
          </cell>
        </row>
        <row r="1180">
          <cell r="B1180" t="str">
            <v>100603</v>
          </cell>
          <cell r="C1180">
            <v>1</v>
          </cell>
          <cell r="D1180">
            <v>4</v>
          </cell>
          <cell r="E1180">
            <v>12</v>
          </cell>
          <cell r="F1180">
            <v>1</v>
          </cell>
          <cell r="G1180">
            <v>356</v>
          </cell>
          <cell r="H1180">
            <v>374</v>
          </cell>
          <cell r="I1180">
            <v>374</v>
          </cell>
        </row>
        <row r="1181">
          <cell r="B1181" t="str">
            <v>100604</v>
          </cell>
          <cell r="C1181">
            <v>11</v>
          </cell>
          <cell r="D1181">
            <v>22</v>
          </cell>
          <cell r="E1181">
            <v>17</v>
          </cell>
          <cell r="F1181">
            <v>4</v>
          </cell>
          <cell r="G1181">
            <v>3750</v>
          </cell>
          <cell r="H1181">
            <v>3804</v>
          </cell>
          <cell r="I1181">
            <v>3804</v>
          </cell>
        </row>
        <row r="1182">
          <cell r="B1182" t="str">
            <v>100605</v>
          </cell>
          <cell r="C1182">
            <v>264</v>
          </cell>
          <cell r="D1182">
            <v>148</v>
          </cell>
          <cell r="E1182">
            <v>60</v>
          </cell>
          <cell r="F1182">
            <v>13</v>
          </cell>
          <cell r="G1182">
            <v>331</v>
          </cell>
          <cell r="H1182">
            <v>816</v>
          </cell>
          <cell r="I1182">
            <v>816</v>
          </cell>
        </row>
        <row r="1183">
          <cell r="B1183" t="str">
            <v>100606</v>
          </cell>
          <cell r="C1183">
            <v>19</v>
          </cell>
          <cell r="D1183">
            <v>4</v>
          </cell>
          <cell r="E1183">
            <v>10</v>
          </cell>
          <cell r="F1183">
            <v>6</v>
          </cell>
          <cell r="G1183">
            <v>234</v>
          </cell>
          <cell r="H1183">
            <v>273</v>
          </cell>
          <cell r="I1183">
            <v>273</v>
          </cell>
        </row>
        <row r="1184">
          <cell r="B1184" t="str">
            <v>100607</v>
          </cell>
          <cell r="C1184">
            <v>7</v>
          </cell>
          <cell r="D1184">
            <v>18</v>
          </cell>
          <cell r="E1184">
            <v>19</v>
          </cell>
          <cell r="F1184">
            <v>0</v>
          </cell>
          <cell r="G1184">
            <v>197</v>
          </cell>
          <cell r="H1184">
            <v>241</v>
          </cell>
          <cell r="I1184">
            <v>241</v>
          </cell>
        </row>
        <row r="1185">
          <cell r="B1185" t="str">
            <v>100608</v>
          </cell>
          <cell r="C1185">
            <v>24</v>
          </cell>
          <cell r="D1185">
            <v>23</v>
          </cell>
          <cell r="E1185">
            <v>191</v>
          </cell>
          <cell r="F1185">
            <v>295</v>
          </cell>
          <cell r="G1185">
            <v>1667</v>
          </cell>
          <cell r="H1185">
            <v>2200</v>
          </cell>
          <cell r="I1185">
            <v>2200</v>
          </cell>
        </row>
        <row r="1186">
          <cell r="B1186" t="str">
            <v>100609</v>
          </cell>
          <cell r="C1186">
            <v>5</v>
          </cell>
          <cell r="D1186">
            <v>8</v>
          </cell>
          <cell r="E1186">
            <v>33</v>
          </cell>
          <cell r="F1186">
            <v>10</v>
          </cell>
          <cell r="G1186">
            <v>431</v>
          </cell>
          <cell r="H1186">
            <v>487</v>
          </cell>
          <cell r="I1186">
            <v>487</v>
          </cell>
        </row>
        <row r="1187">
          <cell r="B1187" t="str">
            <v>100610</v>
          </cell>
          <cell r="C1187">
            <v>1</v>
          </cell>
          <cell r="D1187">
            <v>5</v>
          </cell>
          <cell r="E1187">
            <v>20</v>
          </cell>
          <cell r="F1187">
            <v>1</v>
          </cell>
          <cell r="G1187">
            <v>42</v>
          </cell>
          <cell r="H1187">
            <v>69</v>
          </cell>
          <cell r="I1187">
            <v>69</v>
          </cell>
        </row>
        <row r="1188">
          <cell r="B1188" t="str">
            <v>100701</v>
          </cell>
          <cell r="C1188">
            <v>112</v>
          </cell>
          <cell r="D1188">
            <v>134</v>
          </cell>
          <cell r="E1188">
            <v>308</v>
          </cell>
          <cell r="F1188">
            <v>85</v>
          </cell>
          <cell r="G1188">
            <v>1751</v>
          </cell>
          <cell r="H1188">
            <v>2390</v>
          </cell>
          <cell r="I1188">
            <v>2390</v>
          </cell>
        </row>
        <row r="1189">
          <cell r="B1189" t="str">
            <v>100702</v>
          </cell>
          <cell r="C1189">
            <v>2</v>
          </cell>
          <cell r="D1189">
            <v>8</v>
          </cell>
          <cell r="E1189">
            <v>18</v>
          </cell>
          <cell r="F1189">
            <v>4</v>
          </cell>
          <cell r="G1189">
            <v>386</v>
          </cell>
          <cell r="H1189">
            <v>418</v>
          </cell>
          <cell r="I1189">
            <v>418</v>
          </cell>
        </row>
        <row r="1190">
          <cell r="B1190" t="str">
            <v>100703</v>
          </cell>
          <cell r="C1190">
            <v>0</v>
          </cell>
          <cell r="D1190">
            <v>0</v>
          </cell>
          <cell r="E1190">
            <v>9</v>
          </cell>
          <cell r="F1190">
            <v>4</v>
          </cell>
          <cell r="G1190">
            <v>432</v>
          </cell>
          <cell r="H1190">
            <v>445</v>
          </cell>
          <cell r="I1190">
            <v>445</v>
          </cell>
        </row>
        <row r="1191">
          <cell r="B1191" t="str">
            <v>100704</v>
          </cell>
          <cell r="C1191">
            <v>2</v>
          </cell>
          <cell r="D1191">
            <v>0</v>
          </cell>
          <cell r="E1191">
            <v>5</v>
          </cell>
          <cell r="F1191">
            <v>5</v>
          </cell>
          <cell r="G1191">
            <v>476</v>
          </cell>
          <cell r="H1191">
            <v>488</v>
          </cell>
          <cell r="I1191">
            <v>488</v>
          </cell>
        </row>
        <row r="1192">
          <cell r="B1192" t="str">
            <v>100705</v>
          </cell>
          <cell r="C1192">
            <v>0</v>
          </cell>
          <cell r="D1192">
            <v>0</v>
          </cell>
          <cell r="E1192">
            <v>13</v>
          </cell>
          <cell r="F1192">
            <v>0</v>
          </cell>
          <cell r="G1192">
            <v>73</v>
          </cell>
          <cell r="H1192">
            <v>86</v>
          </cell>
          <cell r="I1192">
            <v>86</v>
          </cell>
        </row>
        <row r="1193">
          <cell r="B1193" t="str">
            <v>100801</v>
          </cell>
          <cell r="C1193">
            <v>238</v>
          </cell>
          <cell r="D1193">
            <v>396</v>
          </cell>
          <cell r="E1193">
            <v>232</v>
          </cell>
          <cell r="F1193">
            <v>22</v>
          </cell>
          <cell r="G1193">
            <v>559</v>
          </cell>
          <cell r="H1193">
            <v>1447</v>
          </cell>
          <cell r="I1193">
            <v>1447</v>
          </cell>
        </row>
        <row r="1194">
          <cell r="B1194" t="str">
            <v>100802</v>
          </cell>
          <cell r="C1194">
            <v>125</v>
          </cell>
          <cell r="D1194">
            <v>207</v>
          </cell>
          <cell r="E1194">
            <v>432</v>
          </cell>
          <cell r="F1194">
            <v>23</v>
          </cell>
          <cell r="G1194">
            <v>853</v>
          </cell>
          <cell r="H1194">
            <v>1640</v>
          </cell>
          <cell r="I1194">
            <v>1640</v>
          </cell>
        </row>
        <row r="1195">
          <cell r="B1195" t="str">
            <v>100803</v>
          </cell>
          <cell r="C1195">
            <v>433</v>
          </cell>
          <cell r="D1195">
            <v>320</v>
          </cell>
          <cell r="E1195">
            <v>202</v>
          </cell>
          <cell r="F1195">
            <v>24</v>
          </cell>
          <cell r="G1195">
            <v>849</v>
          </cell>
          <cell r="H1195">
            <v>1828</v>
          </cell>
          <cell r="I1195">
            <v>1828</v>
          </cell>
        </row>
        <row r="1196">
          <cell r="B1196" t="str">
            <v>100804</v>
          </cell>
          <cell r="C1196">
            <v>132</v>
          </cell>
          <cell r="D1196">
            <v>68</v>
          </cell>
          <cell r="E1196">
            <v>84</v>
          </cell>
          <cell r="F1196">
            <v>13</v>
          </cell>
          <cell r="G1196">
            <v>634</v>
          </cell>
          <cell r="H1196">
            <v>931</v>
          </cell>
          <cell r="I1196">
            <v>931</v>
          </cell>
        </row>
        <row r="1197">
          <cell r="B1197" t="str">
            <v>100901</v>
          </cell>
          <cell r="C1197">
            <v>98</v>
          </cell>
          <cell r="D1197">
            <v>14</v>
          </cell>
          <cell r="E1197">
            <v>3</v>
          </cell>
          <cell r="F1197">
            <v>0</v>
          </cell>
          <cell r="G1197">
            <v>220</v>
          </cell>
          <cell r="H1197">
            <v>335</v>
          </cell>
          <cell r="I1197">
            <v>335</v>
          </cell>
        </row>
        <row r="1198">
          <cell r="B1198" t="str">
            <v>100902</v>
          </cell>
          <cell r="C1198">
            <v>3</v>
          </cell>
          <cell r="D1198">
            <v>5</v>
          </cell>
          <cell r="E1198">
            <v>10</v>
          </cell>
          <cell r="F1198">
            <v>20</v>
          </cell>
          <cell r="G1198">
            <v>513</v>
          </cell>
          <cell r="H1198">
            <v>551</v>
          </cell>
          <cell r="I1198">
            <v>551</v>
          </cell>
        </row>
        <row r="1199">
          <cell r="B1199" t="str">
            <v>100903</v>
          </cell>
          <cell r="C1199">
            <v>269</v>
          </cell>
          <cell r="D1199">
            <v>71</v>
          </cell>
          <cell r="E1199">
            <v>9</v>
          </cell>
          <cell r="F1199">
            <v>1</v>
          </cell>
          <cell r="G1199">
            <v>31</v>
          </cell>
          <cell r="H1199">
            <v>381</v>
          </cell>
          <cell r="I1199">
            <v>381</v>
          </cell>
        </row>
        <row r="1200">
          <cell r="B1200" t="str">
            <v>100904</v>
          </cell>
          <cell r="C1200">
            <v>250</v>
          </cell>
          <cell r="D1200">
            <v>11</v>
          </cell>
          <cell r="E1200">
            <v>1</v>
          </cell>
          <cell r="F1200">
            <v>3</v>
          </cell>
          <cell r="G1200">
            <v>19</v>
          </cell>
          <cell r="H1200">
            <v>284</v>
          </cell>
          <cell r="I1200">
            <v>284</v>
          </cell>
        </row>
        <row r="1201">
          <cell r="B1201" t="str">
            <v>100905</v>
          </cell>
          <cell r="C1201">
            <v>96</v>
          </cell>
          <cell r="D1201">
            <v>177</v>
          </cell>
          <cell r="E1201">
            <v>3</v>
          </cell>
          <cell r="F1201">
            <v>0</v>
          </cell>
          <cell r="G1201">
            <v>23</v>
          </cell>
          <cell r="H1201">
            <v>299</v>
          </cell>
          <cell r="I1201">
            <v>299</v>
          </cell>
        </row>
        <row r="1202">
          <cell r="B1202" t="str">
            <v>101001</v>
          </cell>
          <cell r="C1202">
            <v>87</v>
          </cell>
          <cell r="D1202">
            <v>56</v>
          </cell>
          <cell r="E1202">
            <v>41</v>
          </cell>
          <cell r="F1202">
            <v>5</v>
          </cell>
          <cell r="G1202">
            <v>584</v>
          </cell>
          <cell r="H1202">
            <v>773</v>
          </cell>
          <cell r="I1202">
            <v>773</v>
          </cell>
        </row>
        <row r="1203">
          <cell r="B1203" t="str">
            <v>101002</v>
          </cell>
          <cell r="C1203">
            <v>9</v>
          </cell>
          <cell r="D1203">
            <v>0</v>
          </cell>
          <cell r="E1203">
            <v>13</v>
          </cell>
          <cell r="F1203">
            <v>13</v>
          </cell>
          <cell r="G1203">
            <v>282</v>
          </cell>
          <cell r="H1203">
            <v>317</v>
          </cell>
          <cell r="I1203">
            <v>317</v>
          </cell>
        </row>
        <row r="1204">
          <cell r="B1204" t="str">
            <v>101003</v>
          </cell>
          <cell r="C1204">
            <v>25</v>
          </cell>
          <cell r="D1204">
            <v>16</v>
          </cell>
          <cell r="E1204">
            <v>11</v>
          </cell>
          <cell r="F1204">
            <v>0</v>
          </cell>
          <cell r="G1204">
            <v>128</v>
          </cell>
          <cell r="H1204">
            <v>180</v>
          </cell>
          <cell r="I1204">
            <v>180</v>
          </cell>
        </row>
        <row r="1205">
          <cell r="B1205" t="str">
            <v>101004</v>
          </cell>
          <cell r="C1205">
            <v>7</v>
          </cell>
          <cell r="D1205">
            <v>15</v>
          </cell>
          <cell r="E1205">
            <v>0</v>
          </cell>
          <cell r="F1205">
            <v>0</v>
          </cell>
          <cell r="G1205">
            <v>2</v>
          </cell>
          <cell r="H1205">
            <v>24</v>
          </cell>
          <cell r="I1205">
            <v>24</v>
          </cell>
        </row>
        <row r="1206">
          <cell r="B1206" t="str">
            <v>101005</v>
          </cell>
          <cell r="C1206">
            <v>197</v>
          </cell>
          <cell r="D1206">
            <v>28</v>
          </cell>
          <cell r="E1206">
            <v>15</v>
          </cell>
          <cell r="F1206">
            <v>2</v>
          </cell>
          <cell r="G1206">
            <v>173</v>
          </cell>
          <cell r="H1206">
            <v>415</v>
          </cell>
          <cell r="I1206">
            <v>415</v>
          </cell>
        </row>
        <row r="1207">
          <cell r="B1207" t="str">
            <v>101006</v>
          </cell>
          <cell r="C1207">
            <v>8</v>
          </cell>
          <cell r="D1207">
            <v>10</v>
          </cell>
          <cell r="E1207">
            <v>2</v>
          </cell>
          <cell r="F1207">
            <v>3</v>
          </cell>
          <cell r="G1207">
            <v>235</v>
          </cell>
          <cell r="H1207">
            <v>258</v>
          </cell>
          <cell r="I1207">
            <v>258</v>
          </cell>
        </row>
        <row r="1208">
          <cell r="B1208" t="str">
            <v>101007</v>
          </cell>
          <cell r="C1208">
            <v>303</v>
          </cell>
          <cell r="D1208">
            <v>123</v>
          </cell>
          <cell r="E1208">
            <v>12</v>
          </cell>
          <cell r="F1208">
            <v>8</v>
          </cell>
          <cell r="G1208">
            <v>126</v>
          </cell>
          <cell r="H1208">
            <v>572</v>
          </cell>
          <cell r="I1208">
            <v>572</v>
          </cell>
        </row>
        <row r="1209">
          <cell r="B1209" t="str">
            <v>101101</v>
          </cell>
          <cell r="C1209">
            <v>255</v>
          </cell>
          <cell r="D1209">
            <v>108</v>
          </cell>
          <cell r="E1209">
            <v>70</v>
          </cell>
          <cell r="F1209">
            <v>3</v>
          </cell>
          <cell r="G1209">
            <v>484</v>
          </cell>
          <cell r="H1209">
            <v>920</v>
          </cell>
          <cell r="I1209">
            <v>920</v>
          </cell>
        </row>
        <row r="1210">
          <cell r="B1210" t="str">
            <v>101102</v>
          </cell>
          <cell r="C1210">
            <v>16</v>
          </cell>
          <cell r="D1210">
            <v>53</v>
          </cell>
          <cell r="E1210">
            <v>95</v>
          </cell>
          <cell r="F1210">
            <v>0</v>
          </cell>
          <cell r="G1210">
            <v>48</v>
          </cell>
          <cell r="H1210">
            <v>212</v>
          </cell>
          <cell r="I1210">
            <v>212</v>
          </cell>
        </row>
        <row r="1211">
          <cell r="B1211" t="str">
            <v>101103</v>
          </cell>
          <cell r="C1211">
            <v>0</v>
          </cell>
          <cell r="D1211">
            <v>7</v>
          </cell>
          <cell r="E1211">
            <v>2</v>
          </cell>
          <cell r="F1211">
            <v>0</v>
          </cell>
          <cell r="G1211">
            <v>7</v>
          </cell>
          <cell r="H1211">
            <v>16</v>
          </cell>
          <cell r="I1211">
            <v>16</v>
          </cell>
        </row>
        <row r="1212">
          <cell r="B1212" t="str">
            <v>101104</v>
          </cell>
          <cell r="C1212">
            <v>8</v>
          </cell>
          <cell r="D1212">
            <v>12</v>
          </cell>
          <cell r="E1212">
            <v>54</v>
          </cell>
          <cell r="F1212">
            <v>1</v>
          </cell>
          <cell r="G1212">
            <v>597</v>
          </cell>
          <cell r="H1212">
            <v>672</v>
          </cell>
          <cell r="I1212">
            <v>672</v>
          </cell>
        </row>
        <row r="1213">
          <cell r="B1213" t="str">
            <v>101105</v>
          </cell>
          <cell r="C1213">
            <v>48</v>
          </cell>
          <cell r="D1213">
            <v>2</v>
          </cell>
          <cell r="E1213">
            <v>28</v>
          </cell>
          <cell r="F1213">
            <v>0</v>
          </cell>
          <cell r="G1213">
            <v>114</v>
          </cell>
          <cell r="H1213">
            <v>192</v>
          </cell>
          <cell r="I1213">
            <v>192</v>
          </cell>
        </row>
        <row r="1214">
          <cell r="B1214" t="str">
            <v>101106</v>
          </cell>
          <cell r="C1214">
            <v>12</v>
          </cell>
          <cell r="D1214">
            <v>23</v>
          </cell>
          <cell r="E1214">
            <v>189</v>
          </cell>
          <cell r="F1214">
            <v>9</v>
          </cell>
          <cell r="G1214">
            <v>423</v>
          </cell>
          <cell r="H1214">
            <v>656</v>
          </cell>
          <cell r="I1214">
            <v>656</v>
          </cell>
        </row>
        <row r="1215">
          <cell r="B1215" t="str">
            <v>101107</v>
          </cell>
          <cell r="C1215">
            <v>2</v>
          </cell>
          <cell r="D1215">
            <v>5</v>
          </cell>
          <cell r="E1215">
            <v>170</v>
          </cell>
          <cell r="F1215">
            <v>2</v>
          </cell>
          <cell r="G1215">
            <v>54</v>
          </cell>
          <cell r="H1215">
            <v>233</v>
          </cell>
          <cell r="I1215">
            <v>233</v>
          </cell>
        </row>
        <row r="1216">
          <cell r="B1216" t="str">
            <v>101108</v>
          </cell>
          <cell r="C1216">
            <v>57</v>
          </cell>
          <cell r="D1216">
            <v>20</v>
          </cell>
          <cell r="E1216">
            <v>109</v>
          </cell>
          <cell r="F1216">
            <v>1</v>
          </cell>
          <cell r="G1216">
            <v>34</v>
          </cell>
          <cell r="H1216">
            <v>221</v>
          </cell>
          <cell r="I1216">
            <v>221</v>
          </cell>
        </row>
        <row r="1217">
          <cell r="B1217" t="str">
            <v>110101</v>
          </cell>
          <cell r="C1217">
            <v>3497</v>
          </cell>
          <cell r="D1217">
            <v>4085</v>
          </cell>
          <cell r="E1217">
            <v>3751</v>
          </cell>
          <cell r="F1217">
            <v>932</v>
          </cell>
          <cell r="G1217">
            <v>17895</v>
          </cell>
          <cell r="H1217">
            <v>30160</v>
          </cell>
          <cell r="I1217">
            <v>30160</v>
          </cell>
        </row>
        <row r="1218">
          <cell r="B1218" t="str">
            <v>110102</v>
          </cell>
          <cell r="C1218">
            <v>6679</v>
          </cell>
          <cell r="D1218">
            <v>511</v>
          </cell>
          <cell r="E1218">
            <v>331</v>
          </cell>
          <cell r="F1218">
            <v>51</v>
          </cell>
          <cell r="G1218">
            <v>394</v>
          </cell>
          <cell r="H1218">
            <v>7966</v>
          </cell>
          <cell r="I1218">
            <v>7966</v>
          </cell>
        </row>
        <row r="1219">
          <cell r="B1219" t="str">
            <v>110103</v>
          </cell>
          <cell r="C1219">
            <v>1294</v>
          </cell>
          <cell r="D1219">
            <v>28</v>
          </cell>
          <cell r="E1219">
            <v>4</v>
          </cell>
          <cell r="F1219">
            <v>2</v>
          </cell>
          <cell r="G1219">
            <v>230</v>
          </cell>
          <cell r="H1219">
            <v>1558</v>
          </cell>
          <cell r="I1219">
            <v>1558</v>
          </cell>
        </row>
        <row r="1220">
          <cell r="B1220" t="str">
            <v>110104</v>
          </cell>
          <cell r="C1220">
            <v>18</v>
          </cell>
          <cell r="D1220">
            <v>5</v>
          </cell>
          <cell r="E1220">
            <v>1</v>
          </cell>
          <cell r="F1220">
            <v>0</v>
          </cell>
          <cell r="G1220">
            <v>0</v>
          </cell>
          <cell r="H1220">
            <v>24</v>
          </cell>
          <cell r="I1220">
            <v>24</v>
          </cell>
        </row>
        <row r="1221">
          <cell r="B1221" t="str">
            <v>110105</v>
          </cell>
          <cell r="C1221">
            <v>58</v>
          </cell>
          <cell r="D1221">
            <v>0</v>
          </cell>
          <cell r="E1221">
            <v>0</v>
          </cell>
          <cell r="F1221">
            <v>0</v>
          </cell>
          <cell r="G1221">
            <v>12</v>
          </cell>
          <cell r="H1221">
            <v>70</v>
          </cell>
          <cell r="I1221">
            <v>70</v>
          </cell>
        </row>
        <row r="1222">
          <cell r="B1222" t="str">
            <v>110106</v>
          </cell>
          <cell r="C1222">
            <v>6488</v>
          </cell>
          <cell r="D1222">
            <v>1923</v>
          </cell>
          <cell r="E1222">
            <v>566</v>
          </cell>
          <cell r="F1222">
            <v>58</v>
          </cell>
          <cell r="G1222">
            <v>1439</v>
          </cell>
          <cell r="H1222">
            <v>10474</v>
          </cell>
          <cell r="I1222">
            <v>10474</v>
          </cell>
        </row>
        <row r="1223">
          <cell r="B1223" t="str">
            <v>110107</v>
          </cell>
          <cell r="C1223">
            <v>346</v>
          </cell>
          <cell r="D1223">
            <v>86</v>
          </cell>
          <cell r="E1223">
            <v>5</v>
          </cell>
          <cell r="F1223">
            <v>0</v>
          </cell>
          <cell r="G1223">
            <v>12</v>
          </cell>
          <cell r="H1223">
            <v>449</v>
          </cell>
          <cell r="I1223">
            <v>449</v>
          </cell>
        </row>
        <row r="1224">
          <cell r="B1224" t="str">
            <v>110108</v>
          </cell>
          <cell r="C1224">
            <v>2660</v>
          </cell>
          <cell r="D1224">
            <v>57</v>
          </cell>
          <cell r="E1224">
            <v>9</v>
          </cell>
          <cell r="F1224">
            <v>1</v>
          </cell>
          <cell r="G1224">
            <v>63</v>
          </cell>
          <cell r="H1224">
            <v>2790</v>
          </cell>
          <cell r="I1224">
            <v>2790</v>
          </cell>
        </row>
        <row r="1225">
          <cell r="B1225" t="str">
            <v>110109</v>
          </cell>
          <cell r="C1225">
            <v>124</v>
          </cell>
          <cell r="D1225">
            <v>7</v>
          </cell>
          <cell r="E1225">
            <v>3</v>
          </cell>
          <cell r="F1225">
            <v>0</v>
          </cell>
          <cell r="G1225">
            <v>9</v>
          </cell>
          <cell r="H1225">
            <v>143</v>
          </cell>
          <cell r="I1225">
            <v>143</v>
          </cell>
        </row>
        <row r="1226">
          <cell r="B1226" t="str">
            <v>110110</v>
          </cell>
          <cell r="C1226">
            <v>2948</v>
          </cell>
          <cell r="D1226">
            <v>95</v>
          </cell>
          <cell r="E1226">
            <v>15</v>
          </cell>
          <cell r="F1226">
            <v>1</v>
          </cell>
          <cell r="G1226">
            <v>19</v>
          </cell>
          <cell r="H1226">
            <v>3078</v>
          </cell>
          <cell r="I1226">
            <v>3078</v>
          </cell>
        </row>
        <row r="1227">
          <cell r="B1227" t="str">
            <v>110111</v>
          </cell>
          <cell r="C1227">
            <v>679</v>
          </cell>
          <cell r="D1227">
            <v>1013</v>
          </cell>
          <cell r="E1227">
            <v>1046</v>
          </cell>
          <cell r="F1227">
            <v>6</v>
          </cell>
          <cell r="G1227">
            <v>70</v>
          </cell>
          <cell r="H1227">
            <v>2814</v>
          </cell>
          <cell r="I1227">
            <v>2814</v>
          </cell>
        </row>
        <row r="1228">
          <cell r="B1228" t="str">
            <v>110112</v>
          </cell>
          <cell r="C1228">
            <v>3318</v>
          </cell>
          <cell r="D1228">
            <v>1362</v>
          </cell>
          <cell r="E1228">
            <v>141</v>
          </cell>
          <cell r="F1228">
            <v>18</v>
          </cell>
          <cell r="G1228">
            <v>559</v>
          </cell>
          <cell r="H1228">
            <v>5398</v>
          </cell>
          <cell r="I1228">
            <v>5398</v>
          </cell>
        </row>
        <row r="1229">
          <cell r="B1229" t="str">
            <v>110113</v>
          </cell>
          <cell r="C1229">
            <v>52</v>
          </cell>
          <cell r="D1229">
            <v>5</v>
          </cell>
          <cell r="E1229">
            <v>1</v>
          </cell>
          <cell r="F1229">
            <v>0</v>
          </cell>
          <cell r="G1229">
            <v>4</v>
          </cell>
          <cell r="H1229">
            <v>62</v>
          </cell>
          <cell r="I1229">
            <v>62</v>
          </cell>
        </row>
        <row r="1230">
          <cell r="B1230" t="str">
            <v>110114</v>
          </cell>
          <cell r="C1230">
            <v>52</v>
          </cell>
          <cell r="D1230">
            <v>5</v>
          </cell>
          <cell r="E1230">
            <v>1</v>
          </cell>
          <cell r="F1230">
            <v>0</v>
          </cell>
          <cell r="G1230">
            <v>45</v>
          </cell>
          <cell r="H1230">
            <v>103</v>
          </cell>
          <cell r="I1230">
            <v>103</v>
          </cell>
        </row>
        <row r="1231">
          <cell r="B1231" t="str">
            <v>110201</v>
          </cell>
          <cell r="C1231">
            <v>602</v>
          </cell>
          <cell r="D1231">
            <v>1458</v>
          </cell>
          <cell r="E1231">
            <v>1399</v>
          </cell>
          <cell r="F1231">
            <v>452</v>
          </cell>
          <cell r="G1231">
            <v>8075</v>
          </cell>
          <cell r="H1231">
            <v>11986</v>
          </cell>
          <cell r="I1231">
            <v>11986</v>
          </cell>
        </row>
        <row r="1232">
          <cell r="B1232" t="str">
            <v>110202</v>
          </cell>
          <cell r="C1232">
            <v>138</v>
          </cell>
          <cell r="D1232">
            <v>290</v>
          </cell>
          <cell r="E1232">
            <v>120</v>
          </cell>
          <cell r="F1232">
            <v>15</v>
          </cell>
          <cell r="G1232">
            <v>917</v>
          </cell>
          <cell r="H1232">
            <v>1480</v>
          </cell>
          <cell r="I1232">
            <v>1480</v>
          </cell>
        </row>
        <row r="1233">
          <cell r="B1233" t="str">
            <v>110203</v>
          </cell>
          <cell r="C1233">
            <v>23</v>
          </cell>
          <cell r="D1233">
            <v>8</v>
          </cell>
          <cell r="E1233">
            <v>35</v>
          </cell>
          <cell r="F1233">
            <v>1</v>
          </cell>
          <cell r="G1233">
            <v>63</v>
          </cell>
          <cell r="H1233">
            <v>130</v>
          </cell>
          <cell r="I1233">
            <v>130</v>
          </cell>
        </row>
        <row r="1234">
          <cell r="B1234" t="str">
            <v>110204</v>
          </cell>
          <cell r="C1234">
            <v>316</v>
          </cell>
          <cell r="D1234">
            <v>752</v>
          </cell>
          <cell r="E1234">
            <v>1053</v>
          </cell>
          <cell r="F1234">
            <v>23</v>
          </cell>
          <cell r="G1234">
            <v>393</v>
          </cell>
          <cell r="H1234">
            <v>2537</v>
          </cell>
          <cell r="I1234">
            <v>2537</v>
          </cell>
        </row>
        <row r="1235">
          <cell r="B1235" t="str">
            <v>110205</v>
          </cell>
          <cell r="C1235">
            <v>559</v>
          </cell>
          <cell r="D1235">
            <v>38</v>
          </cell>
          <cell r="E1235">
            <v>106</v>
          </cell>
          <cell r="F1235">
            <v>1</v>
          </cell>
          <cell r="G1235">
            <v>233</v>
          </cell>
          <cell r="H1235">
            <v>937</v>
          </cell>
          <cell r="I1235">
            <v>937</v>
          </cell>
        </row>
        <row r="1236">
          <cell r="B1236" t="str">
            <v>110206</v>
          </cell>
          <cell r="C1236">
            <v>311</v>
          </cell>
          <cell r="D1236">
            <v>329</v>
          </cell>
          <cell r="E1236">
            <v>230</v>
          </cell>
          <cell r="F1236">
            <v>45</v>
          </cell>
          <cell r="G1236">
            <v>627</v>
          </cell>
          <cell r="H1236">
            <v>1542</v>
          </cell>
          <cell r="I1236">
            <v>1542</v>
          </cell>
        </row>
        <row r="1237">
          <cell r="B1237" t="str">
            <v>110207</v>
          </cell>
          <cell r="C1237">
            <v>1884</v>
          </cell>
          <cell r="D1237">
            <v>1721</v>
          </cell>
          <cell r="E1237">
            <v>695</v>
          </cell>
          <cell r="F1237">
            <v>65</v>
          </cell>
          <cell r="G1237">
            <v>1399</v>
          </cell>
          <cell r="H1237">
            <v>5764</v>
          </cell>
          <cell r="I1237">
            <v>5764</v>
          </cell>
        </row>
        <row r="1238">
          <cell r="B1238" t="str">
            <v>110208</v>
          </cell>
          <cell r="C1238">
            <v>2</v>
          </cell>
          <cell r="D1238">
            <v>4</v>
          </cell>
          <cell r="E1238">
            <v>21</v>
          </cell>
          <cell r="F1238">
            <v>5</v>
          </cell>
          <cell r="G1238">
            <v>50</v>
          </cell>
          <cell r="H1238">
            <v>82</v>
          </cell>
          <cell r="I1238">
            <v>82</v>
          </cell>
        </row>
        <row r="1239">
          <cell r="B1239" t="str">
            <v>110209</v>
          </cell>
          <cell r="C1239">
            <v>0</v>
          </cell>
          <cell r="D1239">
            <v>11</v>
          </cell>
          <cell r="E1239">
            <v>3</v>
          </cell>
          <cell r="F1239">
            <v>0</v>
          </cell>
          <cell r="G1239">
            <v>31</v>
          </cell>
          <cell r="H1239">
            <v>45</v>
          </cell>
          <cell r="I1239">
            <v>45</v>
          </cell>
        </row>
        <row r="1240">
          <cell r="B1240" t="str">
            <v>110210</v>
          </cell>
          <cell r="C1240">
            <v>269</v>
          </cell>
          <cell r="D1240">
            <v>420</v>
          </cell>
          <cell r="E1240">
            <v>482</v>
          </cell>
          <cell r="F1240">
            <v>93</v>
          </cell>
          <cell r="G1240">
            <v>602</v>
          </cell>
          <cell r="H1240">
            <v>1866</v>
          </cell>
          <cell r="I1240">
            <v>1866</v>
          </cell>
        </row>
        <row r="1241">
          <cell r="B1241" t="str">
            <v>110211</v>
          </cell>
          <cell r="C1241">
            <v>16</v>
          </cell>
          <cell r="D1241">
            <v>272</v>
          </cell>
          <cell r="E1241">
            <v>811</v>
          </cell>
          <cell r="F1241">
            <v>2</v>
          </cell>
          <cell r="G1241">
            <v>35</v>
          </cell>
          <cell r="H1241">
            <v>1136</v>
          </cell>
          <cell r="I1241">
            <v>1136</v>
          </cell>
        </row>
        <row r="1242">
          <cell r="B1242" t="str">
            <v>110301</v>
          </cell>
          <cell r="C1242">
            <v>3669</v>
          </cell>
          <cell r="D1242">
            <v>129</v>
          </cell>
          <cell r="E1242">
            <v>34</v>
          </cell>
          <cell r="F1242">
            <v>10</v>
          </cell>
          <cell r="G1242">
            <v>329</v>
          </cell>
          <cell r="H1242">
            <v>4171</v>
          </cell>
          <cell r="I1242">
            <v>4171</v>
          </cell>
        </row>
        <row r="1243">
          <cell r="B1243" t="str">
            <v>110302</v>
          </cell>
          <cell r="C1243">
            <v>12</v>
          </cell>
          <cell r="D1243">
            <v>14</v>
          </cell>
          <cell r="E1243">
            <v>14</v>
          </cell>
          <cell r="F1243">
            <v>5</v>
          </cell>
          <cell r="G1243">
            <v>134</v>
          </cell>
          <cell r="H1243">
            <v>179</v>
          </cell>
          <cell r="I1243">
            <v>179</v>
          </cell>
        </row>
        <row r="1244">
          <cell r="B1244" t="str">
            <v>110303</v>
          </cell>
          <cell r="C1244">
            <v>172</v>
          </cell>
          <cell r="D1244">
            <v>203</v>
          </cell>
          <cell r="E1244">
            <v>74</v>
          </cell>
          <cell r="F1244">
            <v>48</v>
          </cell>
          <cell r="G1244">
            <v>256</v>
          </cell>
          <cell r="H1244">
            <v>753</v>
          </cell>
          <cell r="I1244">
            <v>753</v>
          </cell>
        </row>
        <row r="1245">
          <cell r="B1245" t="str">
            <v>110304</v>
          </cell>
          <cell r="C1245">
            <v>1587</v>
          </cell>
          <cell r="D1245">
            <v>979</v>
          </cell>
          <cell r="E1245">
            <v>204</v>
          </cell>
          <cell r="F1245">
            <v>94</v>
          </cell>
          <cell r="G1245">
            <v>338</v>
          </cell>
          <cell r="H1245">
            <v>3202</v>
          </cell>
          <cell r="I1245">
            <v>3202</v>
          </cell>
        </row>
        <row r="1246">
          <cell r="B1246" t="str">
            <v>110305</v>
          </cell>
          <cell r="C1246">
            <v>2537</v>
          </cell>
          <cell r="D1246">
            <v>119</v>
          </cell>
          <cell r="E1246">
            <v>51</v>
          </cell>
          <cell r="F1246">
            <v>2</v>
          </cell>
          <cell r="G1246">
            <v>194</v>
          </cell>
          <cell r="H1246">
            <v>2903</v>
          </cell>
          <cell r="I1246">
            <v>2903</v>
          </cell>
        </row>
        <row r="1247">
          <cell r="B1247" t="str">
            <v>110401</v>
          </cell>
          <cell r="C1247">
            <v>195</v>
          </cell>
          <cell r="D1247">
            <v>115</v>
          </cell>
          <cell r="E1247">
            <v>515</v>
          </cell>
          <cell r="F1247">
            <v>344</v>
          </cell>
          <cell r="G1247">
            <v>253</v>
          </cell>
          <cell r="H1247">
            <v>1422</v>
          </cell>
          <cell r="I1247">
            <v>1422</v>
          </cell>
        </row>
        <row r="1248">
          <cell r="B1248" t="str">
            <v>110402</v>
          </cell>
          <cell r="C1248">
            <v>9</v>
          </cell>
          <cell r="D1248">
            <v>1</v>
          </cell>
          <cell r="E1248">
            <v>0</v>
          </cell>
          <cell r="F1248">
            <v>0</v>
          </cell>
          <cell r="G1248">
            <v>39</v>
          </cell>
          <cell r="H1248">
            <v>49</v>
          </cell>
          <cell r="I1248">
            <v>49</v>
          </cell>
        </row>
        <row r="1249">
          <cell r="B1249" t="str">
            <v>110403</v>
          </cell>
          <cell r="C1249">
            <v>79</v>
          </cell>
          <cell r="D1249">
            <v>39</v>
          </cell>
          <cell r="E1249">
            <v>67</v>
          </cell>
          <cell r="F1249">
            <v>134</v>
          </cell>
          <cell r="G1249">
            <v>222</v>
          </cell>
          <cell r="H1249">
            <v>541</v>
          </cell>
          <cell r="I1249">
            <v>541</v>
          </cell>
        </row>
        <row r="1250">
          <cell r="B1250" t="str">
            <v>110404</v>
          </cell>
          <cell r="C1250">
            <v>0</v>
          </cell>
          <cell r="D1250">
            <v>0</v>
          </cell>
          <cell r="E1250">
            <v>0</v>
          </cell>
          <cell r="F1250">
            <v>0</v>
          </cell>
          <cell r="G1250">
            <v>3</v>
          </cell>
          <cell r="H1250">
            <v>3</v>
          </cell>
          <cell r="I1250">
            <v>3</v>
          </cell>
        </row>
        <row r="1251">
          <cell r="B1251" t="str">
            <v>110405</v>
          </cell>
          <cell r="C1251">
            <v>6</v>
          </cell>
          <cell r="D1251">
            <v>5</v>
          </cell>
          <cell r="E1251">
            <v>58</v>
          </cell>
          <cell r="F1251">
            <v>3</v>
          </cell>
          <cell r="G1251">
            <v>10</v>
          </cell>
          <cell r="H1251">
            <v>82</v>
          </cell>
          <cell r="I1251">
            <v>82</v>
          </cell>
        </row>
        <row r="1252">
          <cell r="B1252" t="str">
            <v>110501</v>
          </cell>
          <cell r="C1252">
            <v>5583</v>
          </cell>
          <cell r="D1252">
            <v>5274</v>
          </cell>
          <cell r="E1252">
            <v>1389</v>
          </cell>
          <cell r="F1252">
            <v>211</v>
          </cell>
          <cell r="G1252">
            <v>1761</v>
          </cell>
          <cell r="H1252">
            <v>14218</v>
          </cell>
          <cell r="I1252">
            <v>14218</v>
          </cell>
        </row>
        <row r="1253">
          <cell r="B1253" t="str">
            <v>110502</v>
          </cell>
          <cell r="C1253">
            <v>78</v>
          </cell>
          <cell r="D1253">
            <v>3</v>
          </cell>
          <cell r="E1253">
            <v>7</v>
          </cell>
          <cell r="F1253">
            <v>0</v>
          </cell>
          <cell r="G1253">
            <v>138</v>
          </cell>
          <cell r="H1253">
            <v>226</v>
          </cell>
          <cell r="I1253">
            <v>226</v>
          </cell>
        </row>
        <row r="1254">
          <cell r="B1254" t="str">
            <v>110503</v>
          </cell>
          <cell r="C1254">
            <v>667</v>
          </cell>
          <cell r="D1254">
            <v>66</v>
          </cell>
          <cell r="E1254">
            <v>185</v>
          </cell>
          <cell r="F1254">
            <v>7</v>
          </cell>
          <cell r="G1254">
            <v>83</v>
          </cell>
          <cell r="H1254">
            <v>1008</v>
          </cell>
          <cell r="I1254">
            <v>1008</v>
          </cell>
        </row>
        <row r="1255">
          <cell r="B1255" t="str">
            <v>110504</v>
          </cell>
          <cell r="C1255">
            <v>1247</v>
          </cell>
          <cell r="D1255">
            <v>99</v>
          </cell>
          <cell r="E1255">
            <v>54</v>
          </cell>
          <cell r="F1255">
            <v>9</v>
          </cell>
          <cell r="G1255">
            <v>468</v>
          </cell>
          <cell r="H1255">
            <v>1877</v>
          </cell>
          <cell r="I1255">
            <v>1877</v>
          </cell>
        </row>
        <row r="1256">
          <cell r="B1256" t="str">
            <v>110505</v>
          </cell>
          <cell r="C1256">
            <v>955</v>
          </cell>
          <cell r="D1256">
            <v>15</v>
          </cell>
          <cell r="E1256">
            <v>2</v>
          </cell>
          <cell r="F1256">
            <v>2</v>
          </cell>
          <cell r="G1256">
            <v>25</v>
          </cell>
          <cell r="H1256">
            <v>999</v>
          </cell>
          <cell r="I1256">
            <v>999</v>
          </cell>
        </row>
        <row r="1257">
          <cell r="B1257" t="str">
            <v>110506</v>
          </cell>
          <cell r="C1257">
            <v>2061</v>
          </cell>
          <cell r="D1257">
            <v>674</v>
          </cell>
          <cell r="E1257">
            <v>44</v>
          </cell>
          <cell r="F1257">
            <v>4</v>
          </cell>
          <cell r="G1257">
            <v>165</v>
          </cell>
          <cell r="H1257">
            <v>2948</v>
          </cell>
          <cell r="I1257">
            <v>2948</v>
          </cell>
        </row>
        <row r="1258">
          <cell r="B1258" t="str">
            <v>110507</v>
          </cell>
          <cell r="C1258">
            <v>358</v>
          </cell>
          <cell r="D1258">
            <v>9</v>
          </cell>
          <cell r="E1258">
            <v>3</v>
          </cell>
          <cell r="F1258">
            <v>3</v>
          </cell>
          <cell r="G1258">
            <v>27</v>
          </cell>
          <cell r="H1258">
            <v>400</v>
          </cell>
          <cell r="I1258">
            <v>400</v>
          </cell>
        </row>
        <row r="1259">
          <cell r="B1259" t="str">
            <v>110508</v>
          </cell>
          <cell r="C1259">
            <v>2763</v>
          </cell>
          <cell r="D1259">
            <v>116</v>
          </cell>
          <cell r="E1259">
            <v>97</v>
          </cell>
          <cell r="F1259">
            <v>7</v>
          </cell>
          <cell r="G1259">
            <v>981</v>
          </cell>
          <cell r="H1259">
            <v>3964</v>
          </cell>
          <cell r="I1259">
            <v>3964</v>
          </cell>
        </row>
        <row r="1260">
          <cell r="B1260" t="str">
            <v>120101</v>
          </cell>
          <cell r="C1260">
            <v>2304</v>
          </cell>
          <cell r="D1260">
            <v>2335</v>
          </cell>
          <cell r="E1260">
            <v>3775</v>
          </cell>
          <cell r="F1260">
            <v>1631</v>
          </cell>
          <cell r="G1260">
            <v>17840</v>
          </cell>
          <cell r="H1260">
            <v>27885</v>
          </cell>
          <cell r="I1260">
            <v>27885</v>
          </cell>
        </row>
        <row r="1261">
          <cell r="B1261" t="str">
            <v>120104</v>
          </cell>
          <cell r="C1261">
            <v>0</v>
          </cell>
          <cell r="D1261">
            <v>0</v>
          </cell>
          <cell r="E1261">
            <v>0</v>
          </cell>
          <cell r="F1261">
            <v>0</v>
          </cell>
          <cell r="G1261">
            <v>241</v>
          </cell>
          <cell r="H1261">
            <v>241</v>
          </cell>
          <cell r="I1261">
            <v>241</v>
          </cell>
        </row>
        <row r="1262">
          <cell r="B1262" t="str">
            <v>120105</v>
          </cell>
          <cell r="C1262">
            <v>1</v>
          </cell>
          <cell r="D1262">
            <v>1</v>
          </cell>
          <cell r="E1262">
            <v>37</v>
          </cell>
          <cell r="F1262">
            <v>10</v>
          </cell>
          <cell r="G1262">
            <v>161</v>
          </cell>
          <cell r="H1262">
            <v>210</v>
          </cell>
          <cell r="I1262">
            <v>210</v>
          </cell>
        </row>
        <row r="1263">
          <cell r="B1263" t="str">
            <v>120106</v>
          </cell>
          <cell r="C1263">
            <v>0</v>
          </cell>
          <cell r="D1263">
            <v>0</v>
          </cell>
          <cell r="E1263">
            <v>1</v>
          </cell>
          <cell r="F1263">
            <v>0</v>
          </cell>
          <cell r="G1263">
            <v>262</v>
          </cell>
          <cell r="H1263">
            <v>263</v>
          </cell>
          <cell r="I1263">
            <v>263</v>
          </cell>
        </row>
        <row r="1264">
          <cell r="B1264" t="str">
            <v>120107</v>
          </cell>
          <cell r="C1264">
            <v>2930</v>
          </cell>
          <cell r="D1264">
            <v>4084</v>
          </cell>
          <cell r="E1264">
            <v>2255</v>
          </cell>
          <cell r="F1264">
            <v>540</v>
          </cell>
          <cell r="G1264">
            <v>7672</v>
          </cell>
          <cell r="H1264">
            <v>17481</v>
          </cell>
          <cell r="I1264">
            <v>17481</v>
          </cell>
        </row>
        <row r="1265">
          <cell r="B1265" t="str">
            <v>120108</v>
          </cell>
          <cell r="C1265">
            <v>4</v>
          </cell>
          <cell r="D1265">
            <v>10</v>
          </cell>
          <cell r="E1265">
            <v>16</v>
          </cell>
          <cell r="F1265">
            <v>3</v>
          </cell>
          <cell r="G1265">
            <v>337</v>
          </cell>
          <cell r="H1265">
            <v>370</v>
          </cell>
          <cell r="I1265">
            <v>370</v>
          </cell>
        </row>
        <row r="1266">
          <cell r="B1266" t="str">
            <v>120111</v>
          </cell>
          <cell r="C1266">
            <v>8</v>
          </cell>
          <cell r="D1266">
            <v>5</v>
          </cell>
          <cell r="E1266">
            <v>9</v>
          </cell>
          <cell r="F1266">
            <v>18</v>
          </cell>
          <cell r="G1266">
            <v>381</v>
          </cell>
          <cell r="H1266">
            <v>421</v>
          </cell>
          <cell r="I1266">
            <v>421</v>
          </cell>
        </row>
        <row r="1267">
          <cell r="B1267" t="str">
            <v>120112</v>
          </cell>
          <cell r="C1267">
            <v>4</v>
          </cell>
          <cell r="D1267">
            <v>7</v>
          </cell>
          <cell r="E1267">
            <v>4</v>
          </cell>
          <cell r="F1267">
            <v>4</v>
          </cell>
          <cell r="G1267">
            <v>277</v>
          </cell>
          <cell r="H1267">
            <v>296</v>
          </cell>
          <cell r="I1267">
            <v>296</v>
          </cell>
        </row>
        <row r="1268">
          <cell r="B1268" t="str">
            <v>120113</v>
          </cell>
          <cell r="C1268">
            <v>7</v>
          </cell>
          <cell r="D1268">
            <v>1</v>
          </cell>
          <cell r="E1268">
            <v>9</v>
          </cell>
          <cell r="F1268">
            <v>0</v>
          </cell>
          <cell r="G1268">
            <v>122</v>
          </cell>
          <cell r="H1268">
            <v>139</v>
          </cell>
          <cell r="I1268">
            <v>139</v>
          </cell>
        </row>
        <row r="1269">
          <cell r="B1269" t="str">
            <v>120114</v>
          </cell>
          <cell r="C1269">
            <v>1042</v>
          </cell>
          <cell r="D1269">
            <v>4886</v>
          </cell>
          <cell r="E1269">
            <v>16729</v>
          </cell>
          <cell r="F1269">
            <v>2711</v>
          </cell>
          <cell r="G1269">
            <v>10568</v>
          </cell>
          <cell r="H1269">
            <v>35936</v>
          </cell>
          <cell r="I1269">
            <v>35936</v>
          </cell>
        </row>
        <row r="1270">
          <cell r="B1270" t="str">
            <v>120116</v>
          </cell>
          <cell r="C1270">
            <v>87</v>
          </cell>
          <cell r="D1270">
            <v>186</v>
          </cell>
          <cell r="E1270">
            <v>8</v>
          </cell>
          <cell r="F1270">
            <v>0</v>
          </cell>
          <cell r="G1270">
            <v>20</v>
          </cell>
          <cell r="H1270">
            <v>301</v>
          </cell>
          <cell r="I1270">
            <v>301</v>
          </cell>
        </row>
        <row r="1271">
          <cell r="B1271" t="str">
            <v>120117</v>
          </cell>
          <cell r="C1271">
            <v>58</v>
          </cell>
          <cell r="D1271">
            <v>445</v>
          </cell>
          <cell r="E1271">
            <v>456</v>
          </cell>
          <cell r="F1271">
            <v>34</v>
          </cell>
          <cell r="G1271">
            <v>113</v>
          </cell>
          <cell r="H1271">
            <v>1106</v>
          </cell>
          <cell r="I1271">
            <v>1106</v>
          </cell>
        </row>
        <row r="1272">
          <cell r="B1272" t="str">
            <v>120119</v>
          </cell>
          <cell r="C1272">
            <v>416</v>
          </cell>
          <cell r="D1272">
            <v>288</v>
          </cell>
          <cell r="E1272">
            <v>243</v>
          </cell>
          <cell r="F1272">
            <v>55</v>
          </cell>
          <cell r="G1272">
            <v>1013</v>
          </cell>
          <cell r="H1272">
            <v>2015</v>
          </cell>
          <cell r="I1272">
            <v>2015</v>
          </cell>
        </row>
        <row r="1273">
          <cell r="B1273" t="str">
            <v>120120</v>
          </cell>
          <cell r="C1273">
            <v>1</v>
          </cell>
          <cell r="D1273">
            <v>2</v>
          </cell>
          <cell r="E1273">
            <v>6</v>
          </cell>
          <cell r="F1273">
            <v>4</v>
          </cell>
          <cell r="G1273">
            <v>204</v>
          </cell>
          <cell r="H1273">
            <v>217</v>
          </cell>
          <cell r="I1273">
            <v>217</v>
          </cell>
        </row>
        <row r="1274">
          <cell r="B1274" t="str">
            <v>120121</v>
          </cell>
          <cell r="C1274">
            <v>627</v>
          </cell>
          <cell r="D1274">
            <v>493</v>
          </cell>
          <cell r="E1274">
            <v>61</v>
          </cell>
          <cell r="F1274">
            <v>13</v>
          </cell>
          <cell r="G1274">
            <v>598</v>
          </cell>
          <cell r="H1274">
            <v>1792</v>
          </cell>
          <cell r="I1274">
            <v>1792</v>
          </cell>
        </row>
        <row r="1275">
          <cell r="B1275" t="str">
            <v>120122</v>
          </cell>
          <cell r="C1275">
            <v>11</v>
          </cell>
          <cell r="D1275">
            <v>4</v>
          </cell>
          <cell r="E1275">
            <v>20</v>
          </cell>
          <cell r="F1275">
            <v>7</v>
          </cell>
          <cell r="G1275">
            <v>520</v>
          </cell>
          <cell r="H1275">
            <v>562</v>
          </cell>
          <cell r="I1275">
            <v>562</v>
          </cell>
        </row>
        <row r="1276">
          <cell r="B1276" t="str">
            <v>120124</v>
          </cell>
          <cell r="C1276">
            <v>2</v>
          </cell>
          <cell r="D1276">
            <v>2</v>
          </cell>
          <cell r="E1276">
            <v>87</v>
          </cell>
          <cell r="F1276">
            <v>3</v>
          </cell>
          <cell r="G1276">
            <v>1272</v>
          </cell>
          <cell r="H1276">
            <v>1366</v>
          </cell>
          <cell r="I1276">
            <v>1366</v>
          </cell>
        </row>
        <row r="1277">
          <cell r="B1277" t="str">
            <v>120125</v>
          </cell>
          <cell r="C1277">
            <v>131</v>
          </cell>
          <cell r="D1277">
            <v>139</v>
          </cell>
          <cell r="E1277">
            <v>22</v>
          </cell>
          <cell r="F1277">
            <v>1</v>
          </cell>
          <cell r="G1277">
            <v>115</v>
          </cell>
          <cell r="H1277">
            <v>408</v>
          </cell>
          <cell r="I1277">
            <v>408</v>
          </cell>
        </row>
        <row r="1278">
          <cell r="B1278" t="str">
            <v>120126</v>
          </cell>
          <cell r="C1278">
            <v>109</v>
          </cell>
          <cell r="D1278">
            <v>60</v>
          </cell>
          <cell r="E1278">
            <v>54</v>
          </cell>
          <cell r="F1278">
            <v>10</v>
          </cell>
          <cell r="G1278">
            <v>697</v>
          </cell>
          <cell r="H1278">
            <v>930</v>
          </cell>
          <cell r="I1278">
            <v>930</v>
          </cell>
        </row>
        <row r="1279">
          <cell r="B1279" t="str">
            <v>120127</v>
          </cell>
          <cell r="C1279">
            <v>10</v>
          </cell>
          <cell r="D1279">
            <v>5</v>
          </cell>
          <cell r="E1279">
            <v>19</v>
          </cell>
          <cell r="F1279">
            <v>1</v>
          </cell>
          <cell r="G1279">
            <v>429</v>
          </cell>
          <cell r="H1279">
            <v>464</v>
          </cell>
          <cell r="I1279">
            <v>464</v>
          </cell>
        </row>
        <row r="1280">
          <cell r="B1280" t="str">
            <v>120128</v>
          </cell>
          <cell r="C1280">
            <v>1</v>
          </cell>
          <cell r="D1280">
            <v>2</v>
          </cell>
          <cell r="E1280">
            <v>13</v>
          </cell>
          <cell r="F1280">
            <v>13</v>
          </cell>
          <cell r="G1280">
            <v>910</v>
          </cell>
          <cell r="H1280">
            <v>939</v>
          </cell>
          <cell r="I1280">
            <v>939</v>
          </cell>
        </row>
        <row r="1281">
          <cell r="B1281" t="str">
            <v>120129</v>
          </cell>
          <cell r="C1281">
            <v>1202</v>
          </cell>
          <cell r="D1281">
            <v>746</v>
          </cell>
          <cell r="E1281">
            <v>519</v>
          </cell>
          <cell r="F1281">
            <v>9</v>
          </cell>
          <cell r="G1281">
            <v>142</v>
          </cell>
          <cell r="H1281">
            <v>2618</v>
          </cell>
          <cell r="I1281">
            <v>2618</v>
          </cell>
        </row>
        <row r="1282">
          <cell r="B1282" t="str">
            <v>120130</v>
          </cell>
          <cell r="C1282">
            <v>60</v>
          </cell>
          <cell r="D1282">
            <v>405</v>
          </cell>
          <cell r="E1282">
            <v>822</v>
          </cell>
          <cell r="F1282">
            <v>118</v>
          </cell>
          <cell r="G1282">
            <v>1011</v>
          </cell>
          <cell r="H1282">
            <v>2416</v>
          </cell>
          <cell r="I1282">
            <v>2416</v>
          </cell>
        </row>
        <row r="1283">
          <cell r="B1283" t="str">
            <v>120132</v>
          </cell>
          <cell r="C1283">
            <v>25</v>
          </cell>
          <cell r="D1283">
            <v>86</v>
          </cell>
          <cell r="E1283">
            <v>116</v>
          </cell>
          <cell r="F1283">
            <v>27</v>
          </cell>
          <cell r="G1283">
            <v>131</v>
          </cell>
          <cell r="H1283">
            <v>385</v>
          </cell>
          <cell r="I1283">
            <v>385</v>
          </cell>
        </row>
        <row r="1284">
          <cell r="B1284" t="str">
            <v>120133</v>
          </cell>
          <cell r="C1284">
            <v>359</v>
          </cell>
          <cell r="D1284">
            <v>474</v>
          </cell>
          <cell r="E1284">
            <v>441</v>
          </cell>
          <cell r="F1284">
            <v>181</v>
          </cell>
          <cell r="G1284">
            <v>1849</v>
          </cell>
          <cell r="H1284">
            <v>3304</v>
          </cell>
          <cell r="I1284">
            <v>3304</v>
          </cell>
        </row>
        <row r="1285">
          <cell r="B1285" t="str">
            <v>120134</v>
          </cell>
          <cell r="C1285">
            <v>163</v>
          </cell>
          <cell r="D1285">
            <v>562</v>
          </cell>
          <cell r="E1285">
            <v>814</v>
          </cell>
          <cell r="F1285">
            <v>117</v>
          </cell>
          <cell r="G1285">
            <v>1943</v>
          </cell>
          <cell r="H1285">
            <v>3599</v>
          </cell>
          <cell r="I1285">
            <v>3599</v>
          </cell>
        </row>
        <row r="1286">
          <cell r="B1286" t="str">
            <v>120135</v>
          </cell>
          <cell r="C1286">
            <v>1</v>
          </cell>
          <cell r="D1286">
            <v>0</v>
          </cell>
          <cell r="E1286">
            <v>3</v>
          </cell>
          <cell r="F1286">
            <v>30</v>
          </cell>
          <cell r="G1286">
            <v>238</v>
          </cell>
          <cell r="H1286">
            <v>272</v>
          </cell>
          <cell r="I1286">
            <v>272</v>
          </cell>
        </row>
        <row r="1287">
          <cell r="B1287" t="str">
            <v>120136</v>
          </cell>
          <cell r="C1287">
            <v>87</v>
          </cell>
          <cell r="D1287">
            <v>339</v>
          </cell>
          <cell r="E1287">
            <v>17</v>
          </cell>
          <cell r="F1287">
            <v>2</v>
          </cell>
          <cell r="G1287">
            <v>106</v>
          </cell>
          <cell r="H1287">
            <v>551</v>
          </cell>
          <cell r="I1287">
            <v>551</v>
          </cell>
        </row>
        <row r="1288">
          <cell r="B1288" t="str">
            <v>120201</v>
          </cell>
          <cell r="C1288">
            <v>8</v>
          </cell>
          <cell r="D1288">
            <v>31</v>
          </cell>
          <cell r="E1288">
            <v>34</v>
          </cell>
          <cell r="F1288">
            <v>20</v>
          </cell>
          <cell r="G1288">
            <v>3419</v>
          </cell>
          <cell r="H1288">
            <v>3512</v>
          </cell>
          <cell r="I1288">
            <v>3512</v>
          </cell>
        </row>
        <row r="1289">
          <cell r="B1289" t="str">
            <v>120202</v>
          </cell>
          <cell r="C1289">
            <v>10</v>
          </cell>
          <cell r="D1289">
            <v>44</v>
          </cell>
          <cell r="E1289">
            <v>12</v>
          </cell>
          <cell r="F1289">
            <v>0</v>
          </cell>
          <cell r="G1289">
            <v>453</v>
          </cell>
          <cell r="H1289">
            <v>519</v>
          </cell>
          <cell r="I1289">
            <v>519</v>
          </cell>
        </row>
        <row r="1290">
          <cell r="B1290" t="str">
            <v>120203</v>
          </cell>
          <cell r="C1290">
            <v>3</v>
          </cell>
          <cell r="D1290">
            <v>6</v>
          </cell>
          <cell r="E1290">
            <v>24</v>
          </cell>
          <cell r="F1290">
            <v>10</v>
          </cell>
          <cell r="G1290">
            <v>449</v>
          </cell>
          <cell r="H1290">
            <v>492</v>
          </cell>
          <cell r="I1290">
            <v>492</v>
          </cell>
        </row>
        <row r="1291">
          <cell r="B1291" t="str">
            <v>120204</v>
          </cell>
          <cell r="C1291">
            <v>22</v>
          </cell>
          <cell r="D1291">
            <v>12</v>
          </cell>
          <cell r="E1291">
            <v>20</v>
          </cell>
          <cell r="F1291">
            <v>1</v>
          </cell>
          <cell r="G1291">
            <v>505</v>
          </cell>
          <cell r="H1291">
            <v>560</v>
          </cell>
          <cell r="I1291">
            <v>560</v>
          </cell>
        </row>
        <row r="1292">
          <cell r="B1292" t="str">
            <v>120205</v>
          </cell>
          <cell r="C1292">
            <v>8</v>
          </cell>
          <cell r="D1292">
            <v>20</v>
          </cell>
          <cell r="E1292">
            <v>85</v>
          </cell>
          <cell r="F1292">
            <v>67</v>
          </cell>
          <cell r="G1292">
            <v>164</v>
          </cell>
          <cell r="H1292">
            <v>344</v>
          </cell>
          <cell r="I1292">
            <v>344</v>
          </cell>
        </row>
        <row r="1293">
          <cell r="B1293" t="str">
            <v>120206</v>
          </cell>
          <cell r="C1293">
            <v>2</v>
          </cell>
          <cell r="D1293">
            <v>11</v>
          </cell>
          <cell r="E1293">
            <v>16</v>
          </cell>
          <cell r="F1293">
            <v>18</v>
          </cell>
          <cell r="G1293">
            <v>1036</v>
          </cell>
          <cell r="H1293">
            <v>1083</v>
          </cell>
          <cell r="I1293">
            <v>1083</v>
          </cell>
        </row>
        <row r="1294">
          <cell r="B1294" t="str">
            <v>120207</v>
          </cell>
          <cell r="C1294">
            <v>14</v>
          </cell>
          <cell r="D1294">
            <v>15</v>
          </cell>
          <cell r="E1294">
            <v>15</v>
          </cell>
          <cell r="F1294">
            <v>1</v>
          </cell>
          <cell r="G1294">
            <v>102</v>
          </cell>
          <cell r="H1294">
            <v>147</v>
          </cell>
          <cell r="I1294">
            <v>147</v>
          </cell>
        </row>
        <row r="1295">
          <cell r="B1295" t="str">
            <v>120208</v>
          </cell>
          <cell r="C1295">
            <v>0</v>
          </cell>
          <cell r="D1295">
            <v>0</v>
          </cell>
          <cell r="E1295">
            <v>9</v>
          </cell>
          <cell r="F1295">
            <v>1</v>
          </cell>
          <cell r="G1295">
            <v>417</v>
          </cell>
          <cell r="H1295">
            <v>427</v>
          </cell>
          <cell r="I1295">
            <v>427</v>
          </cell>
        </row>
        <row r="1296">
          <cell r="B1296" t="str">
            <v>120209</v>
          </cell>
          <cell r="C1296">
            <v>0</v>
          </cell>
          <cell r="D1296">
            <v>0</v>
          </cell>
          <cell r="E1296">
            <v>4</v>
          </cell>
          <cell r="F1296">
            <v>2</v>
          </cell>
          <cell r="G1296">
            <v>162</v>
          </cell>
          <cell r="H1296">
            <v>168</v>
          </cell>
          <cell r="I1296">
            <v>168</v>
          </cell>
        </row>
        <row r="1297">
          <cell r="B1297" t="str">
            <v>120210</v>
          </cell>
          <cell r="C1297">
            <v>82</v>
          </cell>
          <cell r="D1297">
            <v>187</v>
          </cell>
          <cell r="E1297">
            <v>16</v>
          </cell>
          <cell r="F1297">
            <v>2</v>
          </cell>
          <cell r="G1297">
            <v>880</v>
          </cell>
          <cell r="H1297">
            <v>1167</v>
          </cell>
          <cell r="I1297">
            <v>1167</v>
          </cell>
        </row>
        <row r="1298">
          <cell r="B1298" t="str">
            <v>120211</v>
          </cell>
          <cell r="C1298">
            <v>21</v>
          </cell>
          <cell r="D1298">
            <v>31</v>
          </cell>
          <cell r="E1298">
            <v>55</v>
          </cell>
          <cell r="F1298">
            <v>3</v>
          </cell>
          <cell r="G1298">
            <v>95</v>
          </cell>
          <cell r="H1298">
            <v>205</v>
          </cell>
          <cell r="I1298">
            <v>205</v>
          </cell>
        </row>
        <row r="1299">
          <cell r="B1299" t="str">
            <v>120212</v>
          </cell>
          <cell r="C1299">
            <v>9</v>
          </cell>
          <cell r="D1299">
            <v>8</v>
          </cell>
          <cell r="E1299">
            <v>24</v>
          </cell>
          <cell r="F1299">
            <v>10</v>
          </cell>
          <cell r="G1299">
            <v>336</v>
          </cell>
          <cell r="H1299">
            <v>387</v>
          </cell>
          <cell r="I1299">
            <v>387</v>
          </cell>
        </row>
        <row r="1300">
          <cell r="B1300" t="str">
            <v>120213</v>
          </cell>
          <cell r="C1300">
            <v>603</v>
          </cell>
          <cell r="D1300">
            <v>91</v>
          </cell>
          <cell r="E1300">
            <v>35</v>
          </cell>
          <cell r="F1300">
            <v>2</v>
          </cell>
          <cell r="G1300">
            <v>254</v>
          </cell>
          <cell r="H1300">
            <v>985</v>
          </cell>
          <cell r="I1300">
            <v>985</v>
          </cell>
        </row>
        <row r="1301">
          <cell r="B1301" t="str">
            <v>120214</v>
          </cell>
          <cell r="C1301">
            <v>66</v>
          </cell>
          <cell r="D1301">
            <v>79</v>
          </cell>
          <cell r="E1301">
            <v>65</v>
          </cell>
          <cell r="F1301">
            <v>28</v>
          </cell>
          <cell r="G1301">
            <v>641</v>
          </cell>
          <cell r="H1301">
            <v>879</v>
          </cell>
          <cell r="I1301">
            <v>879</v>
          </cell>
        </row>
        <row r="1302">
          <cell r="B1302" t="str">
            <v>120215</v>
          </cell>
          <cell r="C1302">
            <v>21</v>
          </cell>
          <cell r="D1302">
            <v>21</v>
          </cell>
          <cell r="E1302">
            <v>56</v>
          </cell>
          <cell r="F1302">
            <v>20</v>
          </cell>
          <cell r="G1302">
            <v>410</v>
          </cell>
          <cell r="H1302">
            <v>528</v>
          </cell>
          <cell r="I1302">
            <v>528</v>
          </cell>
        </row>
        <row r="1303">
          <cell r="B1303" t="str">
            <v>120301</v>
          </cell>
          <cell r="C1303">
            <v>24</v>
          </cell>
          <cell r="D1303">
            <v>72</v>
          </cell>
          <cell r="E1303">
            <v>255</v>
          </cell>
          <cell r="F1303">
            <v>703</v>
          </cell>
          <cell r="G1303">
            <v>5075</v>
          </cell>
          <cell r="H1303">
            <v>6129</v>
          </cell>
          <cell r="I1303">
            <v>6129</v>
          </cell>
        </row>
        <row r="1304">
          <cell r="B1304" t="str">
            <v>120302</v>
          </cell>
          <cell r="C1304">
            <v>410</v>
          </cell>
          <cell r="D1304">
            <v>1086</v>
          </cell>
          <cell r="E1304">
            <v>1425</v>
          </cell>
          <cell r="F1304">
            <v>383</v>
          </cell>
          <cell r="G1304">
            <v>4916</v>
          </cell>
          <cell r="H1304">
            <v>8220</v>
          </cell>
          <cell r="I1304">
            <v>8220</v>
          </cell>
        </row>
        <row r="1305">
          <cell r="B1305" t="str">
            <v>120303</v>
          </cell>
          <cell r="C1305">
            <v>343</v>
          </cell>
          <cell r="D1305">
            <v>79</v>
          </cell>
          <cell r="E1305">
            <v>137</v>
          </cell>
          <cell r="F1305">
            <v>145</v>
          </cell>
          <cell r="G1305">
            <v>4657</v>
          </cell>
          <cell r="H1305">
            <v>5361</v>
          </cell>
          <cell r="I1305">
            <v>5361</v>
          </cell>
        </row>
        <row r="1306">
          <cell r="B1306" t="str">
            <v>120304</v>
          </cell>
          <cell r="C1306">
            <v>8</v>
          </cell>
          <cell r="D1306">
            <v>6</v>
          </cell>
          <cell r="E1306">
            <v>115</v>
          </cell>
          <cell r="F1306">
            <v>110</v>
          </cell>
          <cell r="G1306">
            <v>456</v>
          </cell>
          <cell r="H1306">
            <v>695</v>
          </cell>
          <cell r="I1306">
            <v>695</v>
          </cell>
        </row>
        <row r="1307">
          <cell r="B1307" t="str">
            <v>120305</v>
          </cell>
          <cell r="C1307">
            <v>98</v>
          </cell>
          <cell r="D1307">
            <v>154</v>
          </cell>
          <cell r="E1307">
            <v>422</v>
          </cell>
          <cell r="F1307">
            <v>251</v>
          </cell>
          <cell r="G1307">
            <v>4273</v>
          </cell>
          <cell r="H1307">
            <v>5198</v>
          </cell>
          <cell r="I1307">
            <v>5198</v>
          </cell>
        </row>
        <row r="1308">
          <cell r="B1308" t="str">
            <v>120306</v>
          </cell>
          <cell r="C1308">
            <v>0</v>
          </cell>
          <cell r="D1308">
            <v>0</v>
          </cell>
          <cell r="E1308">
            <v>2</v>
          </cell>
          <cell r="F1308">
            <v>1</v>
          </cell>
          <cell r="G1308">
            <v>312</v>
          </cell>
          <cell r="H1308">
            <v>315</v>
          </cell>
          <cell r="I1308">
            <v>315</v>
          </cell>
        </row>
        <row r="1309">
          <cell r="B1309" t="str">
            <v>120401</v>
          </cell>
          <cell r="C1309">
            <v>32</v>
          </cell>
          <cell r="D1309">
            <v>91</v>
          </cell>
          <cell r="E1309">
            <v>136</v>
          </cell>
          <cell r="F1309">
            <v>155</v>
          </cell>
          <cell r="G1309">
            <v>3736</v>
          </cell>
          <cell r="H1309">
            <v>4150</v>
          </cell>
          <cell r="I1309">
            <v>4150</v>
          </cell>
        </row>
        <row r="1310">
          <cell r="B1310" t="str">
            <v>120402</v>
          </cell>
          <cell r="C1310">
            <v>26</v>
          </cell>
          <cell r="D1310">
            <v>18</v>
          </cell>
          <cell r="E1310">
            <v>160</v>
          </cell>
          <cell r="F1310">
            <v>6</v>
          </cell>
          <cell r="G1310">
            <v>1301</v>
          </cell>
          <cell r="H1310">
            <v>1511</v>
          </cell>
          <cell r="I1310">
            <v>1511</v>
          </cell>
        </row>
        <row r="1311">
          <cell r="B1311" t="str">
            <v>120403</v>
          </cell>
          <cell r="C1311">
            <v>4</v>
          </cell>
          <cell r="D1311">
            <v>16</v>
          </cell>
          <cell r="E1311">
            <v>68</v>
          </cell>
          <cell r="F1311">
            <v>53</v>
          </cell>
          <cell r="G1311">
            <v>839</v>
          </cell>
          <cell r="H1311">
            <v>980</v>
          </cell>
          <cell r="I1311">
            <v>980</v>
          </cell>
        </row>
        <row r="1312">
          <cell r="B1312" t="str">
            <v>120404</v>
          </cell>
          <cell r="C1312">
            <v>64</v>
          </cell>
          <cell r="D1312">
            <v>146</v>
          </cell>
          <cell r="E1312">
            <v>7</v>
          </cell>
          <cell r="F1312">
            <v>1</v>
          </cell>
          <cell r="G1312">
            <v>66</v>
          </cell>
          <cell r="H1312">
            <v>284</v>
          </cell>
          <cell r="I1312">
            <v>284</v>
          </cell>
        </row>
        <row r="1313">
          <cell r="B1313" t="str">
            <v>120405</v>
          </cell>
          <cell r="C1313">
            <v>0</v>
          </cell>
          <cell r="D1313">
            <v>4</v>
          </cell>
          <cell r="E1313">
            <v>0</v>
          </cell>
          <cell r="F1313">
            <v>0</v>
          </cell>
          <cell r="G1313">
            <v>14</v>
          </cell>
          <cell r="H1313">
            <v>18</v>
          </cell>
          <cell r="I1313">
            <v>18</v>
          </cell>
        </row>
        <row r="1314">
          <cell r="B1314" t="str">
            <v>120406</v>
          </cell>
          <cell r="C1314">
            <v>4</v>
          </cell>
          <cell r="D1314">
            <v>2</v>
          </cell>
          <cell r="E1314">
            <v>6</v>
          </cell>
          <cell r="F1314">
            <v>0</v>
          </cell>
          <cell r="G1314">
            <v>187</v>
          </cell>
          <cell r="H1314">
            <v>199</v>
          </cell>
          <cell r="I1314">
            <v>199</v>
          </cell>
        </row>
        <row r="1315">
          <cell r="B1315" t="str">
            <v>120407</v>
          </cell>
          <cell r="C1315">
            <v>22</v>
          </cell>
          <cell r="D1315">
            <v>18</v>
          </cell>
          <cell r="E1315">
            <v>39</v>
          </cell>
          <cell r="F1315">
            <v>12</v>
          </cell>
          <cell r="G1315">
            <v>309</v>
          </cell>
          <cell r="H1315">
            <v>400</v>
          </cell>
          <cell r="I1315">
            <v>400</v>
          </cell>
        </row>
        <row r="1316">
          <cell r="B1316" t="str">
            <v>120408</v>
          </cell>
          <cell r="C1316">
            <v>298</v>
          </cell>
          <cell r="D1316">
            <v>5</v>
          </cell>
          <cell r="E1316">
            <v>1</v>
          </cell>
          <cell r="F1316">
            <v>0</v>
          </cell>
          <cell r="G1316">
            <v>78</v>
          </cell>
          <cell r="H1316">
            <v>382</v>
          </cell>
          <cell r="I1316">
            <v>382</v>
          </cell>
        </row>
        <row r="1317">
          <cell r="B1317" t="str">
            <v>120409</v>
          </cell>
          <cell r="C1317">
            <v>23</v>
          </cell>
          <cell r="D1317">
            <v>130</v>
          </cell>
          <cell r="E1317">
            <v>139</v>
          </cell>
          <cell r="F1317">
            <v>7</v>
          </cell>
          <cell r="G1317">
            <v>7</v>
          </cell>
          <cell r="H1317">
            <v>306</v>
          </cell>
          <cell r="I1317">
            <v>306</v>
          </cell>
        </row>
        <row r="1318">
          <cell r="B1318" t="str">
            <v>120410</v>
          </cell>
          <cell r="C1318">
            <v>2</v>
          </cell>
          <cell r="D1318">
            <v>9</v>
          </cell>
          <cell r="E1318">
            <v>21</v>
          </cell>
          <cell r="F1318">
            <v>8</v>
          </cell>
          <cell r="G1318">
            <v>454</v>
          </cell>
          <cell r="H1318">
            <v>494</v>
          </cell>
          <cell r="I1318">
            <v>494</v>
          </cell>
        </row>
        <row r="1319">
          <cell r="B1319" t="str">
            <v>120411</v>
          </cell>
          <cell r="C1319">
            <v>3</v>
          </cell>
          <cell r="D1319">
            <v>2</v>
          </cell>
          <cell r="E1319">
            <v>23</v>
          </cell>
          <cell r="F1319">
            <v>7</v>
          </cell>
          <cell r="G1319">
            <v>131</v>
          </cell>
          <cell r="H1319">
            <v>166</v>
          </cell>
          <cell r="I1319">
            <v>166</v>
          </cell>
        </row>
        <row r="1320">
          <cell r="B1320" t="str">
            <v>120412</v>
          </cell>
          <cell r="C1320">
            <v>43</v>
          </cell>
          <cell r="D1320">
            <v>19</v>
          </cell>
          <cell r="E1320">
            <v>12</v>
          </cell>
          <cell r="F1320">
            <v>2</v>
          </cell>
          <cell r="G1320">
            <v>44</v>
          </cell>
          <cell r="H1320">
            <v>120</v>
          </cell>
          <cell r="I1320">
            <v>120</v>
          </cell>
        </row>
        <row r="1321">
          <cell r="B1321" t="str">
            <v>120413</v>
          </cell>
          <cell r="C1321">
            <v>74</v>
          </cell>
          <cell r="D1321">
            <v>42</v>
          </cell>
          <cell r="E1321">
            <v>2</v>
          </cell>
          <cell r="F1321">
            <v>0</v>
          </cell>
          <cell r="G1321">
            <v>1</v>
          </cell>
          <cell r="H1321">
            <v>119</v>
          </cell>
          <cell r="I1321">
            <v>119</v>
          </cell>
        </row>
        <row r="1322">
          <cell r="B1322" t="str">
            <v>120414</v>
          </cell>
          <cell r="C1322">
            <v>2</v>
          </cell>
          <cell r="D1322">
            <v>3</v>
          </cell>
          <cell r="E1322">
            <v>18</v>
          </cell>
          <cell r="F1322">
            <v>30</v>
          </cell>
          <cell r="G1322">
            <v>226</v>
          </cell>
          <cell r="H1322">
            <v>279</v>
          </cell>
          <cell r="I1322">
            <v>279</v>
          </cell>
        </row>
        <row r="1323">
          <cell r="B1323" t="str">
            <v>120415</v>
          </cell>
          <cell r="C1323">
            <v>29</v>
          </cell>
          <cell r="D1323">
            <v>31</v>
          </cell>
          <cell r="E1323">
            <v>42</v>
          </cell>
          <cell r="F1323">
            <v>11</v>
          </cell>
          <cell r="G1323">
            <v>106</v>
          </cell>
          <cell r="H1323">
            <v>219</v>
          </cell>
          <cell r="I1323">
            <v>219</v>
          </cell>
        </row>
        <row r="1324">
          <cell r="B1324" t="str">
            <v>120416</v>
          </cell>
          <cell r="C1324">
            <v>48</v>
          </cell>
          <cell r="D1324">
            <v>46</v>
          </cell>
          <cell r="E1324">
            <v>98</v>
          </cell>
          <cell r="F1324">
            <v>28</v>
          </cell>
          <cell r="G1324">
            <v>153</v>
          </cell>
          <cell r="H1324">
            <v>373</v>
          </cell>
          <cell r="I1324">
            <v>373</v>
          </cell>
        </row>
        <row r="1325">
          <cell r="B1325" t="str">
            <v>120417</v>
          </cell>
          <cell r="C1325">
            <v>0</v>
          </cell>
          <cell r="D1325">
            <v>0</v>
          </cell>
          <cell r="E1325">
            <v>0</v>
          </cell>
          <cell r="F1325">
            <v>0</v>
          </cell>
          <cell r="G1325">
            <v>0</v>
          </cell>
          <cell r="H1325">
            <v>0</v>
          </cell>
          <cell r="I1325">
            <v>0</v>
          </cell>
        </row>
        <row r="1326">
          <cell r="B1326" t="str">
            <v>120418</v>
          </cell>
          <cell r="C1326">
            <v>7</v>
          </cell>
          <cell r="D1326">
            <v>3</v>
          </cell>
          <cell r="E1326">
            <v>19</v>
          </cell>
          <cell r="F1326">
            <v>4</v>
          </cell>
          <cell r="G1326">
            <v>348</v>
          </cell>
          <cell r="H1326">
            <v>381</v>
          </cell>
          <cell r="I1326">
            <v>381</v>
          </cell>
        </row>
        <row r="1327">
          <cell r="B1327" t="str">
            <v>120419</v>
          </cell>
          <cell r="C1327">
            <v>3</v>
          </cell>
          <cell r="D1327">
            <v>2</v>
          </cell>
          <cell r="E1327">
            <v>5</v>
          </cell>
          <cell r="F1327">
            <v>2</v>
          </cell>
          <cell r="G1327">
            <v>293</v>
          </cell>
          <cell r="H1327">
            <v>305</v>
          </cell>
          <cell r="I1327">
            <v>305</v>
          </cell>
        </row>
        <row r="1328">
          <cell r="B1328" t="str">
            <v>120420</v>
          </cell>
          <cell r="C1328">
            <v>2</v>
          </cell>
          <cell r="D1328">
            <v>20</v>
          </cell>
          <cell r="E1328">
            <v>50</v>
          </cell>
          <cell r="F1328">
            <v>3</v>
          </cell>
          <cell r="G1328">
            <v>77</v>
          </cell>
          <cell r="H1328">
            <v>152</v>
          </cell>
          <cell r="I1328">
            <v>152</v>
          </cell>
        </row>
        <row r="1329">
          <cell r="B1329" t="str">
            <v>120421</v>
          </cell>
          <cell r="C1329">
            <v>9</v>
          </cell>
          <cell r="D1329">
            <v>203</v>
          </cell>
          <cell r="E1329">
            <v>241</v>
          </cell>
          <cell r="F1329">
            <v>25</v>
          </cell>
          <cell r="G1329">
            <v>181</v>
          </cell>
          <cell r="H1329">
            <v>659</v>
          </cell>
          <cell r="I1329">
            <v>659</v>
          </cell>
        </row>
        <row r="1330">
          <cell r="B1330" t="str">
            <v>120422</v>
          </cell>
          <cell r="C1330">
            <v>8</v>
          </cell>
          <cell r="D1330">
            <v>17</v>
          </cell>
          <cell r="E1330">
            <v>73</v>
          </cell>
          <cell r="F1330">
            <v>16</v>
          </cell>
          <cell r="G1330">
            <v>83</v>
          </cell>
          <cell r="H1330">
            <v>197</v>
          </cell>
          <cell r="I1330">
            <v>197</v>
          </cell>
        </row>
        <row r="1331">
          <cell r="B1331" t="str">
            <v>120423</v>
          </cell>
          <cell r="C1331">
            <v>3</v>
          </cell>
          <cell r="D1331">
            <v>2</v>
          </cell>
          <cell r="E1331">
            <v>20</v>
          </cell>
          <cell r="F1331">
            <v>3</v>
          </cell>
          <cell r="G1331">
            <v>388</v>
          </cell>
          <cell r="H1331">
            <v>416</v>
          </cell>
          <cell r="I1331">
            <v>416</v>
          </cell>
        </row>
        <row r="1332">
          <cell r="B1332" t="str">
            <v>120424</v>
          </cell>
          <cell r="C1332">
            <v>2</v>
          </cell>
          <cell r="D1332">
            <v>3</v>
          </cell>
          <cell r="E1332">
            <v>21</v>
          </cell>
          <cell r="F1332">
            <v>1</v>
          </cell>
          <cell r="G1332">
            <v>234</v>
          </cell>
          <cell r="H1332">
            <v>261</v>
          </cell>
          <cell r="I1332">
            <v>261</v>
          </cell>
        </row>
        <row r="1333">
          <cell r="B1333" t="str">
            <v>120425</v>
          </cell>
          <cell r="C1333">
            <v>1</v>
          </cell>
          <cell r="D1333">
            <v>7</v>
          </cell>
          <cell r="E1333">
            <v>5</v>
          </cell>
          <cell r="F1333">
            <v>4</v>
          </cell>
          <cell r="G1333">
            <v>298</v>
          </cell>
          <cell r="H1333">
            <v>315</v>
          </cell>
          <cell r="I1333">
            <v>315</v>
          </cell>
        </row>
        <row r="1334">
          <cell r="B1334" t="str">
            <v>120426</v>
          </cell>
          <cell r="C1334">
            <v>0</v>
          </cell>
          <cell r="D1334">
            <v>0</v>
          </cell>
          <cell r="E1334">
            <v>0</v>
          </cell>
          <cell r="F1334">
            <v>0</v>
          </cell>
          <cell r="G1334">
            <v>106</v>
          </cell>
          <cell r="H1334">
            <v>106</v>
          </cell>
          <cell r="I1334">
            <v>106</v>
          </cell>
        </row>
        <row r="1335">
          <cell r="B1335" t="str">
            <v>120427</v>
          </cell>
          <cell r="C1335">
            <v>1</v>
          </cell>
          <cell r="D1335">
            <v>2</v>
          </cell>
          <cell r="E1335">
            <v>7</v>
          </cell>
          <cell r="F1335">
            <v>2</v>
          </cell>
          <cell r="G1335">
            <v>278</v>
          </cell>
          <cell r="H1335">
            <v>290</v>
          </cell>
          <cell r="I1335">
            <v>290</v>
          </cell>
        </row>
        <row r="1336">
          <cell r="B1336" t="str">
            <v>120428</v>
          </cell>
          <cell r="C1336">
            <v>111</v>
          </cell>
          <cell r="D1336">
            <v>71</v>
          </cell>
          <cell r="E1336">
            <v>14</v>
          </cell>
          <cell r="F1336">
            <v>4</v>
          </cell>
          <cell r="G1336">
            <v>102</v>
          </cell>
          <cell r="H1336">
            <v>302</v>
          </cell>
          <cell r="I1336">
            <v>302</v>
          </cell>
        </row>
        <row r="1337">
          <cell r="B1337" t="str">
            <v>120429</v>
          </cell>
          <cell r="C1337">
            <v>1</v>
          </cell>
          <cell r="D1337">
            <v>0</v>
          </cell>
          <cell r="E1337">
            <v>4</v>
          </cell>
          <cell r="F1337">
            <v>1</v>
          </cell>
          <cell r="G1337">
            <v>95</v>
          </cell>
          <cell r="H1337">
            <v>101</v>
          </cell>
          <cell r="I1337">
            <v>101</v>
          </cell>
        </row>
        <row r="1338">
          <cell r="B1338" t="str">
            <v>120430</v>
          </cell>
          <cell r="C1338">
            <v>3</v>
          </cell>
          <cell r="D1338">
            <v>4</v>
          </cell>
          <cell r="E1338">
            <v>14</v>
          </cell>
          <cell r="F1338">
            <v>19</v>
          </cell>
          <cell r="G1338">
            <v>691</v>
          </cell>
          <cell r="H1338">
            <v>731</v>
          </cell>
          <cell r="I1338">
            <v>731</v>
          </cell>
        </row>
        <row r="1339">
          <cell r="B1339" t="str">
            <v>120431</v>
          </cell>
          <cell r="C1339">
            <v>144</v>
          </cell>
          <cell r="D1339">
            <v>158</v>
          </cell>
          <cell r="E1339">
            <v>31</v>
          </cell>
          <cell r="F1339">
            <v>13</v>
          </cell>
          <cell r="G1339">
            <v>573</v>
          </cell>
          <cell r="H1339">
            <v>919</v>
          </cell>
          <cell r="I1339">
            <v>919</v>
          </cell>
        </row>
        <row r="1340">
          <cell r="B1340" t="str">
            <v>120432</v>
          </cell>
          <cell r="C1340">
            <v>7</v>
          </cell>
          <cell r="D1340">
            <v>7</v>
          </cell>
          <cell r="E1340">
            <v>22</v>
          </cell>
          <cell r="F1340">
            <v>17</v>
          </cell>
          <cell r="G1340">
            <v>150</v>
          </cell>
          <cell r="H1340">
            <v>203</v>
          </cell>
          <cell r="I1340">
            <v>203</v>
          </cell>
        </row>
        <row r="1341">
          <cell r="B1341" t="str">
            <v>120433</v>
          </cell>
          <cell r="C1341">
            <v>8</v>
          </cell>
          <cell r="D1341">
            <v>1</v>
          </cell>
          <cell r="E1341">
            <v>4</v>
          </cell>
          <cell r="F1341">
            <v>3</v>
          </cell>
          <cell r="G1341">
            <v>267</v>
          </cell>
          <cell r="H1341">
            <v>283</v>
          </cell>
          <cell r="I1341">
            <v>283</v>
          </cell>
        </row>
        <row r="1342">
          <cell r="B1342" t="str">
            <v>120434</v>
          </cell>
          <cell r="C1342">
            <v>110</v>
          </cell>
          <cell r="D1342">
            <v>20</v>
          </cell>
          <cell r="E1342">
            <v>25</v>
          </cell>
          <cell r="F1342">
            <v>31</v>
          </cell>
          <cell r="G1342">
            <v>1967</v>
          </cell>
          <cell r="H1342">
            <v>2153</v>
          </cell>
          <cell r="I1342">
            <v>2153</v>
          </cell>
        </row>
        <row r="1343">
          <cell r="B1343" t="str">
            <v>120501</v>
          </cell>
          <cell r="C1343">
            <v>6</v>
          </cell>
          <cell r="D1343">
            <v>11</v>
          </cell>
          <cell r="E1343">
            <v>37</v>
          </cell>
          <cell r="F1343">
            <v>17</v>
          </cell>
          <cell r="G1343">
            <v>2818</v>
          </cell>
          <cell r="H1343">
            <v>2889</v>
          </cell>
          <cell r="I1343">
            <v>2889</v>
          </cell>
        </row>
        <row r="1344">
          <cell r="B1344" t="str">
            <v>120502</v>
          </cell>
          <cell r="C1344">
            <v>19</v>
          </cell>
          <cell r="D1344">
            <v>46</v>
          </cell>
          <cell r="E1344">
            <v>514</v>
          </cell>
          <cell r="F1344">
            <v>24</v>
          </cell>
          <cell r="G1344">
            <v>955</v>
          </cell>
          <cell r="H1344">
            <v>1558</v>
          </cell>
          <cell r="I1344">
            <v>1558</v>
          </cell>
        </row>
        <row r="1345">
          <cell r="B1345" t="str">
            <v>120503</v>
          </cell>
          <cell r="C1345">
            <v>0</v>
          </cell>
          <cell r="D1345">
            <v>2</v>
          </cell>
          <cell r="E1345">
            <v>1</v>
          </cell>
          <cell r="F1345">
            <v>1</v>
          </cell>
          <cell r="G1345">
            <v>182</v>
          </cell>
          <cell r="H1345">
            <v>186</v>
          </cell>
          <cell r="I1345">
            <v>186</v>
          </cell>
        </row>
        <row r="1346">
          <cell r="B1346" t="str">
            <v>120504</v>
          </cell>
          <cell r="C1346">
            <v>4</v>
          </cell>
          <cell r="D1346">
            <v>4</v>
          </cell>
          <cell r="E1346">
            <v>8</v>
          </cell>
          <cell r="F1346">
            <v>3</v>
          </cell>
          <cell r="G1346">
            <v>944</v>
          </cell>
          <cell r="H1346">
            <v>963</v>
          </cell>
          <cell r="I1346">
            <v>963</v>
          </cell>
        </row>
        <row r="1347">
          <cell r="B1347" t="str">
            <v>120601</v>
          </cell>
          <cell r="C1347">
            <v>122</v>
          </cell>
          <cell r="D1347">
            <v>218</v>
          </cell>
          <cell r="E1347">
            <v>363</v>
          </cell>
          <cell r="F1347">
            <v>166</v>
          </cell>
          <cell r="G1347">
            <v>4608</v>
          </cell>
          <cell r="H1347">
            <v>5477</v>
          </cell>
          <cell r="I1347">
            <v>5477</v>
          </cell>
        </row>
        <row r="1348">
          <cell r="B1348" t="str">
            <v>120602</v>
          </cell>
          <cell r="C1348">
            <v>0</v>
          </cell>
          <cell r="D1348">
            <v>0</v>
          </cell>
          <cell r="E1348">
            <v>4</v>
          </cell>
          <cell r="F1348">
            <v>0</v>
          </cell>
          <cell r="G1348">
            <v>24</v>
          </cell>
          <cell r="H1348">
            <v>28</v>
          </cell>
          <cell r="I1348">
            <v>28</v>
          </cell>
        </row>
        <row r="1349">
          <cell r="B1349" t="str">
            <v>120603</v>
          </cell>
          <cell r="C1349">
            <v>7</v>
          </cell>
          <cell r="D1349">
            <v>12</v>
          </cell>
          <cell r="E1349">
            <v>33</v>
          </cell>
          <cell r="F1349">
            <v>22</v>
          </cell>
          <cell r="G1349">
            <v>854</v>
          </cell>
          <cell r="H1349">
            <v>928</v>
          </cell>
          <cell r="I1349">
            <v>928</v>
          </cell>
        </row>
        <row r="1350">
          <cell r="B1350" t="str">
            <v>120604</v>
          </cell>
          <cell r="C1350">
            <v>284</v>
          </cell>
          <cell r="D1350">
            <v>182</v>
          </cell>
          <cell r="E1350">
            <v>95</v>
          </cell>
          <cell r="F1350">
            <v>85</v>
          </cell>
          <cell r="G1350">
            <v>2559</v>
          </cell>
          <cell r="H1350">
            <v>3205</v>
          </cell>
          <cell r="I1350">
            <v>3205</v>
          </cell>
        </row>
        <row r="1351">
          <cell r="B1351" t="str">
            <v>120605</v>
          </cell>
          <cell r="C1351">
            <v>3</v>
          </cell>
          <cell r="D1351">
            <v>4</v>
          </cell>
          <cell r="E1351">
            <v>4</v>
          </cell>
          <cell r="F1351">
            <v>4</v>
          </cell>
          <cell r="G1351">
            <v>490</v>
          </cell>
          <cell r="H1351">
            <v>505</v>
          </cell>
          <cell r="I1351">
            <v>505</v>
          </cell>
        </row>
        <row r="1352">
          <cell r="B1352" t="str">
            <v>120606</v>
          </cell>
          <cell r="C1352">
            <v>36</v>
          </cell>
          <cell r="D1352">
            <v>51</v>
          </cell>
          <cell r="E1352">
            <v>203</v>
          </cell>
          <cell r="F1352">
            <v>136</v>
          </cell>
          <cell r="G1352">
            <v>6582</v>
          </cell>
          <cell r="H1352">
            <v>7008</v>
          </cell>
          <cell r="I1352">
            <v>7008</v>
          </cell>
        </row>
        <row r="1353">
          <cell r="B1353" t="str">
            <v>120607</v>
          </cell>
          <cell r="C1353">
            <v>13</v>
          </cell>
          <cell r="D1353">
            <v>114</v>
          </cell>
          <cell r="E1353">
            <v>306</v>
          </cell>
          <cell r="F1353">
            <v>90</v>
          </cell>
          <cell r="G1353">
            <v>2067</v>
          </cell>
          <cell r="H1353">
            <v>2590</v>
          </cell>
          <cell r="I1353">
            <v>2590</v>
          </cell>
        </row>
        <row r="1354">
          <cell r="B1354" t="str">
            <v>120608</v>
          </cell>
          <cell r="C1354">
            <v>53</v>
          </cell>
          <cell r="D1354">
            <v>18</v>
          </cell>
          <cell r="E1354">
            <v>15</v>
          </cell>
          <cell r="F1354">
            <v>10</v>
          </cell>
          <cell r="G1354">
            <v>335</v>
          </cell>
          <cell r="H1354">
            <v>431</v>
          </cell>
          <cell r="I1354">
            <v>431</v>
          </cell>
        </row>
        <row r="1355">
          <cell r="B1355" t="str">
            <v>120609</v>
          </cell>
          <cell r="C1355">
            <v>56</v>
          </cell>
          <cell r="D1355">
            <v>87</v>
          </cell>
          <cell r="E1355">
            <v>68</v>
          </cell>
          <cell r="F1355">
            <v>17</v>
          </cell>
          <cell r="G1355">
            <v>34</v>
          </cell>
          <cell r="H1355">
            <v>262</v>
          </cell>
          <cell r="I1355">
            <v>262</v>
          </cell>
        </row>
        <row r="1356">
          <cell r="B1356" t="str">
            <v>120701</v>
          </cell>
          <cell r="C1356">
            <v>468</v>
          </cell>
          <cell r="D1356">
            <v>598</v>
          </cell>
          <cell r="E1356">
            <v>1035</v>
          </cell>
          <cell r="F1356">
            <v>637</v>
          </cell>
          <cell r="G1356">
            <v>6863</v>
          </cell>
          <cell r="H1356">
            <v>9601</v>
          </cell>
          <cell r="I1356">
            <v>9601</v>
          </cell>
        </row>
        <row r="1357">
          <cell r="B1357" t="str">
            <v>120702</v>
          </cell>
          <cell r="C1357">
            <v>220</v>
          </cell>
          <cell r="D1357">
            <v>291</v>
          </cell>
          <cell r="E1357">
            <v>307</v>
          </cell>
          <cell r="F1357">
            <v>55</v>
          </cell>
          <cell r="G1357">
            <v>1057</v>
          </cell>
          <cell r="H1357">
            <v>1930</v>
          </cell>
          <cell r="I1357">
            <v>1930</v>
          </cell>
        </row>
        <row r="1358">
          <cell r="B1358" t="str">
            <v>120703</v>
          </cell>
          <cell r="C1358">
            <v>2</v>
          </cell>
          <cell r="D1358">
            <v>2</v>
          </cell>
          <cell r="E1358">
            <v>2</v>
          </cell>
          <cell r="F1358">
            <v>0</v>
          </cell>
          <cell r="G1358">
            <v>353</v>
          </cell>
          <cell r="H1358">
            <v>359</v>
          </cell>
          <cell r="I1358">
            <v>359</v>
          </cell>
        </row>
        <row r="1359">
          <cell r="B1359" t="str">
            <v>120704</v>
          </cell>
          <cell r="C1359">
            <v>27</v>
          </cell>
          <cell r="D1359">
            <v>33</v>
          </cell>
          <cell r="E1359">
            <v>161</v>
          </cell>
          <cell r="F1359">
            <v>31</v>
          </cell>
          <cell r="G1359">
            <v>1966</v>
          </cell>
          <cell r="H1359">
            <v>2218</v>
          </cell>
          <cell r="I1359">
            <v>2218</v>
          </cell>
        </row>
        <row r="1360">
          <cell r="B1360" t="str">
            <v>120705</v>
          </cell>
          <cell r="C1360">
            <v>0</v>
          </cell>
          <cell r="D1360">
            <v>1</v>
          </cell>
          <cell r="E1360">
            <v>2</v>
          </cell>
          <cell r="F1360">
            <v>0</v>
          </cell>
          <cell r="G1360">
            <v>148</v>
          </cell>
          <cell r="H1360">
            <v>151</v>
          </cell>
          <cell r="I1360">
            <v>151</v>
          </cell>
        </row>
        <row r="1361">
          <cell r="B1361" t="str">
            <v>120706</v>
          </cell>
          <cell r="C1361">
            <v>11</v>
          </cell>
          <cell r="D1361">
            <v>23</v>
          </cell>
          <cell r="E1361">
            <v>17</v>
          </cell>
          <cell r="F1361">
            <v>7</v>
          </cell>
          <cell r="G1361">
            <v>1161</v>
          </cell>
          <cell r="H1361">
            <v>1219</v>
          </cell>
          <cell r="I1361">
            <v>1219</v>
          </cell>
        </row>
        <row r="1362">
          <cell r="B1362" t="str">
            <v>120707</v>
          </cell>
          <cell r="C1362">
            <v>112</v>
          </cell>
          <cell r="D1362">
            <v>1</v>
          </cell>
          <cell r="E1362">
            <v>0</v>
          </cell>
          <cell r="F1362">
            <v>6</v>
          </cell>
          <cell r="G1362">
            <v>620</v>
          </cell>
          <cell r="H1362">
            <v>739</v>
          </cell>
          <cell r="I1362">
            <v>739</v>
          </cell>
        </row>
        <row r="1363">
          <cell r="B1363" t="str">
            <v>120708</v>
          </cell>
          <cell r="C1363">
            <v>13</v>
          </cell>
          <cell r="D1363">
            <v>21</v>
          </cell>
          <cell r="E1363">
            <v>86</v>
          </cell>
          <cell r="F1363">
            <v>27</v>
          </cell>
          <cell r="G1363">
            <v>611</v>
          </cell>
          <cell r="H1363">
            <v>758</v>
          </cell>
          <cell r="I1363">
            <v>758</v>
          </cell>
        </row>
        <row r="1364">
          <cell r="B1364" t="str">
            <v>120709</v>
          </cell>
          <cell r="C1364">
            <v>25</v>
          </cell>
          <cell r="D1364">
            <v>37</v>
          </cell>
          <cell r="E1364">
            <v>197</v>
          </cell>
          <cell r="F1364">
            <v>10</v>
          </cell>
          <cell r="G1364">
            <v>705</v>
          </cell>
          <cell r="H1364">
            <v>974</v>
          </cell>
          <cell r="I1364">
            <v>974</v>
          </cell>
        </row>
        <row r="1365">
          <cell r="B1365" t="str">
            <v>120801</v>
          </cell>
          <cell r="C1365">
            <v>84</v>
          </cell>
          <cell r="D1365">
            <v>101</v>
          </cell>
          <cell r="E1365">
            <v>84</v>
          </cell>
          <cell r="F1365">
            <v>6</v>
          </cell>
          <cell r="G1365">
            <v>2825</v>
          </cell>
          <cell r="H1365">
            <v>3100</v>
          </cell>
          <cell r="I1365">
            <v>3100</v>
          </cell>
        </row>
        <row r="1366">
          <cell r="B1366" t="str">
            <v>120802</v>
          </cell>
          <cell r="C1366">
            <v>0</v>
          </cell>
          <cell r="D1366">
            <v>0</v>
          </cell>
          <cell r="E1366">
            <v>2</v>
          </cell>
          <cell r="F1366">
            <v>0</v>
          </cell>
          <cell r="G1366">
            <v>160</v>
          </cell>
          <cell r="H1366">
            <v>162</v>
          </cell>
          <cell r="I1366">
            <v>162</v>
          </cell>
        </row>
        <row r="1367">
          <cell r="B1367" t="str">
            <v>120803</v>
          </cell>
          <cell r="C1367">
            <v>6</v>
          </cell>
          <cell r="D1367">
            <v>15</v>
          </cell>
          <cell r="E1367">
            <v>16</v>
          </cell>
          <cell r="F1367">
            <v>1</v>
          </cell>
          <cell r="G1367">
            <v>233</v>
          </cell>
          <cell r="H1367">
            <v>271</v>
          </cell>
          <cell r="I1367">
            <v>271</v>
          </cell>
        </row>
        <row r="1368">
          <cell r="B1368" t="str">
            <v>120804</v>
          </cell>
          <cell r="C1368">
            <v>0</v>
          </cell>
          <cell r="D1368">
            <v>1</v>
          </cell>
          <cell r="E1368">
            <v>0</v>
          </cell>
          <cell r="F1368">
            <v>0</v>
          </cell>
          <cell r="G1368">
            <v>238</v>
          </cell>
          <cell r="H1368">
            <v>239</v>
          </cell>
          <cell r="I1368">
            <v>239</v>
          </cell>
        </row>
        <row r="1369">
          <cell r="B1369" t="str">
            <v>120805</v>
          </cell>
          <cell r="C1369">
            <v>51</v>
          </cell>
          <cell r="D1369">
            <v>25</v>
          </cell>
          <cell r="E1369">
            <v>32</v>
          </cell>
          <cell r="F1369">
            <v>3</v>
          </cell>
          <cell r="G1369">
            <v>703</v>
          </cell>
          <cell r="H1369">
            <v>814</v>
          </cell>
          <cell r="I1369">
            <v>814</v>
          </cell>
        </row>
        <row r="1370">
          <cell r="B1370" t="str">
            <v>120806</v>
          </cell>
          <cell r="C1370">
            <v>1</v>
          </cell>
          <cell r="D1370">
            <v>0</v>
          </cell>
          <cell r="E1370">
            <v>1</v>
          </cell>
          <cell r="F1370">
            <v>1</v>
          </cell>
          <cell r="G1370">
            <v>397</v>
          </cell>
          <cell r="H1370">
            <v>400</v>
          </cell>
          <cell r="I1370">
            <v>400</v>
          </cell>
        </row>
        <row r="1371">
          <cell r="B1371" t="str">
            <v>120807</v>
          </cell>
          <cell r="C1371">
            <v>3</v>
          </cell>
          <cell r="D1371">
            <v>4</v>
          </cell>
          <cell r="E1371">
            <v>18</v>
          </cell>
          <cell r="F1371">
            <v>6</v>
          </cell>
          <cell r="G1371">
            <v>111</v>
          </cell>
          <cell r="H1371">
            <v>142</v>
          </cell>
          <cell r="I1371">
            <v>142</v>
          </cell>
        </row>
        <row r="1372">
          <cell r="B1372" t="str">
            <v>120808</v>
          </cell>
          <cell r="C1372">
            <v>7</v>
          </cell>
          <cell r="D1372">
            <v>33</v>
          </cell>
          <cell r="E1372">
            <v>86</v>
          </cell>
          <cell r="F1372">
            <v>7</v>
          </cell>
          <cell r="G1372">
            <v>1829</v>
          </cell>
          <cell r="H1372">
            <v>1962</v>
          </cell>
          <cell r="I1372">
            <v>1962</v>
          </cell>
        </row>
        <row r="1373">
          <cell r="B1373" t="str">
            <v>120809</v>
          </cell>
          <cell r="C1373">
            <v>0</v>
          </cell>
          <cell r="D1373">
            <v>1</v>
          </cell>
          <cell r="E1373">
            <v>32</v>
          </cell>
          <cell r="F1373">
            <v>1</v>
          </cell>
          <cell r="G1373">
            <v>29</v>
          </cell>
          <cell r="H1373">
            <v>63</v>
          </cell>
          <cell r="I1373">
            <v>63</v>
          </cell>
        </row>
        <row r="1374">
          <cell r="B1374" t="str">
            <v>120810</v>
          </cell>
          <cell r="C1374">
            <v>3</v>
          </cell>
          <cell r="D1374">
            <v>8</v>
          </cell>
          <cell r="E1374">
            <v>28</v>
          </cell>
          <cell r="F1374">
            <v>7</v>
          </cell>
          <cell r="G1374">
            <v>1076</v>
          </cell>
          <cell r="H1374">
            <v>1122</v>
          </cell>
          <cell r="I1374">
            <v>1122</v>
          </cell>
        </row>
        <row r="1375">
          <cell r="B1375" t="str">
            <v>120901</v>
          </cell>
          <cell r="C1375">
            <v>305</v>
          </cell>
          <cell r="D1375">
            <v>885</v>
          </cell>
          <cell r="E1375">
            <v>1635</v>
          </cell>
          <cell r="F1375">
            <v>257</v>
          </cell>
          <cell r="G1375">
            <v>1482</v>
          </cell>
          <cell r="H1375">
            <v>4564</v>
          </cell>
          <cell r="I1375">
            <v>4564</v>
          </cell>
        </row>
        <row r="1376">
          <cell r="B1376" t="str">
            <v>120902</v>
          </cell>
          <cell r="C1376">
            <v>52</v>
          </cell>
          <cell r="D1376">
            <v>40</v>
          </cell>
          <cell r="E1376">
            <v>27</v>
          </cell>
          <cell r="F1376">
            <v>26</v>
          </cell>
          <cell r="G1376">
            <v>1122</v>
          </cell>
          <cell r="H1376">
            <v>1267</v>
          </cell>
          <cell r="I1376">
            <v>1267</v>
          </cell>
        </row>
        <row r="1377">
          <cell r="B1377" t="str">
            <v>120903</v>
          </cell>
          <cell r="C1377">
            <v>39</v>
          </cell>
          <cell r="D1377">
            <v>37</v>
          </cell>
          <cell r="E1377">
            <v>34</v>
          </cell>
          <cell r="F1377">
            <v>5</v>
          </cell>
          <cell r="G1377">
            <v>163</v>
          </cell>
          <cell r="H1377">
            <v>278</v>
          </cell>
          <cell r="I1377">
            <v>278</v>
          </cell>
        </row>
        <row r="1378">
          <cell r="B1378" t="str">
            <v>120904</v>
          </cell>
          <cell r="C1378">
            <v>9</v>
          </cell>
          <cell r="D1378">
            <v>20</v>
          </cell>
          <cell r="E1378">
            <v>78</v>
          </cell>
          <cell r="F1378">
            <v>18</v>
          </cell>
          <cell r="G1378">
            <v>614</v>
          </cell>
          <cell r="H1378">
            <v>739</v>
          </cell>
          <cell r="I1378">
            <v>739</v>
          </cell>
        </row>
        <row r="1379">
          <cell r="B1379" t="str">
            <v>120905</v>
          </cell>
          <cell r="C1379">
            <v>141</v>
          </cell>
          <cell r="D1379">
            <v>64</v>
          </cell>
          <cell r="E1379">
            <v>735</v>
          </cell>
          <cell r="F1379">
            <v>10</v>
          </cell>
          <cell r="G1379">
            <v>333</v>
          </cell>
          <cell r="H1379">
            <v>1283</v>
          </cell>
          <cell r="I1379">
            <v>1283</v>
          </cell>
        </row>
        <row r="1380">
          <cell r="B1380" t="str">
            <v>120906</v>
          </cell>
          <cell r="C1380">
            <v>6</v>
          </cell>
          <cell r="D1380">
            <v>21</v>
          </cell>
          <cell r="E1380">
            <v>91</v>
          </cell>
          <cell r="F1380">
            <v>25</v>
          </cell>
          <cell r="G1380">
            <v>295</v>
          </cell>
          <cell r="H1380">
            <v>438</v>
          </cell>
          <cell r="I1380">
            <v>438</v>
          </cell>
        </row>
        <row r="1381">
          <cell r="B1381" t="str">
            <v>120907</v>
          </cell>
          <cell r="C1381">
            <v>17</v>
          </cell>
          <cell r="D1381">
            <v>13</v>
          </cell>
          <cell r="E1381">
            <v>2</v>
          </cell>
          <cell r="F1381">
            <v>2</v>
          </cell>
          <cell r="G1381">
            <v>93</v>
          </cell>
          <cell r="H1381">
            <v>127</v>
          </cell>
          <cell r="I1381">
            <v>127</v>
          </cell>
        </row>
        <row r="1382">
          <cell r="B1382" t="str">
            <v>120908</v>
          </cell>
          <cell r="C1382">
            <v>29</v>
          </cell>
          <cell r="D1382">
            <v>29</v>
          </cell>
          <cell r="E1382">
            <v>62</v>
          </cell>
          <cell r="F1382">
            <v>15</v>
          </cell>
          <cell r="G1382">
            <v>345</v>
          </cell>
          <cell r="H1382">
            <v>480</v>
          </cell>
          <cell r="I1382">
            <v>480</v>
          </cell>
        </row>
        <row r="1383">
          <cell r="B1383" t="str">
            <v>120909</v>
          </cell>
          <cell r="C1383">
            <v>7</v>
          </cell>
          <cell r="D1383">
            <v>0</v>
          </cell>
          <cell r="E1383">
            <v>6</v>
          </cell>
          <cell r="F1383">
            <v>9</v>
          </cell>
          <cell r="G1383">
            <v>449</v>
          </cell>
          <cell r="H1383">
            <v>471</v>
          </cell>
          <cell r="I1383">
            <v>471</v>
          </cell>
        </row>
        <row r="1384">
          <cell r="B1384" t="str">
            <v>130101</v>
          </cell>
          <cell r="C1384">
            <v>5689</v>
          </cell>
          <cell r="D1384">
            <v>7277</v>
          </cell>
          <cell r="E1384">
            <v>12318</v>
          </cell>
          <cell r="F1384">
            <v>4677</v>
          </cell>
          <cell r="G1384">
            <v>40872</v>
          </cell>
          <cell r="H1384">
            <v>70833</v>
          </cell>
          <cell r="I1384">
            <v>70833</v>
          </cell>
        </row>
        <row r="1385">
          <cell r="B1385" t="str">
            <v>130102</v>
          </cell>
          <cell r="C1385">
            <v>25980</v>
          </cell>
          <cell r="D1385">
            <v>840</v>
          </cell>
          <cell r="E1385">
            <v>216</v>
          </cell>
          <cell r="F1385">
            <v>20</v>
          </cell>
          <cell r="G1385">
            <v>582</v>
          </cell>
          <cell r="H1385">
            <v>27638</v>
          </cell>
          <cell r="I1385">
            <v>27638</v>
          </cell>
        </row>
        <row r="1386">
          <cell r="B1386" t="str">
            <v>130103</v>
          </cell>
          <cell r="C1386">
            <v>4708</v>
          </cell>
          <cell r="D1386">
            <v>260</v>
          </cell>
          <cell r="E1386">
            <v>58</v>
          </cell>
          <cell r="F1386">
            <v>5</v>
          </cell>
          <cell r="G1386">
            <v>76</v>
          </cell>
          <cell r="H1386">
            <v>5107</v>
          </cell>
          <cell r="I1386">
            <v>5107</v>
          </cell>
        </row>
        <row r="1387">
          <cell r="B1387" t="str">
            <v>130104</v>
          </cell>
          <cell r="C1387">
            <v>2000</v>
          </cell>
          <cell r="D1387">
            <v>879</v>
          </cell>
          <cell r="E1387">
            <v>926</v>
          </cell>
          <cell r="F1387">
            <v>281</v>
          </cell>
          <cell r="G1387">
            <v>1526</v>
          </cell>
          <cell r="H1387">
            <v>5612</v>
          </cell>
          <cell r="I1387">
            <v>5612</v>
          </cell>
        </row>
        <row r="1388">
          <cell r="B1388" t="str">
            <v>130105</v>
          </cell>
          <cell r="C1388">
            <v>28270</v>
          </cell>
          <cell r="D1388">
            <v>2754</v>
          </cell>
          <cell r="E1388">
            <v>455</v>
          </cell>
          <cell r="F1388">
            <v>40</v>
          </cell>
          <cell r="G1388">
            <v>929</v>
          </cell>
          <cell r="H1388">
            <v>32448</v>
          </cell>
          <cell r="I1388">
            <v>32448</v>
          </cell>
        </row>
        <row r="1389">
          <cell r="B1389" t="str">
            <v>130106</v>
          </cell>
          <cell r="C1389">
            <v>1037</v>
          </cell>
          <cell r="D1389">
            <v>2085</v>
          </cell>
          <cell r="E1389">
            <v>2682</v>
          </cell>
          <cell r="F1389">
            <v>44</v>
          </cell>
          <cell r="G1389">
            <v>1855</v>
          </cell>
          <cell r="H1389">
            <v>7703</v>
          </cell>
          <cell r="I1389">
            <v>7703</v>
          </cell>
        </row>
        <row r="1390">
          <cell r="B1390" t="str">
            <v>130107</v>
          </cell>
          <cell r="C1390">
            <v>578</v>
          </cell>
          <cell r="D1390">
            <v>1161</v>
          </cell>
          <cell r="E1390">
            <v>2304</v>
          </cell>
          <cell r="F1390">
            <v>24</v>
          </cell>
          <cell r="G1390">
            <v>1149</v>
          </cell>
          <cell r="H1390">
            <v>5216</v>
          </cell>
          <cell r="I1390">
            <v>5216</v>
          </cell>
        </row>
        <row r="1391">
          <cell r="B1391" t="str">
            <v>130108</v>
          </cell>
          <cell r="C1391">
            <v>2</v>
          </cell>
          <cell r="D1391">
            <v>2</v>
          </cell>
          <cell r="E1391">
            <v>4</v>
          </cell>
          <cell r="F1391">
            <v>1</v>
          </cell>
          <cell r="G1391">
            <v>848</v>
          </cell>
          <cell r="H1391">
            <v>857</v>
          </cell>
          <cell r="I1391">
            <v>857</v>
          </cell>
        </row>
        <row r="1392">
          <cell r="B1392" t="str">
            <v>130109</v>
          </cell>
          <cell r="C1392">
            <v>1781</v>
          </cell>
          <cell r="D1392">
            <v>1080</v>
          </cell>
          <cell r="E1392">
            <v>478</v>
          </cell>
          <cell r="F1392">
            <v>394</v>
          </cell>
          <cell r="G1392">
            <v>262</v>
          </cell>
          <cell r="H1392">
            <v>3995</v>
          </cell>
          <cell r="I1392">
            <v>3995</v>
          </cell>
        </row>
        <row r="1393">
          <cell r="B1393" t="str">
            <v>130110</v>
          </cell>
          <cell r="C1393">
            <v>32</v>
          </cell>
          <cell r="D1393">
            <v>63</v>
          </cell>
          <cell r="E1393">
            <v>46</v>
          </cell>
          <cell r="F1393">
            <v>17</v>
          </cell>
          <cell r="G1393">
            <v>670</v>
          </cell>
          <cell r="H1393">
            <v>828</v>
          </cell>
          <cell r="I1393">
            <v>828</v>
          </cell>
        </row>
        <row r="1394">
          <cell r="B1394" t="str">
            <v>130111</v>
          </cell>
          <cell r="C1394">
            <v>509</v>
          </cell>
          <cell r="D1394">
            <v>2685</v>
          </cell>
          <cell r="E1394">
            <v>3322</v>
          </cell>
          <cell r="F1394">
            <v>279</v>
          </cell>
          <cell r="G1394">
            <v>8418</v>
          </cell>
          <cell r="H1394">
            <v>15213</v>
          </cell>
          <cell r="I1394">
            <v>15213</v>
          </cell>
        </row>
        <row r="1395">
          <cell r="B1395" t="str">
            <v>130201</v>
          </cell>
          <cell r="C1395">
            <v>98</v>
          </cell>
          <cell r="D1395">
            <v>1</v>
          </cell>
          <cell r="E1395">
            <v>3</v>
          </cell>
          <cell r="F1395">
            <v>1</v>
          </cell>
          <cell r="G1395">
            <v>2</v>
          </cell>
          <cell r="H1395">
            <v>105</v>
          </cell>
          <cell r="I1395">
            <v>105</v>
          </cell>
        </row>
        <row r="1396">
          <cell r="B1396" t="str">
            <v>130202</v>
          </cell>
          <cell r="C1396">
            <v>1495</v>
          </cell>
          <cell r="D1396">
            <v>211</v>
          </cell>
          <cell r="E1396">
            <v>72</v>
          </cell>
          <cell r="F1396">
            <v>1</v>
          </cell>
          <cell r="G1396">
            <v>79</v>
          </cell>
          <cell r="H1396">
            <v>1858</v>
          </cell>
          <cell r="I1396">
            <v>1858</v>
          </cell>
        </row>
        <row r="1397">
          <cell r="B1397" t="str">
            <v>130203</v>
          </cell>
          <cell r="C1397">
            <v>365</v>
          </cell>
          <cell r="D1397">
            <v>376</v>
          </cell>
          <cell r="E1397">
            <v>1037</v>
          </cell>
          <cell r="F1397">
            <v>11</v>
          </cell>
          <cell r="G1397">
            <v>226</v>
          </cell>
          <cell r="H1397">
            <v>2015</v>
          </cell>
          <cell r="I1397">
            <v>2015</v>
          </cell>
        </row>
        <row r="1398">
          <cell r="B1398" t="str">
            <v>130204</v>
          </cell>
          <cell r="C1398">
            <v>89</v>
          </cell>
          <cell r="D1398">
            <v>158</v>
          </cell>
          <cell r="E1398">
            <v>284</v>
          </cell>
          <cell r="F1398">
            <v>21</v>
          </cell>
          <cell r="G1398">
            <v>74</v>
          </cell>
          <cell r="H1398">
            <v>626</v>
          </cell>
          <cell r="I1398">
            <v>626</v>
          </cell>
        </row>
        <row r="1399">
          <cell r="B1399" t="str">
            <v>130205</v>
          </cell>
          <cell r="C1399">
            <v>3762</v>
          </cell>
          <cell r="D1399">
            <v>542</v>
          </cell>
          <cell r="E1399">
            <v>90</v>
          </cell>
          <cell r="F1399">
            <v>4</v>
          </cell>
          <cell r="G1399">
            <v>337</v>
          </cell>
          <cell r="H1399">
            <v>4735</v>
          </cell>
          <cell r="I1399">
            <v>4735</v>
          </cell>
        </row>
        <row r="1400">
          <cell r="B1400" t="str">
            <v>130206</v>
          </cell>
          <cell r="C1400">
            <v>541</v>
          </cell>
          <cell r="D1400">
            <v>502</v>
          </cell>
          <cell r="E1400">
            <v>595</v>
          </cell>
          <cell r="F1400">
            <v>7</v>
          </cell>
          <cell r="G1400">
            <v>138</v>
          </cell>
          <cell r="H1400">
            <v>1783</v>
          </cell>
          <cell r="I1400">
            <v>1783</v>
          </cell>
        </row>
        <row r="1401">
          <cell r="B1401" t="str">
            <v>130207</v>
          </cell>
          <cell r="C1401">
            <v>745</v>
          </cell>
          <cell r="D1401">
            <v>712</v>
          </cell>
          <cell r="E1401">
            <v>903</v>
          </cell>
          <cell r="F1401">
            <v>661</v>
          </cell>
          <cell r="G1401">
            <v>1488</v>
          </cell>
          <cell r="H1401">
            <v>4509</v>
          </cell>
          <cell r="I1401">
            <v>4509</v>
          </cell>
        </row>
        <row r="1402">
          <cell r="B1402" t="str">
            <v>130208</v>
          </cell>
          <cell r="C1402">
            <v>1494</v>
          </cell>
          <cell r="D1402">
            <v>1577</v>
          </cell>
          <cell r="E1402">
            <v>479</v>
          </cell>
          <cell r="F1402">
            <v>139</v>
          </cell>
          <cell r="G1402">
            <v>1557</v>
          </cell>
          <cell r="H1402">
            <v>5246</v>
          </cell>
          <cell r="I1402">
            <v>5246</v>
          </cell>
        </row>
        <row r="1403">
          <cell r="B1403" t="str">
            <v>130301</v>
          </cell>
          <cell r="C1403">
            <v>9</v>
          </cell>
          <cell r="D1403">
            <v>66</v>
          </cell>
          <cell r="E1403">
            <v>270</v>
          </cell>
          <cell r="F1403">
            <v>33</v>
          </cell>
          <cell r="G1403">
            <v>400</v>
          </cell>
          <cell r="H1403">
            <v>778</v>
          </cell>
          <cell r="I1403">
            <v>778</v>
          </cell>
        </row>
        <row r="1404">
          <cell r="B1404" t="str">
            <v>130302</v>
          </cell>
          <cell r="C1404">
            <v>25</v>
          </cell>
          <cell r="D1404">
            <v>23</v>
          </cell>
          <cell r="E1404">
            <v>128</v>
          </cell>
          <cell r="F1404">
            <v>14</v>
          </cell>
          <cell r="G1404">
            <v>259</v>
          </cell>
          <cell r="H1404">
            <v>449</v>
          </cell>
          <cell r="I1404">
            <v>449</v>
          </cell>
        </row>
        <row r="1405">
          <cell r="B1405" t="str">
            <v>130303</v>
          </cell>
          <cell r="C1405">
            <v>36</v>
          </cell>
          <cell r="D1405">
            <v>22</v>
          </cell>
          <cell r="E1405">
            <v>14</v>
          </cell>
          <cell r="F1405">
            <v>0</v>
          </cell>
          <cell r="G1405">
            <v>221</v>
          </cell>
          <cell r="H1405">
            <v>293</v>
          </cell>
          <cell r="I1405">
            <v>293</v>
          </cell>
        </row>
        <row r="1406">
          <cell r="B1406" t="str">
            <v>130304</v>
          </cell>
          <cell r="C1406">
            <v>114</v>
          </cell>
          <cell r="D1406">
            <v>121</v>
          </cell>
          <cell r="E1406">
            <v>15</v>
          </cell>
          <cell r="F1406">
            <v>24</v>
          </cell>
          <cell r="G1406">
            <v>217</v>
          </cell>
          <cell r="H1406">
            <v>491</v>
          </cell>
          <cell r="I1406">
            <v>491</v>
          </cell>
        </row>
        <row r="1407">
          <cell r="B1407" t="str">
            <v>130305</v>
          </cell>
          <cell r="C1407">
            <v>101</v>
          </cell>
          <cell r="D1407">
            <v>58</v>
          </cell>
          <cell r="E1407">
            <v>95</v>
          </cell>
          <cell r="F1407">
            <v>12</v>
          </cell>
          <cell r="G1407">
            <v>216</v>
          </cell>
          <cell r="H1407">
            <v>482</v>
          </cell>
          <cell r="I1407">
            <v>482</v>
          </cell>
        </row>
        <row r="1408">
          <cell r="B1408" t="str">
            <v>130306</v>
          </cell>
          <cell r="C1408">
            <v>4</v>
          </cell>
          <cell r="D1408">
            <v>10</v>
          </cell>
          <cell r="E1408">
            <v>0</v>
          </cell>
          <cell r="F1408">
            <v>0</v>
          </cell>
          <cell r="G1408">
            <v>3</v>
          </cell>
          <cell r="H1408">
            <v>17</v>
          </cell>
          <cell r="I1408">
            <v>17</v>
          </cell>
        </row>
        <row r="1409">
          <cell r="B1409" t="str">
            <v>130401</v>
          </cell>
          <cell r="C1409">
            <v>4959</v>
          </cell>
          <cell r="D1409">
            <v>2242</v>
          </cell>
          <cell r="E1409">
            <v>822</v>
          </cell>
          <cell r="F1409">
            <v>61</v>
          </cell>
          <cell r="G1409">
            <v>1174</v>
          </cell>
          <cell r="H1409">
            <v>9258</v>
          </cell>
          <cell r="I1409">
            <v>9258</v>
          </cell>
        </row>
        <row r="1410">
          <cell r="B1410" t="str">
            <v>130402</v>
          </cell>
          <cell r="C1410">
            <v>2020</v>
          </cell>
          <cell r="D1410">
            <v>931</v>
          </cell>
          <cell r="E1410">
            <v>445</v>
          </cell>
          <cell r="F1410">
            <v>8</v>
          </cell>
          <cell r="G1410">
            <v>558</v>
          </cell>
          <cell r="H1410">
            <v>3962</v>
          </cell>
          <cell r="I1410">
            <v>3962</v>
          </cell>
        </row>
        <row r="1411">
          <cell r="B1411" t="str">
            <v>130403</v>
          </cell>
          <cell r="C1411">
            <v>832</v>
          </cell>
          <cell r="D1411">
            <v>437</v>
          </cell>
          <cell r="E1411">
            <v>1233</v>
          </cell>
          <cell r="F1411">
            <v>26</v>
          </cell>
          <cell r="G1411">
            <v>430</v>
          </cell>
          <cell r="H1411">
            <v>2958</v>
          </cell>
          <cell r="I1411">
            <v>2958</v>
          </cell>
        </row>
        <row r="1412">
          <cell r="B1412" t="str">
            <v>130501</v>
          </cell>
          <cell r="C1412">
            <v>265</v>
          </cell>
          <cell r="D1412">
            <v>36</v>
          </cell>
          <cell r="E1412">
            <v>72</v>
          </cell>
          <cell r="F1412">
            <v>3</v>
          </cell>
          <cell r="G1412">
            <v>933</v>
          </cell>
          <cell r="H1412">
            <v>1309</v>
          </cell>
          <cell r="I1412">
            <v>1309</v>
          </cell>
        </row>
        <row r="1413">
          <cell r="B1413" t="str">
            <v>130502</v>
          </cell>
          <cell r="C1413">
            <v>294</v>
          </cell>
          <cell r="D1413">
            <v>74</v>
          </cell>
          <cell r="E1413">
            <v>24</v>
          </cell>
          <cell r="F1413">
            <v>0</v>
          </cell>
          <cell r="G1413">
            <v>349</v>
          </cell>
          <cell r="H1413">
            <v>741</v>
          </cell>
          <cell r="I1413">
            <v>741</v>
          </cell>
        </row>
        <row r="1414">
          <cell r="B1414" t="str">
            <v>130503</v>
          </cell>
          <cell r="C1414">
            <v>191</v>
          </cell>
          <cell r="D1414">
            <v>65</v>
          </cell>
          <cell r="E1414">
            <v>31</v>
          </cell>
          <cell r="F1414">
            <v>2</v>
          </cell>
          <cell r="G1414">
            <v>505</v>
          </cell>
          <cell r="H1414">
            <v>794</v>
          </cell>
          <cell r="I1414">
            <v>794</v>
          </cell>
        </row>
        <row r="1415">
          <cell r="B1415" t="str">
            <v>130504</v>
          </cell>
          <cell r="C1415">
            <v>83</v>
          </cell>
          <cell r="D1415">
            <v>33</v>
          </cell>
          <cell r="E1415">
            <v>156</v>
          </cell>
          <cell r="F1415">
            <v>6</v>
          </cell>
          <cell r="G1415">
            <v>313</v>
          </cell>
          <cell r="H1415">
            <v>591</v>
          </cell>
          <cell r="I1415">
            <v>591</v>
          </cell>
        </row>
        <row r="1416">
          <cell r="B1416" t="str">
            <v>130601</v>
          </cell>
          <cell r="C1416">
            <v>2798</v>
          </cell>
          <cell r="D1416">
            <v>714</v>
          </cell>
          <cell r="E1416">
            <v>85</v>
          </cell>
          <cell r="F1416">
            <v>6</v>
          </cell>
          <cell r="G1416">
            <v>1200</v>
          </cell>
          <cell r="H1416">
            <v>4803</v>
          </cell>
          <cell r="I1416">
            <v>4803</v>
          </cell>
        </row>
        <row r="1417">
          <cell r="B1417" t="str">
            <v>130602</v>
          </cell>
          <cell r="C1417">
            <v>46</v>
          </cell>
          <cell r="D1417">
            <v>17</v>
          </cell>
          <cell r="E1417">
            <v>46</v>
          </cell>
          <cell r="F1417">
            <v>13</v>
          </cell>
          <cell r="G1417">
            <v>1035</v>
          </cell>
          <cell r="H1417">
            <v>1157</v>
          </cell>
          <cell r="I1417">
            <v>1157</v>
          </cell>
        </row>
        <row r="1418">
          <cell r="B1418" t="str">
            <v>130604</v>
          </cell>
          <cell r="C1418">
            <v>44</v>
          </cell>
          <cell r="D1418">
            <v>32</v>
          </cell>
          <cell r="E1418">
            <v>5</v>
          </cell>
          <cell r="F1418">
            <v>0</v>
          </cell>
          <cell r="G1418">
            <v>168</v>
          </cell>
          <cell r="H1418">
            <v>249</v>
          </cell>
          <cell r="I1418">
            <v>249</v>
          </cell>
        </row>
        <row r="1419">
          <cell r="B1419" t="str">
            <v>130605</v>
          </cell>
          <cell r="C1419">
            <v>202</v>
          </cell>
          <cell r="D1419">
            <v>23</v>
          </cell>
          <cell r="E1419">
            <v>14</v>
          </cell>
          <cell r="F1419">
            <v>1</v>
          </cell>
          <cell r="G1419">
            <v>462</v>
          </cell>
          <cell r="H1419">
            <v>702</v>
          </cell>
          <cell r="I1419">
            <v>702</v>
          </cell>
        </row>
        <row r="1420">
          <cell r="B1420" t="str">
            <v>130606</v>
          </cell>
          <cell r="C1420">
            <v>0</v>
          </cell>
          <cell r="D1420">
            <v>0</v>
          </cell>
          <cell r="E1420">
            <v>0</v>
          </cell>
          <cell r="F1420">
            <v>0</v>
          </cell>
          <cell r="G1420">
            <v>153</v>
          </cell>
          <cell r="H1420">
            <v>153</v>
          </cell>
          <cell r="I1420">
            <v>153</v>
          </cell>
        </row>
        <row r="1421">
          <cell r="B1421" t="str">
            <v>130608</v>
          </cell>
          <cell r="C1421">
            <v>332</v>
          </cell>
          <cell r="D1421">
            <v>12</v>
          </cell>
          <cell r="E1421">
            <v>6</v>
          </cell>
          <cell r="F1421">
            <v>0</v>
          </cell>
          <cell r="G1421">
            <v>329</v>
          </cell>
          <cell r="H1421">
            <v>679</v>
          </cell>
          <cell r="I1421">
            <v>679</v>
          </cell>
        </row>
        <row r="1422">
          <cell r="B1422" t="str">
            <v>130610</v>
          </cell>
          <cell r="C1422">
            <v>0</v>
          </cell>
          <cell r="D1422">
            <v>1</v>
          </cell>
          <cell r="E1422">
            <v>0</v>
          </cell>
          <cell r="F1422">
            <v>0</v>
          </cell>
          <cell r="G1422">
            <v>100</v>
          </cell>
          <cell r="H1422">
            <v>101</v>
          </cell>
          <cell r="I1422">
            <v>101</v>
          </cell>
        </row>
        <row r="1423">
          <cell r="B1423" t="str">
            <v>130611</v>
          </cell>
          <cell r="C1423">
            <v>100</v>
          </cell>
          <cell r="D1423">
            <v>38</v>
          </cell>
          <cell r="E1423">
            <v>113</v>
          </cell>
          <cell r="F1423">
            <v>3</v>
          </cell>
          <cell r="G1423">
            <v>820</v>
          </cell>
          <cell r="H1423">
            <v>1074</v>
          </cell>
          <cell r="I1423">
            <v>1074</v>
          </cell>
        </row>
        <row r="1424">
          <cell r="B1424" t="str">
            <v>130613</v>
          </cell>
          <cell r="C1424">
            <v>705</v>
          </cell>
          <cell r="D1424">
            <v>91</v>
          </cell>
          <cell r="E1424">
            <v>194</v>
          </cell>
          <cell r="F1424">
            <v>9</v>
          </cell>
          <cell r="G1424">
            <v>432</v>
          </cell>
          <cell r="H1424">
            <v>1431</v>
          </cell>
          <cell r="I1424">
            <v>1431</v>
          </cell>
        </row>
        <row r="1425">
          <cell r="B1425" t="str">
            <v>130614</v>
          </cell>
          <cell r="C1425">
            <v>365</v>
          </cell>
          <cell r="D1425">
            <v>105</v>
          </cell>
          <cell r="E1425">
            <v>181</v>
          </cell>
          <cell r="F1425">
            <v>36</v>
          </cell>
          <cell r="G1425">
            <v>3614</v>
          </cell>
          <cell r="H1425">
            <v>4301</v>
          </cell>
          <cell r="I1425">
            <v>4301</v>
          </cell>
        </row>
        <row r="1426">
          <cell r="B1426" t="str">
            <v>130701</v>
          </cell>
          <cell r="C1426">
            <v>549</v>
          </cell>
          <cell r="D1426">
            <v>888</v>
          </cell>
          <cell r="E1426">
            <v>1483</v>
          </cell>
          <cell r="F1426">
            <v>29</v>
          </cell>
          <cell r="G1426">
            <v>348</v>
          </cell>
          <cell r="H1426">
            <v>3297</v>
          </cell>
          <cell r="I1426">
            <v>3297</v>
          </cell>
        </row>
        <row r="1427">
          <cell r="B1427" t="str">
            <v>130702</v>
          </cell>
          <cell r="C1427">
            <v>1865</v>
          </cell>
          <cell r="D1427">
            <v>3212</v>
          </cell>
          <cell r="E1427">
            <v>1032</v>
          </cell>
          <cell r="F1427">
            <v>15</v>
          </cell>
          <cell r="G1427">
            <v>962</v>
          </cell>
          <cell r="H1427">
            <v>7086</v>
          </cell>
          <cell r="I1427">
            <v>7086</v>
          </cell>
        </row>
        <row r="1428">
          <cell r="B1428" t="str">
            <v>130703</v>
          </cell>
          <cell r="C1428">
            <v>345</v>
          </cell>
          <cell r="D1428">
            <v>122</v>
          </cell>
          <cell r="E1428">
            <v>491</v>
          </cell>
          <cell r="F1428">
            <v>0</v>
          </cell>
          <cell r="G1428">
            <v>11</v>
          </cell>
          <cell r="H1428">
            <v>969</v>
          </cell>
          <cell r="I1428">
            <v>969</v>
          </cell>
        </row>
        <row r="1429">
          <cell r="B1429" t="str">
            <v>130704</v>
          </cell>
          <cell r="C1429">
            <v>2671</v>
          </cell>
          <cell r="D1429">
            <v>1775</v>
          </cell>
          <cell r="E1429">
            <v>267</v>
          </cell>
          <cell r="F1429">
            <v>18</v>
          </cell>
          <cell r="G1429">
            <v>320</v>
          </cell>
          <cell r="H1429">
            <v>5051</v>
          </cell>
          <cell r="I1429">
            <v>5051</v>
          </cell>
        </row>
        <row r="1430">
          <cell r="B1430" t="str">
            <v>130705</v>
          </cell>
          <cell r="C1430">
            <v>1774</v>
          </cell>
          <cell r="D1430">
            <v>36</v>
          </cell>
          <cell r="E1430">
            <v>7</v>
          </cell>
          <cell r="F1430">
            <v>0</v>
          </cell>
          <cell r="G1430">
            <v>24</v>
          </cell>
          <cell r="H1430">
            <v>1841</v>
          </cell>
          <cell r="I1430">
            <v>1841</v>
          </cell>
        </row>
        <row r="1431">
          <cell r="B1431" t="str">
            <v>130801</v>
          </cell>
          <cell r="C1431">
            <v>97</v>
          </cell>
          <cell r="D1431">
            <v>238</v>
          </cell>
          <cell r="E1431">
            <v>544</v>
          </cell>
          <cell r="F1431">
            <v>75</v>
          </cell>
          <cell r="G1431">
            <v>1167</v>
          </cell>
          <cell r="H1431">
            <v>2121</v>
          </cell>
          <cell r="I1431">
            <v>2121</v>
          </cell>
        </row>
        <row r="1432">
          <cell r="B1432" t="str">
            <v>130802</v>
          </cell>
          <cell r="C1432">
            <v>22</v>
          </cell>
          <cell r="D1432">
            <v>36</v>
          </cell>
          <cell r="E1432">
            <v>52</v>
          </cell>
          <cell r="F1432">
            <v>9</v>
          </cell>
          <cell r="G1432">
            <v>416</v>
          </cell>
          <cell r="H1432">
            <v>535</v>
          </cell>
          <cell r="I1432">
            <v>535</v>
          </cell>
        </row>
        <row r="1433">
          <cell r="B1433" t="str">
            <v>130803</v>
          </cell>
          <cell r="C1433">
            <v>32</v>
          </cell>
          <cell r="D1433">
            <v>46</v>
          </cell>
          <cell r="E1433">
            <v>81</v>
          </cell>
          <cell r="F1433">
            <v>22</v>
          </cell>
          <cell r="G1433">
            <v>1668</v>
          </cell>
          <cell r="H1433">
            <v>1849</v>
          </cell>
          <cell r="I1433">
            <v>1849</v>
          </cell>
        </row>
        <row r="1434">
          <cell r="B1434" t="str">
            <v>130804</v>
          </cell>
          <cell r="C1434">
            <v>57</v>
          </cell>
          <cell r="D1434">
            <v>65</v>
          </cell>
          <cell r="E1434">
            <v>378</v>
          </cell>
          <cell r="F1434">
            <v>41</v>
          </cell>
          <cell r="G1434">
            <v>685</v>
          </cell>
          <cell r="H1434">
            <v>1226</v>
          </cell>
          <cell r="I1434">
            <v>1226</v>
          </cell>
        </row>
        <row r="1435">
          <cell r="B1435" t="str">
            <v>130805</v>
          </cell>
          <cell r="C1435">
            <v>3</v>
          </cell>
          <cell r="D1435">
            <v>1</v>
          </cell>
          <cell r="E1435">
            <v>13</v>
          </cell>
          <cell r="F1435">
            <v>2</v>
          </cell>
          <cell r="G1435">
            <v>193</v>
          </cell>
          <cell r="H1435">
            <v>212</v>
          </cell>
          <cell r="I1435">
            <v>212</v>
          </cell>
        </row>
        <row r="1436">
          <cell r="B1436" t="str">
            <v>130806</v>
          </cell>
          <cell r="C1436">
            <v>14</v>
          </cell>
          <cell r="D1436">
            <v>9</v>
          </cell>
          <cell r="E1436">
            <v>26</v>
          </cell>
          <cell r="F1436">
            <v>10</v>
          </cell>
          <cell r="G1436">
            <v>568</v>
          </cell>
          <cell r="H1436">
            <v>627</v>
          </cell>
          <cell r="I1436">
            <v>627</v>
          </cell>
        </row>
        <row r="1437">
          <cell r="B1437" t="str">
            <v>130807</v>
          </cell>
          <cell r="C1437">
            <v>1</v>
          </cell>
          <cell r="D1437">
            <v>1</v>
          </cell>
          <cell r="E1437">
            <v>11</v>
          </cell>
          <cell r="F1437">
            <v>0</v>
          </cell>
          <cell r="G1437">
            <v>26</v>
          </cell>
          <cell r="H1437">
            <v>39</v>
          </cell>
          <cell r="I1437">
            <v>39</v>
          </cell>
        </row>
        <row r="1438">
          <cell r="B1438" t="str">
            <v>130808</v>
          </cell>
          <cell r="C1438">
            <v>24</v>
          </cell>
          <cell r="D1438">
            <v>52</v>
          </cell>
          <cell r="E1438">
            <v>107</v>
          </cell>
          <cell r="F1438">
            <v>33</v>
          </cell>
          <cell r="G1438">
            <v>1634</v>
          </cell>
          <cell r="H1438">
            <v>1850</v>
          </cell>
          <cell r="I1438">
            <v>1850</v>
          </cell>
        </row>
        <row r="1439">
          <cell r="B1439" t="str">
            <v>130809</v>
          </cell>
          <cell r="C1439">
            <v>83</v>
          </cell>
          <cell r="D1439">
            <v>30</v>
          </cell>
          <cell r="E1439">
            <v>171</v>
          </cell>
          <cell r="F1439">
            <v>56</v>
          </cell>
          <cell r="G1439">
            <v>1093</v>
          </cell>
          <cell r="H1439">
            <v>1433</v>
          </cell>
          <cell r="I1439">
            <v>1433</v>
          </cell>
        </row>
        <row r="1440">
          <cell r="B1440" t="str">
            <v>130810</v>
          </cell>
          <cell r="C1440">
            <v>1</v>
          </cell>
          <cell r="D1440">
            <v>1</v>
          </cell>
          <cell r="E1440">
            <v>2</v>
          </cell>
          <cell r="F1440">
            <v>0</v>
          </cell>
          <cell r="G1440">
            <v>361</v>
          </cell>
          <cell r="H1440">
            <v>365</v>
          </cell>
          <cell r="I1440">
            <v>365</v>
          </cell>
        </row>
        <row r="1441">
          <cell r="B1441" t="str">
            <v>130811</v>
          </cell>
          <cell r="C1441">
            <v>28</v>
          </cell>
          <cell r="D1441">
            <v>17</v>
          </cell>
          <cell r="E1441">
            <v>88</v>
          </cell>
          <cell r="F1441">
            <v>11</v>
          </cell>
          <cell r="G1441">
            <v>428</v>
          </cell>
          <cell r="H1441">
            <v>572</v>
          </cell>
          <cell r="I1441">
            <v>572</v>
          </cell>
        </row>
        <row r="1442">
          <cell r="B1442" t="str">
            <v>130812</v>
          </cell>
          <cell r="C1442">
            <v>89</v>
          </cell>
          <cell r="D1442">
            <v>38</v>
          </cell>
          <cell r="E1442">
            <v>21</v>
          </cell>
          <cell r="F1442">
            <v>4</v>
          </cell>
          <cell r="G1442">
            <v>24</v>
          </cell>
          <cell r="H1442">
            <v>176</v>
          </cell>
          <cell r="I1442">
            <v>176</v>
          </cell>
        </row>
        <row r="1443">
          <cell r="B1443" t="str">
            <v>130813</v>
          </cell>
          <cell r="C1443">
            <v>25</v>
          </cell>
          <cell r="D1443">
            <v>24</v>
          </cell>
          <cell r="E1443">
            <v>29</v>
          </cell>
          <cell r="F1443">
            <v>24</v>
          </cell>
          <cell r="G1443">
            <v>216</v>
          </cell>
          <cell r="H1443">
            <v>318</v>
          </cell>
          <cell r="I1443">
            <v>318</v>
          </cell>
        </row>
        <row r="1444">
          <cell r="B1444" t="str">
            <v>130901</v>
          </cell>
          <cell r="C1444">
            <v>1438</v>
          </cell>
          <cell r="D1444">
            <v>1290</v>
          </cell>
          <cell r="E1444">
            <v>521</v>
          </cell>
          <cell r="F1444">
            <v>112</v>
          </cell>
          <cell r="G1444">
            <v>4320</v>
          </cell>
          <cell r="H1444">
            <v>7681</v>
          </cell>
          <cell r="I1444">
            <v>7681</v>
          </cell>
        </row>
        <row r="1445">
          <cell r="B1445" t="str">
            <v>130902</v>
          </cell>
          <cell r="C1445">
            <v>108</v>
          </cell>
          <cell r="D1445">
            <v>40</v>
          </cell>
          <cell r="E1445">
            <v>194</v>
          </cell>
          <cell r="F1445">
            <v>3</v>
          </cell>
          <cell r="G1445">
            <v>920</v>
          </cell>
          <cell r="H1445">
            <v>1265</v>
          </cell>
          <cell r="I1445">
            <v>1265</v>
          </cell>
        </row>
        <row r="1446">
          <cell r="B1446" t="str">
            <v>130903</v>
          </cell>
          <cell r="C1446">
            <v>36</v>
          </cell>
          <cell r="D1446">
            <v>56</v>
          </cell>
          <cell r="E1446">
            <v>54</v>
          </cell>
          <cell r="F1446">
            <v>37</v>
          </cell>
          <cell r="G1446">
            <v>1432</v>
          </cell>
          <cell r="H1446">
            <v>1615</v>
          </cell>
          <cell r="I1446">
            <v>1615</v>
          </cell>
        </row>
        <row r="1447">
          <cell r="B1447" t="str">
            <v>130904</v>
          </cell>
          <cell r="C1447">
            <v>260</v>
          </cell>
          <cell r="D1447">
            <v>129</v>
          </cell>
          <cell r="E1447">
            <v>138</v>
          </cell>
          <cell r="F1447">
            <v>17</v>
          </cell>
          <cell r="G1447">
            <v>494</v>
          </cell>
          <cell r="H1447">
            <v>1038</v>
          </cell>
          <cell r="I1447">
            <v>1038</v>
          </cell>
        </row>
        <row r="1448">
          <cell r="B1448" t="str">
            <v>130905</v>
          </cell>
          <cell r="C1448">
            <v>42</v>
          </cell>
          <cell r="D1448">
            <v>24</v>
          </cell>
          <cell r="E1448">
            <v>55</v>
          </cell>
          <cell r="F1448">
            <v>11</v>
          </cell>
          <cell r="G1448">
            <v>1485</v>
          </cell>
          <cell r="H1448">
            <v>1617</v>
          </cell>
          <cell r="I1448">
            <v>1617</v>
          </cell>
        </row>
        <row r="1449">
          <cell r="B1449" t="str">
            <v>130906</v>
          </cell>
          <cell r="C1449">
            <v>95</v>
          </cell>
          <cell r="D1449">
            <v>26</v>
          </cell>
          <cell r="E1449">
            <v>32</v>
          </cell>
          <cell r="F1449">
            <v>23</v>
          </cell>
          <cell r="G1449">
            <v>901</v>
          </cell>
          <cell r="H1449">
            <v>1077</v>
          </cell>
          <cell r="I1449">
            <v>1077</v>
          </cell>
        </row>
        <row r="1450">
          <cell r="B1450" t="str">
            <v>130907</v>
          </cell>
          <cell r="C1450">
            <v>53</v>
          </cell>
          <cell r="D1450">
            <v>59</v>
          </cell>
          <cell r="E1450">
            <v>106</v>
          </cell>
          <cell r="F1450">
            <v>10</v>
          </cell>
          <cell r="G1450">
            <v>1486</v>
          </cell>
          <cell r="H1450">
            <v>1714</v>
          </cell>
          <cell r="I1450">
            <v>1714</v>
          </cell>
        </row>
        <row r="1451">
          <cell r="B1451" t="str">
            <v>130908</v>
          </cell>
          <cell r="C1451">
            <v>138</v>
          </cell>
          <cell r="D1451">
            <v>49</v>
          </cell>
          <cell r="E1451">
            <v>273</v>
          </cell>
          <cell r="F1451">
            <v>21</v>
          </cell>
          <cell r="G1451">
            <v>1229</v>
          </cell>
          <cell r="H1451">
            <v>1710</v>
          </cell>
          <cell r="I1451">
            <v>1710</v>
          </cell>
        </row>
        <row r="1452">
          <cell r="B1452" t="str">
            <v>131001</v>
          </cell>
          <cell r="C1452">
            <v>518</v>
          </cell>
          <cell r="D1452">
            <v>630</v>
          </cell>
          <cell r="E1452">
            <v>409</v>
          </cell>
          <cell r="F1452">
            <v>11</v>
          </cell>
          <cell r="G1452">
            <v>1131</v>
          </cell>
          <cell r="H1452">
            <v>2699</v>
          </cell>
          <cell r="I1452">
            <v>2699</v>
          </cell>
        </row>
        <row r="1453">
          <cell r="B1453" t="str">
            <v>131002</v>
          </cell>
          <cell r="C1453">
            <v>283</v>
          </cell>
          <cell r="D1453">
            <v>193</v>
          </cell>
          <cell r="E1453">
            <v>55</v>
          </cell>
          <cell r="F1453">
            <v>4</v>
          </cell>
          <cell r="G1453">
            <v>302</v>
          </cell>
          <cell r="H1453">
            <v>837</v>
          </cell>
          <cell r="I1453">
            <v>837</v>
          </cell>
        </row>
        <row r="1454">
          <cell r="B1454" t="str">
            <v>131003</v>
          </cell>
          <cell r="C1454">
            <v>444</v>
          </cell>
          <cell r="D1454">
            <v>64</v>
          </cell>
          <cell r="E1454">
            <v>43</v>
          </cell>
          <cell r="F1454">
            <v>0</v>
          </cell>
          <cell r="G1454">
            <v>182</v>
          </cell>
          <cell r="H1454">
            <v>733</v>
          </cell>
          <cell r="I1454">
            <v>733</v>
          </cell>
        </row>
        <row r="1455">
          <cell r="B1455" t="str">
            <v>131004</v>
          </cell>
          <cell r="C1455">
            <v>17</v>
          </cell>
          <cell r="D1455">
            <v>20</v>
          </cell>
          <cell r="E1455">
            <v>50</v>
          </cell>
          <cell r="F1455">
            <v>6</v>
          </cell>
          <cell r="G1455">
            <v>326</v>
          </cell>
          <cell r="H1455">
            <v>419</v>
          </cell>
          <cell r="I1455">
            <v>419</v>
          </cell>
        </row>
        <row r="1456">
          <cell r="B1456" t="str">
            <v>131005</v>
          </cell>
          <cell r="C1456">
            <v>10</v>
          </cell>
          <cell r="D1456">
            <v>80</v>
          </cell>
          <cell r="E1456">
            <v>84</v>
          </cell>
          <cell r="F1456">
            <v>1</v>
          </cell>
          <cell r="G1456">
            <v>470</v>
          </cell>
          <cell r="H1456">
            <v>645</v>
          </cell>
          <cell r="I1456">
            <v>645</v>
          </cell>
        </row>
        <row r="1457">
          <cell r="B1457" t="str">
            <v>131006</v>
          </cell>
          <cell r="C1457">
            <v>152</v>
          </cell>
          <cell r="D1457">
            <v>22</v>
          </cell>
          <cell r="E1457">
            <v>26</v>
          </cell>
          <cell r="F1457">
            <v>6</v>
          </cell>
          <cell r="G1457">
            <v>399</v>
          </cell>
          <cell r="H1457">
            <v>605</v>
          </cell>
          <cell r="I1457">
            <v>605</v>
          </cell>
        </row>
        <row r="1458">
          <cell r="B1458" t="str">
            <v>131007</v>
          </cell>
          <cell r="C1458">
            <v>101</v>
          </cell>
          <cell r="D1458">
            <v>47</v>
          </cell>
          <cell r="E1458">
            <v>172</v>
          </cell>
          <cell r="F1458">
            <v>2</v>
          </cell>
          <cell r="G1458">
            <v>141</v>
          </cell>
          <cell r="H1458">
            <v>463</v>
          </cell>
          <cell r="I1458">
            <v>463</v>
          </cell>
        </row>
        <row r="1459">
          <cell r="B1459" t="str">
            <v>131008</v>
          </cell>
          <cell r="C1459">
            <v>62</v>
          </cell>
          <cell r="D1459">
            <v>38</v>
          </cell>
          <cell r="E1459">
            <v>58</v>
          </cell>
          <cell r="F1459">
            <v>0</v>
          </cell>
          <cell r="G1459">
            <v>396</v>
          </cell>
          <cell r="H1459">
            <v>554</v>
          </cell>
          <cell r="I1459">
            <v>554</v>
          </cell>
        </row>
        <row r="1460">
          <cell r="B1460" t="str">
            <v>131101</v>
          </cell>
          <cell r="C1460">
            <v>100</v>
          </cell>
          <cell r="D1460">
            <v>14</v>
          </cell>
          <cell r="E1460">
            <v>1</v>
          </cell>
          <cell r="F1460">
            <v>0</v>
          </cell>
          <cell r="G1460">
            <v>102</v>
          </cell>
          <cell r="H1460">
            <v>217</v>
          </cell>
          <cell r="I1460">
            <v>217</v>
          </cell>
        </row>
        <row r="1461">
          <cell r="B1461" t="str">
            <v>131102</v>
          </cell>
          <cell r="C1461">
            <v>71</v>
          </cell>
          <cell r="D1461">
            <v>63</v>
          </cell>
          <cell r="E1461">
            <v>77</v>
          </cell>
          <cell r="F1461">
            <v>3</v>
          </cell>
          <cell r="G1461">
            <v>535</v>
          </cell>
          <cell r="H1461">
            <v>749</v>
          </cell>
          <cell r="I1461">
            <v>749</v>
          </cell>
        </row>
        <row r="1462">
          <cell r="B1462" t="str">
            <v>131103</v>
          </cell>
          <cell r="C1462">
            <v>86</v>
          </cell>
          <cell r="D1462">
            <v>76</v>
          </cell>
          <cell r="E1462">
            <v>25</v>
          </cell>
          <cell r="F1462">
            <v>1</v>
          </cell>
          <cell r="G1462">
            <v>270</v>
          </cell>
          <cell r="H1462">
            <v>458</v>
          </cell>
          <cell r="I1462">
            <v>458</v>
          </cell>
        </row>
        <row r="1463">
          <cell r="B1463" t="str">
            <v>131104</v>
          </cell>
          <cell r="C1463">
            <v>37</v>
          </cell>
          <cell r="D1463">
            <v>102</v>
          </cell>
          <cell r="E1463">
            <v>73</v>
          </cell>
          <cell r="F1463">
            <v>5</v>
          </cell>
          <cell r="G1463">
            <v>768</v>
          </cell>
          <cell r="H1463">
            <v>985</v>
          </cell>
          <cell r="I1463">
            <v>985</v>
          </cell>
        </row>
        <row r="1464">
          <cell r="B1464" t="str">
            <v>131201</v>
          </cell>
          <cell r="C1464">
            <v>2626</v>
          </cell>
          <cell r="D1464">
            <v>3158</v>
          </cell>
          <cell r="E1464">
            <v>767</v>
          </cell>
          <cell r="F1464">
            <v>31</v>
          </cell>
          <cell r="G1464">
            <v>779</v>
          </cell>
          <cell r="H1464">
            <v>7361</v>
          </cell>
          <cell r="I1464">
            <v>7361</v>
          </cell>
        </row>
        <row r="1465">
          <cell r="B1465" t="str">
            <v>131202</v>
          </cell>
          <cell r="C1465">
            <v>2025</v>
          </cell>
          <cell r="D1465">
            <v>347</v>
          </cell>
          <cell r="E1465">
            <v>221</v>
          </cell>
          <cell r="F1465">
            <v>38</v>
          </cell>
          <cell r="G1465">
            <v>523</v>
          </cell>
          <cell r="H1465">
            <v>3154</v>
          </cell>
          <cell r="I1465">
            <v>3154</v>
          </cell>
        </row>
        <row r="1466">
          <cell r="B1466" t="str">
            <v>131203</v>
          </cell>
          <cell r="C1466">
            <v>747</v>
          </cell>
          <cell r="D1466">
            <v>257</v>
          </cell>
          <cell r="E1466">
            <v>0</v>
          </cell>
          <cell r="F1466">
            <v>1</v>
          </cell>
          <cell r="G1466">
            <v>3</v>
          </cell>
          <cell r="H1466">
            <v>1008</v>
          </cell>
          <cell r="I1466">
            <v>1008</v>
          </cell>
        </row>
        <row r="1467">
          <cell r="B1467" t="str">
            <v>140101</v>
          </cell>
          <cell r="C1467">
            <v>3184</v>
          </cell>
          <cell r="D1467">
            <v>6329</v>
          </cell>
          <cell r="E1467">
            <v>4123</v>
          </cell>
          <cell r="F1467">
            <v>2473</v>
          </cell>
          <cell r="G1467">
            <v>42852</v>
          </cell>
          <cell r="H1467">
            <v>58961</v>
          </cell>
          <cell r="I1467">
            <v>58961</v>
          </cell>
        </row>
        <row r="1468">
          <cell r="B1468" t="str">
            <v>140102</v>
          </cell>
          <cell r="C1468">
            <v>570</v>
          </cell>
          <cell r="D1468">
            <v>918</v>
          </cell>
          <cell r="E1468">
            <v>1608</v>
          </cell>
          <cell r="F1468">
            <v>123</v>
          </cell>
          <cell r="G1468">
            <v>1248</v>
          </cell>
          <cell r="H1468">
            <v>4467</v>
          </cell>
          <cell r="I1468">
            <v>4467</v>
          </cell>
        </row>
        <row r="1469">
          <cell r="B1469" t="str">
            <v>140103</v>
          </cell>
          <cell r="C1469">
            <v>29</v>
          </cell>
          <cell r="D1469">
            <v>217</v>
          </cell>
          <cell r="E1469">
            <v>1431</v>
          </cell>
          <cell r="F1469">
            <v>333</v>
          </cell>
          <cell r="G1469">
            <v>634</v>
          </cell>
          <cell r="H1469">
            <v>2644</v>
          </cell>
          <cell r="I1469">
            <v>2644</v>
          </cell>
        </row>
        <row r="1470">
          <cell r="B1470" t="str">
            <v>140104</v>
          </cell>
          <cell r="C1470">
            <v>4</v>
          </cell>
          <cell r="D1470">
            <v>11</v>
          </cell>
          <cell r="E1470">
            <v>500</v>
          </cell>
          <cell r="F1470">
            <v>14</v>
          </cell>
          <cell r="G1470">
            <v>85</v>
          </cell>
          <cell r="H1470">
            <v>614</v>
          </cell>
          <cell r="I1470">
            <v>614</v>
          </cell>
        </row>
        <row r="1471">
          <cell r="B1471" t="str">
            <v>140105</v>
          </cell>
          <cell r="C1471">
            <v>3193</v>
          </cell>
          <cell r="D1471">
            <v>8947</v>
          </cell>
          <cell r="E1471">
            <v>3375</v>
          </cell>
          <cell r="F1471">
            <v>801</v>
          </cell>
          <cell r="G1471">
            <v>15527</v>
          </cell>
          <cell r="H1471">
            <v>31843</v>
          </cell>
          <cell r="I1471">
            <v>31843</v>
          </cell>
        </row>
        <row r="1472">
          <cell r="B1472" t="str">
            <v>140106</v>
          </cell>
          <cell r="C1472">
            <v>352</v>
          </cell>
          <cell r="D1472">
            <v>1125</v>
          </cell>
          <cell r="E1472">
            <v>1558</v>
          </cell>
          <cell r="F1472">
            <v>1013</v>
          </cell>
          <cell r="G1472">
            <v>14267</v>
          </cell>
          <cell r="H1472">
            <v>18315</v>
          </cell>
          <cell r="I1472">
            <v>18315</v>
          </cell>
        </row>
        <row r="1473">
          <cell r="B1473" t="str">
            <v>140107</v>
          </cell>
          <cell r="C1473">
            <v>507</v>
          </cell>
          <cell r="D1473">
            <v>118</v>
          </cell>
          <cell r="E1473">
            <v>1103</v>
          </cell>
          <cell r="F1473">
            <v>4</v>
          </cell>
          <cell r="G1473">
            <v>64</v>
          </cell>
          <cell r="H1473">
            <v>1796</v>
          </cell>
          <cell r="I1473">
            <v>1796</v>
          </cell>
        </row>
        <row r="1474">
          <cell r="B1474" t="str">
            <v>140108</v>
          </cell>
          <cell r="C1474">
            <v>248</v>
          </cell>
          <cell r="D1474">
            <v>720</v>
          </cell>
          <cell r="E1474">
            <v>3291</v>
          </cell>
          <cell r="F1474">
            <v>31</v>
          </cell>
          <cell r="G1474">
            <v>691</v>
          </cell>
          <cell r="H1474">
            <v>4981</v>
          </cell>
          <cell r="I1474">
            <v>4981</v>
          </cell>
        </row>
        <row r="1475">
          <cell r="B1475" t="str">
            <v>140109</v>
          </cell>
          <cell r="C1475">
            <v>105</v>
          </cell>
          <cell r="D1475">
            <v>39</v>
          </cell>
          <cell r="E1475">
            <v>444</v>
          </cell>
          <cell r="F1475">
            <v>0</v>
          </cell>
          <cell r="G1475">
            <v>18</v>
          </cell>
          <cell r="H1475">
            <v>606</v>
          </cell>
          <cell r="I1475">
            <v>606</v>
          </cell>
        </row>
        <row r="1476">
          <cell r="B1476" t="str">
            <v>140110</v>
          </cell>
          <cell r="C1476">
            <v>223</v>
          </cell>
          <cell r="D1476">
            <v>727</v>
          </cell>
          <cell r="E1476">
            <v>36</v>
          </cell>
          <cell r="F1476">
            <v>1</v>
          </cell>
          <cell r="G1476">
            <v>205</v>
          </cell>
          <cell r="H1476">
            <v>1192</v>
          </cell>
          <cell r="I1476">
            <v>1192</v>
          </cell>
        </row>
        <row r="1477">
          <cell r="B1477" t="str">
            <v>140111</v>
          </cell>
          <cell r="C1477">
            <v>165</v>
          </cell>
          <cell r="D1477">
            <v>1049</v>
          </cell>
          <cell r="E1477">
            <v>169</v>
          </cell>
          <cell r="F1477">
            <v>82</v>
          </cell>
          <cell r="G1477">
            <v>202</v>
          </cell>
          <cell r="H1477">
            <v>1667</v>
          </cell>
          <cell r="I1477">
            <v>1667</v>
          </cell>
        </row>
        <row r="1478">
          <cell r="B1478" t="str">
            <v>140112</v>
          </cell>
          <cell r="C1478">
            <v>679</v>
          </cell>
          <cell r="D1478">
            <v>3210</v>
          </cell>
          <cell r="E1478">
            <v>828</v>
          </cell>
          <cell r="F1478">
            <v>224</v>
          </cell>
          <cell r="G1478">
            <v>4658</v>
          </cell>
          <cell r="H1478">
            <v>9599</v>
          </cell>
          <cell r="I1478">
            <v>9599</v>
          </cell>
        </row>
        <row r="1479">
          <cell r="B1479" t="str">
            <v>140113</v>
          </cell>
          <cell r="C1479">
            <v>600</v>
          </cell>
          <cell r="D1479">
            <v>1333</v>
          </cell>
          <cell r="E1479">
            <v>449</v>
          </cell>
          <cell r="F1479">
            <v>51</v>
          </cell>
          <cell r="G1479">
            <v>463</v>
          </cell>
          <cell r="H1479">
            <v>2896</v>
          </cell>
          <cell r="I1479">
            <v>2896</v>
          </cell>
        </row>
        <row r="1480">
          <cell r="B1480" t="str">
            <v>140114</v>
          </cell>
          <cell r="C1480">
            <v>1072</v>
          </cell>
          <cell r="D1480">
            <v>893</v>
          </cell>
          <cell r="E1480">
            <v>99</v>
          </cell>
          <cell r="F1480">
            <v>2</v>
          </cell>
          <cell r="G1480">
            <v>40</v>
          </cell>
          <cell r="H1480">
            <v>2106</v>
          </cell>
          <cell r="I1480">
            <v>2106</v>
          </cell>
        </row>
        <row r="1481">
          <cell r="B1481" t="str">
            <v>140115</v>
          </cell>
          <cell r="C1481">
            <v>1322</v>
          </cell>
          <cell r="D1481">
            <v>653</v>
          </cell>
          <cell r="E1481">
            <v>357</v>
          </cell>
          <cell r="F1481">
            <v>10</v>
          </cell>
          <cell r="G1481">
            <v>231</v>
          </cell>
          <cell r="H1481">
            <v>2573</v>
          </cell>
          <cell r="I1481">
            <v>2573</v>
          </cell>
        </row>
        <row r="1482">
          <cell r="B1482" t="str">
            <v>140116</v>
          </cell>
          <cell r="C1482">
            <v>3333</v>
          </cell>
          <cell r="D1482">
            <v>301</v>
          </cell>
          <cell r="E1482">
            <v>102</v>
          </cell>
          <cell r="F1482">
            <v>1</v>
          </cell>
          <cell r="G1482">
            <v>106</v>
          </cell>
          <cell r="H1482">
            <v>3843</v>
          </cell>
          <cell r="I1482">
            <v>3843</v>
          </cell>
        </row>
        <row r="1483">
          <cell r="B1483" t="str">
            <v>140117</v>
          </cell>
          <cell r="C1483">
            <v>1971</v>
          </cell>
          <cell r="D1483">
            <v>2668</v>
          </cell>
          <cell r="E1483">
            <v>57</v>
          </cell>
          <cell r="F1483">
            <v>0</v>
          </cell>
          <cell r="G1483">
            <v>150</v>
          </cell>
          <cell r="H1483">
            <v>4846</v>
          </cell>
          <cell r="I1483">
            <v>4846</v>
          </cell>
        </row>
        <row r="1484">
          <cell r="B1484" t="str">
            <v>140118</v>
          </cell>
          <cell r="C1484">
            <v>164</v>
          </cell>
          <cell r="D1484">
            <v>83</v>
          </cell>
          <cell r="E1484">
            <v>749</v>
          </cell>
          <cell r="F1484">
            <v>216</v>
          </cell>
          <cell r="G1484">
            <v>4333</v>
          </cell>
          <cell r="H1484">
            <v>5545</v>
          </cell>
          <cell r="I1484">
            <v>5545</v>
          </cell>
        </row>
        <row r="1485">
          <cell r="B1485" t="str">
            <v>140119</v>
          </cell>
          <cell r="C1485">
            <v>237</v>
          </cell>
          <cell r="D1485">
            <v>1527</v>
          </cell>
          <cell r="E1485">
            <v>17</v>
          </cell>
          <cell r="F1485">
            <v>0</v>
          </cell>
          <cell r="G1485">
            <v>147</v>
          </cell>
          <cell r="H1485">
            <v>1928</v>
          </cell>
          <cell r="I1485">
            <v>1928</v>
          </cell>
        </row>
        <row r="1486">
          <cell r="B1486" t="str">
            <v>140120</v>
          </cell>
          <cell r="C1486">
            <v>3470</v>
          </cell>
          <cell r="D1486">
            <v>1803</v>
          </cell>
          <cell r="E1486">
            <v>165</v>
          </cell>
          <cell r="F1486">
            <v>42</v>
          </cell>
          <cell r="G1486">
            <v>851</v>
          </cell>
          <cell r="H1486">
            <v>6331</v>
          </cell>
          <cell r="I1486">
            <v>6331</v>
          </cell>
        </row>
        <row r="1487">
          <cell r="B1487" t="str">
            <v>140201</v>
          </cell>
          <cell r="C1487">
            <v>1070</v>
          </cell>
          <cell r="D1487">
            <v>4548</v>
          </cell>
          <cell r="E1487">
            <v>830</v>
          </cell>
          <cell r="F1487">
            <v>33</v>
          </cell>
          <cell r="G1487">
            <v>641</v>
          </cell>
          <cell r="H1487">
            <v>7122</v>
          </cell>
          <cell r="I1487">
            <v>7122</v>
          </cell>
        </row>
        <row r="1488">
          <cell r="B1488" t="str">
            <v>140202</v>
          </cell>
          <cell r="C1488">
            <v>21</v>
          </cell>
          <cell r="D1488">
            <v>20</v>
          </cell>
          <cell r="E1488">
            <v>79</v>
          </cell>
          <cell r="F1488">
            <v>15</v>
          </cell>
          <cell r="G1488">
            <v>603</v>
          </cell>
          <cell r="H1488">
            <v>738</v>
          </cell>
          <cell r="I1488">
            <v>738</v>
          </cell>
        </row>
        <row r="1489">
          <cell r="B1489" t="str">
            <v>140203</v>
          </cell>
          <cell r="C1489">
            <v>126</v>
          </cell>
          <cell r="D1489">
            <v>92</v>
          </cell>
          <cell r="E1489">
            <v>57</v>
          </cell>
          <cell r="F1489">
            <v>13</v>
          </cell>
          <cell r="G1489">
            <v>1136</v>
          </cell>
          <cell r="H1489">
            <v>1424</v>
          </cell>
          <cell r="I1489">
            <v>1424</v>
          </cell>
        </row>
        <row r="1490">
          <cell r="B1490" t="str">
            <v>140204</v>
          </cell>
          <cell r="C1490">
            <v>474</v>
          </cell>
          <cell r="D1490">
            <v>4</v>
          </cell>
          <cell r="E1490">
            <v>44</v>
          </cell>
          <cell r="F1490">
            <v>4</v>
          </cell>
          <cell r="G1490">
            <v>330</v>
          </cell>
          <cell r="H1490">
            <v>856</v>
          </cell>
          <cell r="I1490">
            <v>856</v>
          </cell>
        </row>
        <row r="1491">
          <cell r="B1491" t="str">
            <v>140205</v>
          </cell>
          <cell r="C1491">
            <v>793</v>
          </cell>
          <cell r="D1491">
            <v>287</v>
          </cell>
          <cell r="E1491">
            <v>668</v>
          </cell>
          <cell r="F1491">
            <v>2</v>
          </cell>
          <cell r="G1491">
            <v>1595</v>
          </cell>
          <cell r="H1491">
            <v>3345</v>
          </cell>
          <cell r="I1491">
            <v>3345</v>
          </cell>
        </row>
        <row r="1492">
          <cell r="B1492" t="str">
            <v>140206</v>
          </cell>
          <cell r="C1492">
            <v>277</v>
          </cell>
          <cell r="D1492">
            <v>1257</v>
          </cell>
          <cell r="E1492">
            <v>456</v>
          </cell>
          <cell r="F1492">
            <v>80</v>
          </cell>
          <cell r="G1492">
            <v>932</v>
          </cell>
          <cell r="H1492">
            <v>3002</v>
          </cell>
          <cell r="I1492">
            <v>3002</v>
          </cell>
        </row>
        <row r="1493">
          <cell r="B1493" t="str">
            <v>140301</v>
          </cell>
          <cell r="C1493">
            <v>1354</v>
          </cell>
          <cell r="D1493">
            <v>4609</v>
          </cell>
          <cell r="E1493">
            <v>5162</v>
          </cell>
          <cell r="F1493">
            <v>171</v>
          </cell>
          <cell r="G1493">
            <v>1369</v>
          </cell>
          <cell r="H1493">
            <v>12665</v>
          </cell>
          <cell r="I1493">
            <v>12665</v>
          </cell>
        </row>
        <row r="1494">
          <cell r="B1494" t="str">
            <v>140302</v>
          </cell>
          <cell r="C1494">
            <v>0</v>
          </cell>
          <cell r="D1494">
            <v>4</v>
          </cell>
          <cell r="E1494">
            <v>89</v>
          </cell>
          <cell r="F1494">
            <v>0</v>
          </cell>
          <cell r="G1494">
            <v>227</v>
          </cell>
          <cell r="H1494">
            <v>320</v>
          </cell>
          <cell r="I1494">
            <v>320</v>
          </cell>
        </row>
        <row r="1495">
          <cell r="B1495" t="str">
            <v>140303</v>
          </cell>
          <cell r="C1495">
            <v>468</v>
          </cell>
          <cell r="D1495">
            <v>912</v>
          </cell>
          <cell r="E1495">
            <v>144</v>
          </cell>
          <cell r="F1495">
            <v>3</v>
          </cell>
          <cell r="G1495">
            <v>154</v>
          </cell>
          <cell r="H1495">
            <v>1681</v>
          </cell>
          <cell r="I1495">
            <v>1681</v>
          </cell>
        </row>
        <row r="1496">
          <cell r="B1496" t="str">
            <v>140304</v>
          </cell>
          <cell r="C1496">
            <v>968</v>
          </cell>
          <cell r="D1496">
            <v>1668</v>
          </cell>
          <cell r="E1496">
            <v>558</v>
          </cell>
          <cell r="F1496">
            <v>2</v>
          </cell>
          <cell r="G1496">
            <v>87</v>
          </cell>
          <cell r="H1496">
            <v>3283</v>
          </cell>
          <cell r="I1496">
            <v>3283</v>
          </cell>
        </row>
        <row r="1497">
          <cell r="B1497" t="str">
            <v>140305</v>
          </cell>
          <cell r="C1497">
            <v>1191</v>
          </cell>
          <cell r="D1497">
            <v>1575</v>
          </cell>
          <cell r="E1497">
            <v>442</v>
          </cell>
          <cell r="F1497">
            <v>5</v>
          </cell>
          <cell r="G1497">
            <v>141</v>
          </cell>
          <cell r="H1497">
            <v>3354</v>
          </cell>
          <cell r="I1497">
            <v>3354</v>
          </cell>
        </row>
        <row r="1498">
          <cell r="B1498" t="str">
            <v>140306</v>
          </cell>
          <cell r="C1498">
            <v>3347</v>
          </cell>
          <cell r="D1498">
            <v>3135</v>
          </cell>
          <cell r="E1498">
            <v>455</v>
          </cell>
          <cell r="F1498">
            <v>7</v>
          </cell>
          <cell r="G1498">
            <v>190</v>
          </cell>
          <cell r="H1498">
            <v>7134</v>
          </cell>
          <cell r="I1498">
            <v>7134</v>
          </cell>
        </row>
        <row r="1499">
          <cell r="B1499" t="str">
            <v>140307</v>
          </cell>
          <cell r="C1499">
            <v>262</v>
          </cell>
          <cell r="D1499">
            <v>180</v>
          </cell>
          <cell r="E1499">
            <v>3324</v>
          </cell>
          <cell r="F1499">
            <v>100</v>
          </cell>
          <cell r="G1499">
            <v>825</v>
          </cell>
          <cell r="H1499">
            <v>4691</v>
          </cell>
          <cell r="I1499">
            <v>4691</v>
          </cell>
        </row>
        <row r="1500">
          <cell r="B1500" t="str">
            <v>140308</v>
          </cell>
          <cell r="C1500">
            <v>1546</v>
          </cell>
          <cell r="D1500">
            <v>1232</v>
          </cell>
          <cell r="E1500">
            <v>755</v>
          </cell>
          <cell r="F1500">
            <v>30</v>
          </cell>
          <cell r="G1500">
            <v>898</v>
          </cell>
          <cell r="H1500">
            <v>4461</v>
          </cell>
          <cell r="I1500">
            <v>4461</v>
          </cell>
        </row>
        <row r="1501">
          <cell r="B1501" t="str">
            <v>140309</v>
          </cell>
          <cell r="C1501">
            <v>292</v>
          </cell>
          <cell r="D1501">
            <v>1344</v>
          </cell>
          <cell r="E1501">
            <v>83</v>
          </cell>
          <cell r="F1501">
            <v>0</v>
          </cell>
          <cell r="G1501">
            <v>46</v>
          </cell>
          <cell r="H1501">
            <v>1765</v>
          </cell>
          <cell r="I1501">
            <v>1765</v>
          </cell>
        </row>
        <row r="1502">
          <cell r="B1502" t="str">
            <v>140310</v>
          </cell>
          <cell r="C1502">
            <v>435</v>
          </cell>
          <cell r="D1502">
            <v>540</v>
          </cell>
          <cell r="E1502">
            <v>320</v>
          </cell>
          <cell r="F1502">
            <v>15</v>
          </cell>
          <cell r="G1502">
            <v>1091</v>
          </cell>
          <cell r="H1502">
            <v>2401</v>
          </cell>
          <cell r="I1502">
            <v>2401</v>
          </cell>
        </row>
        <row r="1503">
          <cell r="B1503" t="str">
            <v>140311</v>
          </cell>
          <cell r="C1503">
            <v>1210</v>
          </cell>
          <cell r="D1503">
            <v>365</v>
          </cell>
          <cell r="E1503">
            <v>28</v>
          </cell>
          <cell r="F1503">
            <v>1</v>
          </cell>
          <cell r="G1503">
            <v>41</v>
          </cell>
          <cell r="H1503">
            <v>1645</v>
          </cell>
          <cell r="I1503">
            <v>1645</v>
          </cell>
        </row>
        <row r="1504">
          <cell r="B1504" t="str">
            <v>140312</v>
          </cell>
          <cell r="C1504">
            <v>1053</v>
          </cell>
          <cell r="D1504">
            <v>1586</v>
          </cell>
          <cell r="E1504">
            <v>557</v>
          </cell>
          <cell r="F1504">
            <v>2</v>
          </cell>
          <cell r="G1504">
            <v>248</v>
          </cell>
          <cell r="H1504">
            <v>3446</v>
          </cell>
          <cell r="I1504">
            <v>3446</v>
          </cell>
        </row>
        <row r="1505">
          <cell r="B1505" t="str">
            <v>150101</v>
          </cell>
          <cell r="C1505">
            <v>485</v>
          </cell>
          <cell r="D1505">
            <v>641</v>
          </cell>
          <cell r="E1505">
            <v>1798</v>
          </cell>
          <cell r="F1505">
            <v>2688</v>
          </cell>
          <cell r="G1505">
            <v>67273</v>
          </cell>
          <cell r="H1505">
            <v>72885</v>
          </cell>
          <cell r="I1505">
            <v>72885</v>
          </cell>
        </row>
        <row r="1506">
          <cell r="B1506" t="str">
            <v>150102</v>
          </cell>
          <cell r="C1506">
            <v>279</v>
          </cell>
          <cell r="D1506">
            <v>2294</v>
          </cell>
          <cell r="E1506">
            <v>1844</v>
          </cell>
          <cell r="F1506">
            <v>734</v>
          </cell>
          <cell r="G1506">
            <v>1869</v>
          </cell>
          <cell r="H1506">
            <v>7020</v>
          </cell>
          <cell r="I1506">
            <v>7020</v>
          </cell>
        </row>
        <row r="1507">
          <cell r="B1507" t="str">
            <v>150103</v>
          </cell>
          <cell r="C1507">
            <v>1670</v>
          </cell>
          <cell r="D1507">
            <v>1991</v>
          </cell>
          <cell r="E1507">
            <v>7658</v>
          </cell>
          <cell r="F1507">
            <v>4911</v>
          </cell>
          <cell r="G1507">
            <v>112677</v>
          </cell>
          <cell r="H1507">
            <v>128907</v>
          </cell>
          <cell r="I1507">
            <v>128907</v>
          </cell>
        </row>
        <row r="1508">
          <cell r="B1508" t="str">
            <v>150104</v>
          </cell>
          <cell r="C1508">
            <v>10</v>
          </cell>
          <cell r="D1508">
            <v>28</v>
          </cell>
          <cell r="E1508">
            <v>49</v>
          </cell>
          <cell r="F1508">
            <v>42</v>
          </cell>
          <cell r="G1508">
            <v>10718</v>
          </cell>
          <cell r="H1508">
            <v>10847</v>
          </cell>
          <cell r="I1508">
            <v>10847</v>
          </cell>
        </row>
        <row r="1509">
          <cell r="B1509" t="str">
            <v>150105</v>
          </cell>
          <cell r="C1509">
            <v>42</v>
          </cell>
          <cell r="D1509">
            <v>111</v>
          </cell>
          <cell r="E1509">
            <v>389</v>
          </cell>
          <cell r="F1509">
            <v>606</v>
          </cell>
          <cell r="G1509">
            <v>23018</v>
          </cell>
          <cell r="H1509">
            <v>24166</v>
          </cell>
          <cell r="I1509">
            <v>24166</v>
          </cell>
        </row>
        <row r="1510">
          <cell r="B1510" t="str">
            <v>150106</v>
          </cell>
          <cell r="C1510">
            <v>5889</v>
          </cell>
          <cell r="D1510">
            <v>9502</v>
          </cell>
          <cell r="E1510">
            <v>13396</v>
          </cell>
          <cell r="F1510">
            <v>1621</v>
          </cell>
          <cell r="G1510">
            <v>27298</v>
          </cell>
          <cell r="H1510">
            <v>57706</v>
          </cell>
          <cell r="I1510">
            <v>57706</v>
          </cell>
        </row>
        <row r="1511">
          <cell r="B1511" t="str">
            <v>150107</v>
          </cell>
          <cell r="C1511">
            <v>2007</v>
          </cell>
          <cell r="D1511">
            <v>1113</v>
          </cell>
          <cell r="E1511">
            <v>2120</v>
          </cell>
          <cell r="F1511">
            <v>366</v>
          </cell>
          <cell r="G1511">
            <v>3033</v>
          </cell>
          <cell r="H1511">
            <v>8639</v>
          </cell>
          <cell r="I1511">
            <v>8639</v>
          </cell>
        </row>
        <row r="1512">
          <cell r="B1512" t="str">
            <v>150108</v>
          </cell>
          <cell r="C1512">
            <v>548</v>
          </cell>
          <cell r="D1512">
            <v>892</v>
          </cell>
          <cell r="E1512">
            <v>1663</v>
          </cell>
          <cell r="F1512">
            <v>1131</v>
          </cell>
          <cell r="G1512">
            <v>63402</v>
          </cell>
          <cell r="H1512">
            <v>67636</v>
          </cell>
          <cell r="I1512">
            <v>67636</v>
          </cell>
        </row>
        <row r="1513">
          <cell r="B1513" t="str">
            <v>150109</v>
          </cell>
          <cell r="C1513">
            <v>227</v>
          </cell>
          <cell r="D1513">
            <v>166</v>
          </cell>
          <cell r="E1513">
            <v>164</v>
          </cell>
          <cell r="F1513">
            <v>56</v>
          </cell>
          <cell r="G1513">
            <v>2830</v>
          </cell>
          <cell r="H1513">
            <v>3443</v>
          </cell>
          <cell r="I1513">
            <v>3443</v>
          </cell>
        </row>
        <row r="1514">
          <cell r="B1514" t="str">
            <v>150110</v>
          </cell>
          <cell r="C1514">
            <v>12694</v>
          </cell>
          <cell r="D1514">
            <v>8361</v>
          </cell>
          <cell r="E1514">
            <v>8762</v>
          </cell>
          <cell r="F1514">
            <v>1727</v>
          </cell>
          <cell r="G1514">
            <v>72875</v>
          </cell>
          <cell r="H1514">
            <v>104419</v>
          </cell>
          <cell r="I1514">
            <v>104419</v>
          </cell>
        </row>
        <row r="1515">
          <cell r="B1515" t="str">
            <v>150111</v>
          </cell>
          <cell r="C1515">
            <v>2138</v>
          </cell>
          <cell r="D1515">
            <v>3238</v>
          </cell>
          <cell r="E1515">
            <v>985</v>
          </cell>
          <cell r="F1515">
            <v>899</v>
          </cell>
          <cell r="G1515">
            <v>37799</v>
          </cell>
          <cell r="H1515">
            <v>45059</v>
          </cell>
          <cell r="I1515">
            <v>45059</v>
          </cell>
        </row>
        <row r="1516">
          <cell r="B1516" t="str">
            <v>150112</v>
          </cell>
          <cell r="C1516">
            <v>4715</v>
          </cell>
          <cell r="D1516">
            <v>6721</v>
          </cell>
          <cell r="E1516">
            <v>9871</v>
          </cell>
          <cell r="F1516">
            <v>1017</v>
          </cell>
          <cell r="G1516">
            <v>19863</v>
          </cell>
          <cell r="H1516">
            <v>42187</v>
          </cell>
          <cell r="I1516">
            <v>42187</v>
          </cell>
        </row>
        <row r="1517">
          <cell r="B1517" t="str">
            <v>150113</v>
          </cell>
          <cell r="C1517">
            <v>25</v>
          </cell>
          <cell r="D1517">
            <v>94</v>
          </cell>
          <cell r="E1517">
            <v>204</v>
          </cell>
          <cell r="F1517">
            <v>174</v>
          </cell>
          <cell r="G1517">
            <v>22448</v>
          </cell>
          <cell r="H1517">
            <v>22945</v>
          </cell>
          <cell r="I1517">
            <v>22945</v>
          </cell>
        </row>
        <row r="1518">
          <cell r="B1518" t="str">
            <v>150114</v>
          </cell>
          <cell r="C1518">
            <v>187</v>
          </cell>
          <cell r="D1518">
            <v>283</v>
          </cell>
          <cell r="E1518">
            <v>315</v>
          </cell>
          <cell r="F1518">
            <v>309</v>
          </cell>
          <cell r="G1518">
            <v>35790</v>
          </cell>
          <cell r="H1518">
            <v>36884</v>
          </cell>
          <cell r="I1518">
            <v>36884</v>
          </cell>
        </row>
        <row r="1519">
          <cell r="B1519" t="str">
            <v>150115</v>
          </cell>
          <cell r="C1519">
            <v>2853</v>
          </cell>
          <cell r="D1519">
            <v>1985</v>
          </cell>
          <cell r="E1519">
            <v>2050</v>
          </cell>
          <cell r="F1519">
            <v>1838</v>
          </cell>
          <cell r="G1519">
            <v>38843</v>
          </cell>
          <cell r="H1519">
            <v>47569</v>
          </cell>
          <cell r="I1519">
            <v>47569</v>
          </cell>
        </row>
        <row r="1520">
          <cell r="B1520" t="str">
            <v>150116</v>
          </cell>
          <cell r="C1520">
            <v>22</v>
          </cell>
          <cell r="D1520">
            <v>77</v>
          </cell>
          <cell r="E1520">
            <v>65</v>
          </cell>
          <cell r="F1520">
            <v>228</v>
          </cell>
          <cell r="G1520">
            <v>17062</v>
          </cell>
          <cell r="H1520">
            <v>17454</v>
          </cell>
          <cell r="I1520">
            <v>17454</v>
          </cell>
        </row>
        <row r="1521">
          <cell r="B1521" t="str">
            <v>150117</v>
          </cell>
          <cell r="C1521">
            <v>192</v>
          </cell>
          <cell r="D1521">
            <v>598</v>
          </cell>
          <cell r="E1521">
            <v>775</v>
          </cell>
          <cell r="F1521">
            <v>841</v>
          </cell>
          <cell r="G1521">
            <v>78996</v>
          </cell>
          <cell r="H1521">
            <v>81402</v>
          </cell>
          <cell r="I1521">
            <v>81402</v>
          </cell>
        </row>
        <row r="1522">
          <cell r="B1522" t="str">
            <v>150118</v>
          </cell>
          <cell r="C1522">
            <v>4923</v>
          </cell>
          <cell r="D1522">
            <v>3412</v>
          </cell>
          <cell r="E1522">
            <v>1536</v>
          </cell>
          <cell r="F1522">
            <v>830</v>
          </cell>
          <cell r="G1522">
            <v>13845</v>
          </cell>
          <cell r="H1522">
            <v>24546</v>
          </cell>
          <cell r="I1522">
            <v>24546</v>
          </cell>
        </row>
        <row r="1523">
          <cell r="B1523" t="str">
            <v>150119</v>
          </cell>
          <cell r="C1523">
            <v>599</v>
          </cell>
          <cell r="D1523">
            <v>277</v>
          </cell>
          <cell r="E1523">
            <v>515</v>
          </cell>
          <cell r="F1523">
            <v>142</v>
          </cell>
          <cell r="G1523">
            <v>11146</v>
          </cell>
          <cell r="H1523">
            <v>12679</v>
          </cell>
          <cell r="I1523">
            <v>12679</v>
          </cell>
        </row>
        <row r="1524">
          <cell r="B1524" t="str">
            <v>150120</v>
          </cell>
          <cell r="C1524">
            <v>48</v>
          </cell>
          <cell r="D1524">
            <v>45</v>
          </cell>
          <cell r="E1524">
            <v>32</v>
          </cell>
          <cell r="F1524">
            <v>59</v>
          </cell>
          <cell r="G1524">
            <v>18313</v>
          </cell>
          <cell r="H1524">
            <v>18497</v>
          </cell>
          <cell r="I1524">
            <v>18497</v>
          </cell>
        </row>
        <row r="1525">
          <cell r="B1525" t="str">
            <v>150121</v>
          </cell>
          <cell r="C1525">
            <v>52</v>
          </cell>
          <cell r="D1525">
            <v>93</v>
          </cell>
          <cell r="E1525">
            <v>81</v>
          </cell>
          <cell r="F1525">
            <v>168</v>
          </cell>
          <cell r="G1525">
            <v>24783</v>
          </cell>
          <cell r="H1525">
            <v>25177</v>
          </cell>
          <cell r="I1525">
            <v>25177</v>
          </cell>
        </row>
        <row r="1526">
          <cell r="B1526" t="str">
            <v>150122</v>
          </cell>
          <cell r="C1526">
            <v>53</v>
          </cell>
          <cell r="D1526">
            <v>59</v>
          </cell>
          <cell r="E1526">
            <v>123</v>
          </cell>
          <cell r="F1526">
            <v>129</v>
          </cell>
          <cell r="G1526">
            <v>36472</v>
          </cell>
          <cell r="H1526">
            <v>36836</v>
          </cell>
          <cell r="I1526">
            <v>36836</v>
          </cell>
        </row>
        <row r="1527">
          <cell r="B1527" t="str">
            <v>150123</v>
          </cell>
          <cell r="C1527">
            <v>379</v>
          </cell>
          <cell r="D1527">
            <v>670</v>
          </cell>
          <cell r="E1527">
            <v>687</v>
          </cell>
          <cell r="F1527">
            <v>138</v>
          </cell>
          <cell r="G1527">
            <v>11601</v>
          </cell>
          <cell r="H1527">
            <v>13475</v>
          </cell>
          <cell r="I1527">
            <v>13475</v>
          </cell>
        </row>
        <row r="1528">
          <cell r="B1528" t="str">
            <v>150124</v>
          </cell>
          <cell r="C1528">
            <v>494</v>
          </cell>
          <cell r="D1528">
            <v>227</v>
          </cell>
          <cell r="E1528">
            <v>38</v>
          </cell>
          <cell r="F1528">
            <v>4</v>
          </cell>
          <cell r="G1528">
            <v>58</v>
          </cell>
          <cell r="H1528">
            <v>821</v>
          </cell>
          <cell r="I1528">
            <v>821</v>
          </cell>
        </row>
        <row r="1529">
          <cell r="B1529" t="str">
            <v>150125</v>
          </cell>
          <cell r="C1529">
            <v>2762</v>
          </cell>
          <cell r="D1529">
            <v>8489</v>
          </cell>
          <cell r="E1529">
            <v>22518</v>
          </cell>
          <cell r="F1529">
            <v>3773</v>
          </cell>
          <cell r="G1529">
            <v>21821</v>
          </cell>
          <cell r="H1529">
            <v>59363</v>
          </cell>
          <cell r="I1529">
            <v>59363</v>
          </cell>
        </row>
        <row r="1530">
          <cell r="B1530" t="str">
            <v>150126</v>
          </cell>
          <cell r="C1530">
            <v>47</v>
          </cell>
          <cell r="D1530">
            <v>119</v>
          </cell>
          <cell r="E1530">
            <v>295</v>
          </cell>
          <cell r="F1530">
            <v>9</v>
          </cell>
          <cell r="G1530">
            <v>718</v>
          </cell>
          <cell r="H1530">
            <v>1188</v>
          </cell>
          <cell r="I1530">
            <v>1188</v>
          </cell>
        </row>
        <row r="1531">
          <cell r="B1531" t="str">
            <v>150127</v>
          </cell>
          <cell r="C1531">
            <v>119</v>
          </cell>
          <cell r="D1531">
            <v>110</v>
          </cell>
          <cell r="E1531">
            <v>291</v>
          </cell>
          <cell r="F1531">
            <v>14</v>
          </cell>
          <cell r="G1531">
            <v>528</v>
          </cell>
          <cell r="H1531">
            <v>1062</v>
          </cell>
          <cell r="I1531">
            <v>1062</v>
          </cell>
        </row>
        <row r="1532">
          <cell r="B1532" t="str">
            <v>150128</v>
          </cell>
          <cell r="C1532">
            <v>1867</v>
          </cell>
          <cell r="D1532">
            <v>4906</v>
          </cell>
          <cell r="E1532">
            <v>3016</v>
          </cell>
          <cell r="F1532">
            <v>1232</v>
          </cell>
          <cell r="G1532">
            <v>31187</v>
          </cell>
          <cell r="H1532">
            <v>42208</v>
          </cell>
          <cell r="I1532">
            <v>42208</v>
          </cell>
        </row>
        <row r="1533">
          <cell r="B1533" t="str">
            <v>150129</v>
          </cell>
          <cell r="C1533">
            <v>37</v>
          </cell>
          <cell r="D1533">
            <v>111</v>
          </cell>
          <cell r="E1533">
            <v>294</v>
          </cell>
          <cell r="F1533">
            <v>18</v>
          </cell>
          <cell r="G1533">
            <v>674</v>
          </cell>
          <cell r="H1533">
            <v>1134</v>
          </cell>
          <cell r="I1533">
            <v>1134</v>
          </cell>
        </row>
        <row r="1534">
          <cell r="B1534" t="str">
            <v>150130</v>
          </cell>
          <cell r="C1534">
            <v>47</v>
          </cell>
          <cell r="D1534">
            <v>140</v>
          </cell>
          <cell r="E1534">
            <v>149</v>
          </cell>
          <cell r="F1534">
            <v>191</v>
          </cell>
          <cell r="G1534">
            <v>32770</v>
          </cell>
          <cell r="H1534">
            <v>33297</v>
          </cell>
          <cell r="I1534">
            <v>33297</v>
          </cell>
        </row>
        <row r="1535">
          <cell r="B1535" t="str">
            <v>150131</v>
          </cell>
          <cell r="C1535">
            <v>18</v>
          </cell>
          <cell r="D1535">
            <v>58</v>
          </cell>
          <cell r="E1535">
            <v>50</v>
          </cell>
          <cell r="F1535">
            <v>61</v>
          </cell>
          <cell r="G1535">
            <v>20371</v>
          </cell>
          <cell r="H1535">
            <v>20558</v>
          </cell>
          <cell r="I1535">
            <v>20558</v>
          </cell>
        </row>
        <row r="1536">
          <cell r="B1536" t="str">
            <v>150132</v>
          </cell>
          <cell r="C1536">
            <v>4794</v>
          </cell>
          <cell r="D1536">
            <v>8777</v>
          </cell>
          <cell r="E1536">
            <v>10868</v>
          </cell>
          <cell r="F1536">
            <v>7280</v>
          </cell>
          <cell r="G1536">
            <v>129263</v>
          </cell>
          <cell r="H1536">
            <v>160982</v>
          </cell>
          <cell r="I1536">
            <v>160982</v>
          </cell>
        </row>
        <row r="1537">
          <cell r="B1537" t="str">
            <v>150133</v>
          </cell>
          <cell r="C1537">
            <v>513</v>
          </cell>
          <cell r="D1537">
            <v>450</v>
          </cell>
          <cell r="E1537">
            <v>687</v>
          </cell>
          <cell r="F1537">
            <v>777</v>
          </cell>
          <cell r="G1537">
            <v>67757</v>
          </cell>
          <cell r="H1537">
            <v>70184</v>
          </cell>
          <cell r="I1537">
            <v>70184</v>
          </cell>
        </row>
        <row r="1538">
          <cell r="B1538" t="str">
            <v>150134</v>
          </cell>
          <cell r="C1538">
            <v>40</v>
          </cell>
          <cell r="D1538">
            <v>29</v>
          </cell>
          <cell r="E1538">
            <v>129</v>
          </cell>
          <cell r="F1538">
            <v>513</v>
          </cell>
          <cell r="G1538">
            <v>12768</v>
          </cell>
          <cell r="H1538">
            <v>13479</v>
          </cell>
          <cell r="I1538">
            <v>13479</v>
          </cell>
        </row>
        <row r="1539">
          <cell r="B1539" t="str">
            <v>150135</v>
          </cell>
          <cell r="C1539">
            <v>683</v>
          </cell>
          <cell r="D1539">
            <v>1167</v>
          </cell>
          <cell r="E1539">
            <v>2245</v>
          </cell>
          <cell r="F1539">
            <v>2712</v>
          </cell>
          <cell r="G1539">
            <v>148815</v>
          </cell>
          <cell r="H1539">
            <v>155622</v>
          </cell>
          <cell r="I1539">
            <v>155622</v>
          </cell>
        </row>
        <row r="1540">
          <cell r="B1540" t="str">
            <v>150136</v>
          </cell>
          <cell r="C1540">
            <v>64</v>
          </cell>
          <cell r="D1540">
            <v>121</v>
          </cell>
          <cell r="E1540">
            <v>126</v>
          </cell>
          <cell r="F1540">
            <v>246</v>
          </cell>
          <cell r="G1540">
            <v>42948</v>
          </cell>
          <cell r="H1540">
            <v>43505</v>
          </cell>
          <cell r="I1540">
            <v>43505</v>
          </cell>
        </row>
        <row r="1541">
          <cell r="B1541" t="str">
            <v>150137</v>
          </cell>
          <cell r="C1541">
            <v>244</v>
          </cell>
          <cell r="D1541">
            <v>616</v>
          </cell>
          <cell r="E1541">
            <v>2250</v>
          </cell>
          <cell r="F1541">
            <v>2282</v>
          </cell>
          <cell r="G1541">
            <v>45039</v>
          </cell>
          <cell r="H1541">
            <v>50431</v>
          </cell>
          <cell r="I1541">
            <v>50431</v>
          </cell>
        </row>
        <row r="1542">
          <cell r="B1542" t="str">
            <v>150138</v>
          </cell>
          <cell r="C1542">
            <v>20</v>
          </cell>
          <cell r="D1542">
            <v>8</v>
          </cell>
          <cell r="E1542">
            <v>10</v>
          </cell>
          <cell r="F1542">
            <v>0</v>
          </cell>
          <cell r="G1542">
            <v>63</v>
          </cell>
          <cell r="H1542">
            <v>101</v>
          </cell>
          <cell r="I1542">
            <v>101</v>
          </cell>
        </row>
        <row r="1543">
          <cell r="B1543" t="str">
            <v>150139</v>
          </cell>
          <cell r="C1543">
            <v>752</v>
          </cell>
          <cell r="D1543">
            <v>640</v>
          </cell>
          <cell r="E1543">
            <v>875</v>
          </cell>
          <cell r="F1543">
            <v>60</v>
          </cell>
          <cell r="G1543">
            <v>548</v>
          </cell>
          <cell r="H1543">
            <v>2875</v>
          </cell>
          <cell r="I1543">
            <v>2875</v>
          </cell>
        </row>
        <row r="1544">
          <cell r="B1544" t="str">
            <v>150140</v>
          </cell>
          <cell r="C1544">
            <v>198</v>
          </cell>
          <cell r="D1544">
            <v>291</v>
          </cell>
          <cell r="E1544">
            <v>387</v>
          </cell>
          <cell r="F1544">
            <v>524</v>
          </cell>
          <cell r="G1544">
            <v>94703</v>
          </cell>
          <cell r="H1544">
            <v>96103</v>
          </cell>
          <cell r="I1544">
            <v>96103</v>
          </cell>
        </row>
        <row r="1545">
          <cell r="B1545" t="str">
            <v>150141</v>
          </cell>
          <cell r="C1545">
            <v>94</v>
          </cell>
          <cell r="D1545">
            <v>163</v>
          </cell>
          <cell r="E1545">
            <v>112</v>
          </cell>
          <cell r="F1545">
            <v>86</v>
          </cell>
          <cell r="G1545">
            <v>27178</v>
          </cell>
          <cell r="H1545">
            <v>27633</v>
          </cell>
          <cell r="I1545">
            <v>27633</v>
          </cell>
        </row>
        <row r="1546">
          <cell r="B1546" t="str">
            <v>150142</v>
          </cell>
          <cell r="C1546">
            <v>554</v>
          </cell>
          <cell r="D1546">
            <v>532</v>
          </cell>
          <cell r="E1546">
            <v>1263</v>
          </cell>
          <cell r="F1546">
            <v>1117</v>
          </cell>
          <cell r="G1546">
            <v>72333</v>
          </cell>
          <cell r="H1546">
            <v>75799</v>
          </cell>
          <cell r="I1546">
            <v>75799</v>
          </cell>
        </row>
        <row r="1547">
          <cell r="B1547" t="str">
            <v>150143</v>
          </cell>
          <cell r="C1547">
            <v>904</v>
          </cell>
          <cell r="D1547">
            <v>837</v>
          </cell>
          <cell r="E1547">
            <v>1921</v>
          </cell>
          <cell r="F1547">
            <v>1355</v>
          </cell>
          <cell r="G1547">
            <v>67964</v>
          </cell>
          <cell r="H1547">
            <v>72981</v>
          </cell>
          <cell r="I1547">
            <v>72981</v>
          </cell>
        </row>
        <row r="1548">
          <cell r="B1548" t="str">
            <v>150201</v>
          </cell>
          <cell r="C1548">
            <v>408</v>
          </cell>
          <cell r="D1548">
            <v>1050</v>
          </cell>
          <cell r="E1548">
            <v>3211</v>
          </cell>
          <cell r="F1548">
            <v>2195</v>
          </cell>
          <cell r="G1548">
            <v>7651</v>
          </cell>
          <cell r="H1548">
            <v>14515</v>
          </cell>
          <cell r="I1548">
            <v>14515</v>
          </cell>
        </row>
        <row r="1549">
          <cell r="B1549" t="str">
            <v>150202</v>
          </cell>
          <cell r="C1549">
            <v>216</v>
          </cell>
          <cell r="D1549">
            <v>1575</v>
          </cell>
          <cell r="E1549">
            <v>2713</v>
          </cell>
          <cell r="F1549">
            <v>15</v>
          </cell>
          <cell r="G1549">
            <v>921</v>
          </cell>
          <cell r="H1549">
            <v>5440</v>
          </cell>
          <cell r="I1549">
            <v>5440</v>
          </cell>
        </row>
        <row r="1550">
          <cell r="B1550" t="str">
            <v>150203</v>
          </cell>
          <cell r="C1550">
            <v>35</v>
          </cell>
          <cell r="D1550">
            <v>295</v>
          </cell>
          <cell r="E1550">
            <v>320</v>
          </cell>
          <cell r="F1550">
            <v>354</v>
          </cell>
          <cell r="G1550">
            <v>3411</v>
          </cell>
          <cell r="H1550">
            <v>4415</v>
          </cell>
          <cell r="I1550">
            <v>4415</v>
          </cell>
        </row>
        <row r="1551">
          <cell r="B1551" t="str">
            <v>150204</v>
          </cell>
          <cell r="C1551">
            <v>1292</v>
          </cell>
          <cell r="D1551">
            <v>1640</v>
          </cell>
          <cell r="E1551">
            <v>639</v>
          </cell>
          <cell r="F1551">
            <v>54</v>
          </cell>
          <cell r="G1551">
            <v>1162</v>
          </cell>
          <cell r="H1551">
            <v>4787</v>
          </cell>
          <cell r="I1551">
            <v>4787</v>
          </cell>
        </row>
        <row r="1552">
          <cell r="B1552" t="str">
            <v>150205</v>
          </cell>
          <cell r="C1552">
            <v>386</v>
          </cell>
          <cell r="D1552">
            <v>144</v>
          </cell>
          <cell r="E1552">
            <v>90</v>
          </cell>
          <cell r="F1552">
            <v>5</v>
          </cell>
          <cell r="G1552">
            <v>214</v>
          </cell>
          <cell r="H1552">
            <v>839</v>
          </cell>
          <cell r="I1552">
            <v>839</v>
          </cell>
        </row>
        <row r="1553">
          <cell r="B1553" t="str">
            <v>150301</v>
          </cell>
          <cell r="C1553">
            <v>1</v>
          </cell>
          <cell r="D1553">
            <v>6</v>
          </cell>
          <cell r="E1553">
            <v>18</v>
          </cell>
          <cell r="F1553">
            <v>3</v>
          </cell>
          <cell r="G1553">
            <v>479</v>
          </cell>
          <cell r="H1553">
            <v>507</v>
          </cell>
          <cell r="I1553">
            <v>507</v>
          </cell>
        </row>
        <row r="1554">
          <cell r="B1554" t="str">
            <v>150302</v>
          </cell>
          <cell r="C1554">
            <v>0</v>
          </cell>
          <cell r="D1554">
            <v>4</v>
          </cell>
          <cell r="E1554">
            <v>122</v>
          </cell>
          <cell r="F1554">
            <v>22</v>
          </cell>
          <cell r="G1554">
            <v>54</v>
          </cell>
          <cell r="H1554">
            <v>202</v>
          </cell>
          <cell r="I1554">
            <v>202</v>
          </cell>
        </row>
        <row r="1555">
          <cell r="B1555" t="str">
            <v>150303</v>
          </cell>
          <cell r="C1555">
            <v>2</v>
          </cell>
          <cell r="D1555">
            <v>3</v>
          </cell>
          <cell r="E1555">
            <v>11</v>
          </cell>
          <cell r="F1555">
            <v>0</v>
          </cell>
          <cell r="G1555">
            <v>243</v>
          </cell>
          <cell r="H1555">
            <v>259</v>
          </cell>
          <cell r="I1555">
            <v>259</v>
          </cell>
        </row>
        <row r="1556">
          <cell r="B1556" t="str">
            <v>150304</v>
          </cell>
          <cell r="C1556">
            <v>4</v>
          </cell>
          <cell r="D1556">
            <v>48</v>
          </cell>
          <cell r="E1556">
            <v>101</v>
          </cell>
          <cell r="F1556">
            <v>5</v>
          </cell>
          <cell r="G1556">
            <v>76</v>
          </cell>
          <cell r="H1556">
            <v>234</v>
          </cell>
          <cell r="I1556">
            <v>234</v>
          </cell>
        </row>
        <row r="1557">
          <cell r="B1557" t="str">
            <v>150305</v>
          </cell>
          <cell r="C1557">
            <v>0</v>
          </cell>
          <cell r="D1557">
            <v>1</v>
          </cell>
          <cell r="E1557">
            <v>0</v>
          </cell>
          <cell r="F1557">
            <v>0</v>
          </cell>
          <cell r="G1557">
            <v>228</v>
          </cell>
          <cell r="H1557">
            <v>229</v>
          </cell>
          <cell r="I1557">
            <v>229</v>
          </cell>
        </row>
        <row r="1558">
          <cell r="B1558" t="str">
            <v>150401</v>
          </cell>
          <cell r="C1558">
            <v>34</v>
          </cell>
          <cell r="D1558">
            <v>4</v>
          </cell>
          <cell r="E1558">
            <v>1</v>
          </cell>
          <cell r="F1558">
            <v>0</v>
          </cell>
          <cell r="G1558">
            <v>517</v>
          </cell>
          <cell r="H1558">
            <v>556</v>
          </cell>
          <cell r="I1558">
            <v>556</v>
          </cell>
        </row>
        <row r="1559">
          <cell r="B1559" t="str">
            <v>150402</v>
          </cell>
          <cell r="C1559">
            <v>7</v>
          </cell>
          <cell r="D1559">
            <v>3</v>
          </cell>
          <cell r="E1559">
            <v>9</v>
          </cell>
          <cell r="F1559">
            <v>12</v>
          </cell>
          <cell r="G1559">
            <v>153</v>
          </cell>
          <cell r="H1559">
            <v>184</v>
          </cell>
          <cell r="I1559">
            <v>184</v>
          </cell>
        </row>
        <row r="1560">
          <cell r="B1560" t="str">
            <v>150403</v>
          </cell>
          <cell r="C1560">
            <v>8</v>
          </cell>
          <cell r="D1560">
            <v>13</v>
          </cell>
          <cell r="E1560">
            <v>24</v>
          </cell>
          <cell r="F1560">
            <v>2</v>
          </cell>
          <cell r="G1560">
            <v>176</v>
          </cell>
          <cell r="H1560">
            <v>223</v>
          </cell>
          <cell r="I1560">
            <v>223</v>
          </cell>
        </row>
        <row r="1561">
          <cell r="B1561" t="str">
            <v>150404</v>
          </cell>
          <cell r="C1561">
            <v>2</v>
          </cell>
          <cell r="D1561">
            <v>0</v>
          </cell>
          <cell r="E1561">
            <v>1</v>
          </cell>
          <cell r="F1561">
            <v>0</v>
          </cell>
          <cell r="G1561">
            <v>230</v>
          </cell>
          <cell r="H1561">
            <v>233</v>
          </cell>
          <cell r="I1561">
            <v>233</v>
          </cell>
        </row>
        <row r="1562">
          <cell r="B1562" t="str">
            <v>150405</v>
          </cell>
          <cell r="C1562">
            <v>2</v>
          </cell>
          <cell r="D1562">
            <v>13</v>
          </cell>
          <cell r="E1562">
            <v>7</v>
          </cell>
          <cell r="F1562">
            <v>1</v>
          </cell>
          <cell r="G1562">
            <v>309</v>
          </cell>
          <cell r="H1562">
            <v>332</v>
          </cell>
          <cell r="I1562">
            <v>332</v>
          </cell>
        </row>
        <row r="1563">
          <cell r="B1563" t="str">
            <v>150406</v>
          </cell>
          <cell r="C1563">
            <v>0</v>
          </cell>
          <cell r="D1563">
            <v>5</v>
          </cell>
          <cell r="E1563">
            <v>78</v>
          </cell>
          <cell r="F1563">
            <v>0</v>
          </cell>
          <cell r="G1563">
            <v>125</v>
          </cell>
          <cell r="H1563">
            <v>208</v>
          </cell>
          <cell r="I1563">
            <v>208</v>
          </cell>
        </row>
        <row r="1564">
          <cell r="B1564" t="str">
            <v>150407</v>
          </cell>
          <cell r="C1564">
            <v>49</v>
          </cell>
          <cell r="D1564">
            <v>15</v>
          </cell>
          <cell r="E1564">
            <v>45</v>
          </cell>
          <cell r="F1564">
            <v>9</v>
          </cell>
          <cell r="G1564">
            <v>667</v>
          </cell>
          <cell r="H1564">
            <v>785</v>
          </cell>
          <cell r="I1564">
            <v>785</v>
          </cell>
        </row>
        <row r="1565">
          <cell r="B1565" t="str">
            <v>150501</v>
          </cell>
          <cell r="C1565">
            <v>452</v>
          </cell>
          <cell r="D1565">
            <v>636</v>
          </cell>
          <cell r="E1565">
            <v>1263</v>
          </cell>
          <cell r="F1565">
            <v>1920</v>
          </cell>
          <cell r="G1565">
            <v>5494</v>
          </cell>
          <cell r="H1565">
            <v>9765</v>
          </cell>
          <cell r="I1565">
            <v>9765</v>
          </cell>
        </row>
        <row r="1566">
          <cell r="B1566" t="str">
            <v>150502</v>
          </cell>
          <cell r="C1566">
            <v>1229</v>
          </cell>
          <cell r="D1566">
            <v>45</v>
          </cell>
          <cell r="E1566">
            <v>5</v>
          </cell>
          <cell r="F1566">
            <v>0</v>
          </cell>
          <cell r="G1566">
            <v>48</v>
          </cell>
          <cell r="H1566">
            <v>1327</v>
          </cell>
          <cell r="I1566">
            <v>1327</v>
          </cell>
        </row>
        <row r="1567">
          <cell r="B1567" t="str">
            <v>150503</v>
          </cell>
          <cell r="C1567">
            <v>174</v>
          </cell>
          <cell r="D1567">
            <v>64</v>
          </cell>
          <cell r="E1567">
            <v>11</v>
          </cell>
          <cell r="F1567">
            <v>1</v>
          </cell>
          <cell r="G1567">
            <v>254</v>
          </cell>
          <cell r="H1567">
            <v>504</v>
          </cell>
          <cell r="I1567">
            <v>504</v>
          </cell>
        </row>
        <row r="1568">
          <cell r="B1568" t="str">
            <v>150504</v>
          </cell>
          <cell r="C1568">
            <v>18</v>
          </cell>
          <cell r="D1568">
            <v>83</v>
          </cell>
          <cell r="E1568">
            <v>190</v>
          </cell>
          <cell r="F1568">
            <v>27</v>
          </cell>
          <cell r="G1568">
            <v>1301</v>
          </cell>
          <cell r="H1568">
            <v>1619</v>
          </cell>
          <cell r="I1568">
            <v>1619</v>
          </cell>
        </row>
        <row r="1569">
          <cell r="B1569" t="str">
            <v>150505</v>
          </cell>
          <cell r="C1569">
            <v>816</v>
          </cell>
          <cell r="D1569">
            <v>403</v>
          </cell>
          <cell r="E1569">
            <v>227</v>
          </cell>
          <cell r="F1569">
            <v>16</v>
          </cell>
          <cell r="G1569">
            <v>345</v>
          </cell>
          <cell r="H1569">
            <v>1807</v>
          </cell>
          <cell r="I1569">
            <v>1807</v>
          </cell>
        </row>
        <row r="1570">
          <cell r="B1570" t="str">
            <v>150506</v>
          </cell>
          <cell r="C1570">
            <v>172</v>
          </cell>
          <cell r="D1570">
            <v>8</v>
          </cell>
          <cell r="E1570">
            <v>0</v>
          </cell>
          <cell r="F1570">
            <v>0</v>
          </cell>
          <cell r="G1570">
            <v>58</v>
          </cell>
          <cell r="H1570">
            <v>238</v>
          </cell>
          <cell r="I1570">
            <v>238</v>
          </cell>
        </row>
        <row r="1571">
          <cell r="B1571" t="str">
            <v>150507</v>
          </cell>
          <cell r="C1571">
            <v>910</v>
          </cell>
          <cell r="D1571">
            <v>260</v>
          </cell>
          <cell r="E1571">
            <v>503</v>
          </cell>
          <cell r="F1571">
            <v>143</v>
          </cell>
          <cell r="G1571">
            <v>5701</v>
          </cell>
          <cell r="H1571">
            <v>7517</v>
          </cell>
          <cell r="I1571">
            <v>7517</v>
          </cell>
        </row>
        <row r="1572">
          <cell r="B1572" t="str">
            <v>150508</v>
          </cell>
          <cell r="C1572">
            <v>166</v>
          </cell>
          <cell r="D1572">
            <v>179</v>
          </cell>
          <cell r="E1572">
            <v>114</v>
          </cell>
          <cell r="F1572">
            <v>21</v>
          </cell>
          <cell r="G1572">
            <v>460</v>
          </cell>
          <cell r="H1572">
            <v>940</v>
          </cell>
          <cell r="I1572">
            <v>940</v>
          </cell>
        </row>
        <row r="1573">
          <cell r="B1573" t="str">
            <v>150509</v>
          </cell>
          <cell r="C1573">
            <v>243</v>
          </cell>
          <cell r="D1573">
            <v>531</v>
          </cell>
          <cell r="E1573">
            <v>2265</v>
          </cell>
          <cell r="F1573">
            <v>156</v>
          </cell>
          <cell r="G1573">
            <v>1056</v>
          </cell>
          <cell r="H1573">
            <v>4251</v>
          </cell>
          <cell r="I1573">
            <v>4251</v>
          </cell>
        </row>
        <row r="1574">
          <cell r="B1574" t="str">
            <v>150510</v>
          </cell>
          <cell r="C1574">
            <v>920</v>
          </cell>
          <cell r="D1574">
            <v>67</v>
          </cell>
          <cell r="E1574">
            <v>86</v>
          </cell>
          <cell r="F1574">
            <v>24</v>
          </cell>
          <cell r="G1574">
            <v>1688</v>
          </cell>
          <cell r="H1574">
            <v>2785</v>
          </cell>
          <cell r="I1574">
            <v>2785</v>
          </cell>
        </row>
        <row r="1575">
          <cell r="B1575" t="str">
            <v>150511</v>
          </cell>
          <cell r="C1575">
            <v>1</v>
          </cell>
          <cell r="D1575">
            <v>7</v>
          </cell>
          <cell r="E1575">
            <v>13</v>
          </cell>
          <cell r="F1575">
            <v>14</v>
          </cell>
          <cell r="G1575">
            <v>302</v>
          </cell>
          <cell r="H1575">
            <v>337</v>
          </cell>
          <cell r="I1575">
            <v>337</v>
          </cell>
        </row>
        <row r="1576">
          <cell r="B1576" t="str">
            <v>150512</v>
          </cell>
          <cell r="C1576">
            <v>2679</v>
          </cell>
          <cell r="D1576">
            <v>109</v>
          </cell>
          <cell r="E1576">
            <v>10</v>
          </cell>
          <cell r="F1576">
            <v>3</v>
          </cell>
          <cell r="G1576">
            <v>353</v>
          </cell>
          <cell r="H1576">
            <v>3154</v>
          </cell>
          <cell r="I1576">
            <v>3154</v>
          </cell>
        </row>
        <row r="1577">
          <cell r="B1577" t="str">
            <v>150513</v>
          </cell>
          <cell r="C1577">
            <v>5</v>
          </cell>
          <cell r="D1577">
            <v>14</v>
          </cell>
          <cell r="E1577">
            <v>17</v>
          </cell>
          <cell r="F1577">
            <v>14</v>
          </cell>
          <cell r="G1577">
            <v>853</v>
          </cell>
          <cell r="H1577">
            <v>903</v>
          </cell>
          <cell r="I1577">
            <v>903</v>
          </cell>
        </row>
        <row r="1578">
          <cell r="B1578" t="str">
            <v>150514</v>
          </cell>
          <cell r="C1578">
            <v>5</v>
          </cell>
          <cell r="D1578">
            <v>19</v>
          </cell>
          <cell r="E1578">
            <v>558</v>
          </cell>
          <cell r="F1578">
            <v>55</v>
          </cell>
          <cell r="G1578">
            <v>2513</v>
          </cell>
          <cell r="H1578">
            <v>3150</v>
          </cell>
          <cell r="I1578">
            <v>3150</v>
          </cell>
        </row>
        <row r="1579">
          <cell r="B1579" t="str">
            <v>150515</v>
          </cell>
          <cell r="C1579">
            <v>12</v>
          </cell>
          <cell r="D1579">
            <v>27</v>
          </cell>
          <cell r="E1579">
            <v>374</v>
          </cell>
          <cell r="F1579">
            <v>3</v>
          </cell>
          <cell r="G1579">
            <v>139</v>
          </cell>
          <cell r="H1579">
            <v>555</v>
          </cell>
          <cell r="I1579">
            <v>555</v>
          </cell>
        </row>
        <row r="1580">
          <cell r="B1580" t="str">
            <v>150516</v>
          </cell>
          <cell r="C1580">
            <v>118</v>
          </cell>
          <cell r="D1580">
            <v>5</v>
          </cell>
          <cell r="E1580">
            <v>0</v>
          </cell>
          <cell r="F1580">
            <v>1</v>
          </cell>
          <cell r="G1580">
            <v>3</v>
          </cell>
          <cell r="H1580">
            <v>127</v>
          </cell>
          <cell r="I1580">
            <v>127</v>
          </cell>
        </row>
        <row r="1581">
          <cell r="B1581" t="str">
            <v>150601</v>
          </cell>
          <cell r="C1581">
            <v>551</v>
          </cell>
          <cell r="D1581">
            <v>2902</v>
          </cell>
          <cell r="E1581">
            <v>3971</v>
          </cell>
          <cell r="F1581">
            <v>1800</v>
          </cell>
          <cell r="G1581">
            <v>8022</v>
          </cell>
          <cell r="H1581">
            <v>17246</v>
          </cell>
          <cell r="I1581">
            <v>17246</v>
          </cell>
        </row>
        <row r="1582">
          <cell r="B1582" t="str">
            <v>150602</v>
          </cell>
          <cell r="C1582">
            <v>0</v>
          </cell>
          <cell r="D1582">
            <v>0</v>
          </cell>
          <cell r="E1582">
            <v>1</v>
          </cell>
          <cell r="F1582">
            <v>0</v>
          </cell>
          <cell r="G1582">
            <v>254</v>
          </cell>
          <cell r="H1582">
            <v>255</v>
          </cell>
          <cell r="I1582">
            <v>255</v>
          </cell>
        </row>
        <row r="1583">
          <cell r="B1583" t="str">
            <v>150603</v>
          </cell>
          <cell r="C1583">
            <v>0</v>
          </cell>
          <cell r="D1583">
            <v>1</v>
          </cell>
          <cell r="E1583">
            <v>10</v>
          </cell>
          <cell r="F1583">
            <v>126</v>
          </cell>
          <cell r="G1583">
            <v>185</v>
          </cell>
          <cell r="H1583">
            <v>322</v>
          </cell>
          <cell r="I1583">
            <v>322</v>
          </cell>
        </row>
        <row r="1584">
          <cell r="B1584" t="str">
            <v>150604</v>
          </cell>
          <cell r="C1584">
            <v>687</v>
          </cell>
          <cell r="D1584">
            <v>188</v>
          </cell>
          <cell r="E1584">
            <v>411</v>
          </cell>
          <cell r="F1584">
            <v>31</v>
          </cell>
          <cell r="G1584">
            <v>1001</v>
          </cell>
          <cell r="H1584">
            <v>2318</v>
          </cell>
          <cell r="I1584">
            <v>2318</v>
          </cell>
        </row>
        <row r="1585">
          <cell r="B1585" t="str">
            <v>150605</v>
          </cell>
          <cell r="C1585">
            <v>655</v>
          </cell>
          <cell r="D1585">
            <v>569</v>
          </cell>
          <cell r="E1585">
            <v>849</v>
          </cell>
          <cell r="F1585">
            <v>307</v>
          </cell>
          <cell r="G1585">
            <v>8774</v>
          </cell>
          <cell r="H1585">
            <v>11154</v>
          </cell>
          <cell r="I1585">
            <v>11154</v>
          </cell>
        </row>
        <row r="1586">
          <cell r="B1586" t="str">
            <v>150606</v>
          </cell>
          <cell r="C1586">
            <v>0</v>
          </cell>
          <cell r="D1586">
            <v>15</v>
          </cell>
          <cell r="E1586">
            <v>7</v>
          </cell>
          <cell r="F1586">
            <v>1</v>
          </cell>
          <cell r="G1586">
            <v>177</v>
          </cell>
          <cell r="H1586">
            <v>200</v>
          </cell>
          <cell r="I1586">
            <v>200</v>
          </cell>
        </row>
        <row r="1587">
          <cell r="B1587" t="str">
            <v>150607</v>
          </cell>
          <cell r="C1587">
            <v>1</v>
          </cell>
          <cell r="D1587">
            <v>9</v>
          </cell>
          <cell r="E1587">
            <v>23</v>
          </cell>
          <cell r="F1587">
            <v>14</v>
          </cell>
          <cell r="G1587">
            <v>34</v>
          </cell>
          <cell r="H1587">
            <v>81</v>
          </cell>
          <cell r="I1587">
            <v>81</v>
          </cell>
        </row>
        <row r="1588">
          <cell r="B1588" t="str">
            <v>150608</v>
          </cell>
          <cell r="C1588">
            <v>0</v>
          </cell>
          <cell r="D1588">
            <v>5</v>
          </cell>
          <cell r="E1588">
            <v>14</v>
          </cell>
          <cell r="F1588">
            <v>14</v>
          </cell>
          <cell r="G1588">
            <v>343</v>
          </cell>
          <cell r="H1588">
            <v>376</v>
          </cell>
          <cell r="I1588">
            <v>376</v>
          </cell>
        </row>
        <row r="1589">
          <cell r="B1589" t="str">
            <v>150609</v>
          </cell>
          <cell r="C1589">
            <v>0</v>
          </cell>
          <cell r="D1589">
            <v>0</v>
          </cell>
          <cell r="E1589">
            <v>1</v>
          </cell>
          <cell r="F1589">
            <v>0</v>
          </cell>
          <cell r="G1589">
            <v>167</v>
          </cell>
          <cell r="H1589">
            <v>168</v>
          </cell>
          <cell r="I1589">
            <v>168</v>
          </cell>
        </row>
        <row r="1590">
          <cell r="B1590" t="str">
            <v>150610</v>
          </cell>
          <cell r="C1590">
            <v>0</v>
          </cell>
          <cell r="D1590">
            <v>1</v>
          </cell>
          <cell r="E1590">
            <v>4</v>
          </cell>
          <cell r="F1590">
            <v>1</v>
          </cell>
          <cell r="G1590">
            <v>129</v>
          </cell>
          <cell r="H1590">
            <v>135</v>
          </cell>
          <cell r="I1590">
            <v>135</v>
          </cell>
        </row>
        <row r="1591">
          <cell r="B1591" t="str">
            <v>150611</v>
          </cell>
          <cell r="C1591">
            <v>60</v>
          </cell>
          <cell r="D1591">
            <v>0</v>
          </cell>
          <cell r="E1591">
            <v>5</v>
          </cell>
          <cell r="F1591">
            <v>2</v>
          </cell>
          <cell r="G1591">
            <v>152</v>
          </cell>
          <cell r="H1591">
            <v>219</v>
          </cell>
          <cell r="I1591">
            <v>219</v>
          </cell>
        </row>
        <row r="1592">
          <cell r="B1592" t="str">
            <v>150612</v>
          </cell>
          <cell r="C1592">
            <v>0</v>
          </cell>
          <cell r="D1592">
            <v>3</v>
          </cell>
          <cell r="E1592">
            <v>16</v>
          </cell>
          <cell r="F1592">
            <v>0</v>
          </cell>
          <cell r="G1592">
            <v>142</v>
          </cell>
          <cell r="H1592">
            <v>161</v>
          </cell>
          <cell r="I1592">
            <v>161</v>
          </cell>
        </row>
        <row r="1593">
          <cell r="B1593" t="str">
            <v>150701</v>
          </cell>
          <cell r="C1593">
            <v>85</v>
          </cell>
          <cell r="D1593">
            <v>45</v>
          </cell>
          <cell r="E1593">
            <v>344</v>
          </cell>
          <cell r="F1593">
            <v>115</v>
          </cell>
          <cell r="G1593">
            <v>268</v>
          </cell>
          <cell r="H1593">
            <v>857</v>
          </cell>
          <cell r="I1593">
            <v>857</v>
          </cell>
        </row>
        <row r="1594">
          <cell r="B1594" t="str">
            <v>150702</v>
          </cell>
          <cell r="C1594">
            <v>2</v>
          </cell>
          <cell r="D1594">
            <v>5</v>
          </cell>
          <cell r="E1594">
            <v>15</v>
          </cell>
          <cell r="F1594">
            <v>5</v>
          </cell>
          <cell r="G1594">
            <v>243</v>
          </cell>
          <cell r="H1594">
            <v>270</v>
          </cell>
          <cell r="I1594">
            <v>270</v>
          </cell>
        </row>
        <row r="1595">
          <cell r="B1595" t="str">
            <v>150703</v>
          </cell>
          <cell r="C1595">
            <v>1</v>
          </cell>
          <cell r="D1595">
            <v>0</v>
          </cell>
          <cell r="E1595">
            <v>0</v>
          </cell>
          <cell r="F1595">
            <v>0</v>
          </cell>
          <cell r="G1595">
            <v>219</v>
          </cell>
          <cell r="H1595">
            <v>220</v>
          </cell>
          <cell r="I1595">
            <v>220</v>
          </cell>
        </row>
        <row r="1596">
          <cell r="B1596" t="str">
            <v>150704</v>
          </cell>
          <cell r="C1596">
            <v>2</v>
          </cell>
          <cell r="D1596">
            <v>3</v>
          </cell>
          <cell r="E1596">
            <v>5</v>
          </cell>
          <cell r="F1596">
            <v>0</v>
          </cell>
          <cell r="G1596">
            <v>128</v>
          </cell>
          <cell r="H1596">
            <v>138</v>
          </cell>
          <cell r="I1596">
            <v>138</v>
          </cell>
        </row>
        <row r="1597">
          <cell r="B1597" t="str">
            <v>150705</v>
          </cell>
          <cell r="C1597">
            <v>4</v>
          </cell>
          <cell r="D1597">
            <v>1</v>
          </cell>
          <cell r="E1597">
            <v>22</v>
          </cell>
          <cell r="F1597">
            <v>21</v>
          </cell>
          <cell r="G1597">
            <v>499</v>
          </cell>
          <cell r="H1597">
            <v>547</v>
          </cell>
          <cell r="I1597">
            <v>547</v>
          </cell>
        </row>
        <row r="1598">
          <cell r="B1598" t="str">
            <v>150706</v>
          </cell>
          <cell r="C1598">
            <v>37</v>
          </cell>
          <cell r="D1598">
            <v>15</v>
          </cell>
          <cell r="E1598">
            <v>29</v>
          </cell>
          <cell r="F1598">
            <v>1</v>
          </cell>
          <cell r="G1598">
            <v>36</v>
          </cell>
          <cell r="H1598">
            <v>118</v>
          </cell>
          <cell r="I1598">
            <v>118</v>
          </cell>
        </row>
        <row r="1599">
          <cell r="B1599" t="str">
            <v>150707</v>
          </cell>
          <cell r="C1599">
            <v>0</v>
          </cell>
          <cell r="D1599">
            <v>1</v>
          </cell>
          <cell r="E1599">
            <v>2</v>
          </cell>
          <cell r="F1599">
            <v>1</v>
          </cell>
          <cell r="G1599">
            <v>150</v>
          </cell>
          <cell r="H1599">
            <v>154</v>
          </cell>
          <cell r="I1599">
            <v>154</v>
          </cell>
        </row>
        <row r="1600">
          <cell r="B1600" t="str">
            <v>150708</v>
          </cell>
          <cell r="C1600">
            <v>2</v>
          </cell>
          <cell r="D1600">
            <v>16</v>
          </cell>
          <cell r="E1600">
            <v>90</v>
          </cell>
          <cell r="F1600">
            <v>57</v>
          </cell>
          <cell r="G1600">
            <v>107</v>
          </cell>
          <cell r="H1600">
            <v>272</v>
          </cell>
          <cell r="I1600">
            <v>272</v>
          </cell>
        </row>
        <row r="1601">
          <cell r="B1601" t="str">
            <v>150709</v>
          </cell>
          <cell r="C1601">
            <v>13</v>
          </cell>
          <cell r="D1601">
            <v>79</v>
          </cell>
          <cell r="E1601">
            <v>142</v>
          </cell>
          <cell r="F1601">
            <v>18</v>
          </cell>
          <cell r="G1601">
            <v>83</v>
          </cell>
          <cell r="H1601">
            <v>335</v>
          </cell>
          <cell r="I1601">
            <v>335</v>
          </cell>
        </row>
        <row r="1602">
          <cell r="B1602" t="str">
            <v>150710</v>
          </cell>
          <cell r="C1602">
            <v>4</v>
          </cell>
          <cell r="D1602">
            <v>0</v>
          </cell>
          <cell r="E1602">
            <v>2</v>
          </cell>
          <cell r="F1602">
            <v>4</v>
          </cell>
          <cell r="G1602">
            <v>235</v>
          </cell>
          <cell r="H1602">
            <v>245</v>
          </cell>
          <cell r="I1602">
            <v>245</v>
          </cell>
        </row>
        <row r="1603">
          <cell r="B1603" t="str">
            <v>150711</v>
          </cell>
          <cell r="C1603">
            <v>10</v>
          </cell>
          <cell r="D1603">
            <v>31</v>
          </cell>
          <cell r="E1603">
            <v>106</v>
          </cell>
          <cell r="F1603">
            <v>1</v>
          </cell>
          <cell r="G1603">
            <v>35</v>
          </cell>
          <cell r="H1603">
            <v>183</v>
          </cell>
          <cell r="I1603">
            <v>183</v>
          </cell>
        </row>
        <row r="1604">
          <cell r="B1604" t="str">
            <v>150712</v>
          </cell>
          <cell r="C1604">
            <v>0</v>
          </cell>
          <cell r="D1604">
            <v>0</v>
          </cell>
          <cell r="E1604">
            <v>0</v>
          </cell>
          <cell r="F1604">
            <v>0</v>
          </cell>
          <cell r="G1604">
            <v>180</v>
          </cell>
          <cell r="H1604">
            <v>180</v>
          </cell>
          <cell r="I1604">
            <v>180</v>
          </cell>
        </row>
        <row r="1605">
          <cell r="B1605" t="str">
            <v>150713</v>
          </cell>
          <cell r="C1605">
            <v>2</v>
          </cell>
          <cell r="D1605">
            <v>0</v>
          </cell>
          <cell r="E1605">
            <v>5</v>
          </cell>
          <cell r="F1605">
            <v>0</v>
          </cell>
          <cell r="G1605">
            <v>150</v>
          </cell>
          <cell r="H1605">
            <v>157</v>
          </cell>
          <cell r="I1605">
            <v>157</v>
          </cell>
        </row>
        <row r="1606">
          <cell r="B1606" t="str">
            <v>150714</v>
          </cell>
          <cell r="C1606">
            <v>243</v>
          </cell>
          <cell r="D1606">
            <v>54</v>
          </cell>
          <cell r="E1606">
            <v>29</v>
          </cell>
          <cell r="F1606">
            <v>4</v>
          </cell>
          <cell r="G1606">
            <v>314</v>
          </cell>
          <cell r="H1606">
            <v>644</v>
          </cell>
          <cell r="I1606">
            <v>644</v>
          </cell>
        </row>
        <row r="1607">
          <cell r="B1607" t="str">
            <v>150715</v>
          </cell>
          <cell r="C1607">
            <v>19</v>
          </cell>
          <cell r="D1607">
            <v>31</v>
          </cell>
          <cell r="E1607">
            <v>15</v>
          </cell>
          <cell r="F1607">
            <v>2</v>
          </cell>
          <cell r="G1607">
            <v>250</v>
          </cell>
          <cell r="H1607">
            <v>317</v>
          </cell>
          <cell r="I1607">
            <v>317</v>
          </cell>
        </row>
        <row r="1608">
          <cell r="B1608" t="str">
            <v>150716</v>
          </cell>
          <cell r="C1608">
            <v>1</v>
          </cell>
          <cell r="D1608">
            <v>0</v>
          </cell>
          <cell r="E1608">
            <v>12</v>
          </cell>
          <cell r="F1608">
            <v>1</v>
          </cell>
          <cell r="G1608">
            <v>99</v>
          </cell>
          <cell r="H1608">
            <v>113</v>
          </cell>
          <cell r="I1608">
            <v>113</v>
          </cell>
        </row>
        <row r="1609">
          <cell r="B1609" t="str">
            <v>150717</v>
          </cell>
          <cell r="C1609">
            <v>161</v>
          </cell>
          <cell r="D1609">
            <v>2</v>
          </cell>
          <cell r="E1609">
            <v>2</v>
          </cell>
          <cell r="F1609">
            <v>1</v>
          </cell>
          <cell r="G1609">
            <v>162</v>
          </cell>
          <cell r="H1609">
            <v>328</v>
          </cell>
          <cell r="I1609">
            <v>328</v>
          </cell>
        </row>
        <row r="1610">
          <cell r="B1610" t="str">
            <v>150718</v>
          </cell>
          <cell r="C1610">
            <v>163</v>
          </cell>
          <cell r="D1610">
            <v>62</v>
          </cell>
          <cell r="E1610">
            <v>2</v>
          </cell>
          <cell r="F1610">
            <v>1</v>
          </cell>
          <cell r="G1610">
            <v>66</v>
          </cell>
          <cell r="H1610">
            <v>294</v>
          </cell>
          <cell r="I1610">
            <v>294</v>
          </cell>
        </row>
        <row r="1611">
          <cell r="B1611" t="str">
            <v>150719</v>
          </cell>
          <cell r="C1611">
            <v>0</v>
          </cell>
          <cell r="D1611">
            <v>0</v>
          </cell>
          <cell r="E1611">
            <v>5</v>
          </cell>
          <cell r="F1611">
            <v>0</v>
          </cell>
          <cell r="G1611">
            <v>88</v>
          </cell>
          <cell r="H1611">
            <v>93</v>
          </cell>
          <cell r="I1611">
            <v>93</v>
          </cell>
        </row>
        <row r="1612">
          <cell r="B1612" t="str">
            <v>150720</v>
          </cell>
          <cell r="C1612">
            <v>0</v>
          </cell>
          <cell r="D1612">
            <v>0</v>
          </cell>
          <cell r="E1612">
            <v>38</v>
          </cell>
          <cell r="F1612">
            <v>2</v>
          </cell>
          <cell r="G1612">
            <v>74</v>
          </cell>
          <cell r="H1612">
            <v>114</v>
          </cell>
          <cell r="I1612">
            <v>114</v>
          </cell>
        </row>
        <row r="1613">
          <cell r="B1613" t="str">
            <v>150721</v>
          </cell>
          <cell r="C1613">
            <v>11</v>
          </cell>
          <cell r="D1613">
            <v>22</v>
          </cell>
          <cell r="E1613">
            <v>79</v>
          </cell>
          <cell r="F1613">
            <v>33</v>
          </cell>
          <cell r="G1613">
            <v>159</v>
          </cell>
          <cell r="H1613">
            <v>304</v>
          </cell>
          <cell r="I1613">
            <v>304</v>
          </cell>
        </row>
        <row r="1614">
          <cell r="B1614" t="str">
            <v>150722</v>
          </cell>
          <cell r="C1614">
            <v>36</v>
          </cell>
          <cell r="D1614">
            <v>74</v>
          </cell>
          <cell r="E1614">
            <v>181</v>
          </cell>
          <cell r="F1614">
            <v>39</v>
          </cell>
          <cell r="G1614">
            <v>581</v>
          </cell>
          <cell r="H1614">
            <v>911</v>
          </cell>
          <cell r="I1614">
            <v>911</v>
          </cell>
        </row>
        <row r="1615">
          <cell r="B1615" t="str">
            <v>150723</v>
          </cell>
          <cell r="C1615">
            <v>20</v>
          </cell>
          <cell r="D1615">
            <v>1</v>
          </cell>
          <cell r="E1615">
            <v>3</v>
          </cell>
          <cell r="F1615">
            <v>0</v>
          </cell>
          <cell r="G1615">
            <v>43</v>
          </cell>
          <cell r="H1615">
            <v>67</v>
          </cell>
          <cell r="I1615">
            <v>67</v>
          </cell>
        </row>
        <row r="1616">
          <cell r="B1616" t="str">
            <v>150724</v>
          </cell>
          <cell r="C1616">
            <v>0</v>
          </cell>
          <cell r="D1616">
            <v>6</v>
          </cell>
          <cell r="E1616">
            <v>38</v>
          </cell>
          <cell r="F1616">
            <v>0</v>
          </cell>
          <cell r="G1616">
            <v>160</v>
          </cell>
          <cell r="H1616">
            <v>204</v>
          </cell>
          <cell r="I1616">
            <v>204</v>
          </cell>
        </row>
        <row r="1617">
          <cell r="B1617" t="str">
            <v>150725</v>
          </cell>
          <cell r="C1617">
            <v>0</v>
          </cell>
          <cell r="D1617">
            <v>0</v>
          </cell>
          <cell r="E1617">
            <v>0</v>
          </cell>
          <cell r="F1617">
            <v>0</v>
          </cell>
          <cell r="G1617">
            <v>87</v>
          </cell>
          <cell r="H1617">
            <v>87</v>
          </cell>
          <cell r="I1617">
            <v>87</v>
          </cell>
        </row>
        <row r="1618">
          <cell r="B1618" t="str">
            <v>150726</v>
          </cell>
          <cell r="C1618">
            <v>2</v>
          </cell>
          <cell r="D1618">
            <v>2</v>
          </cell>
          <cell r="E1618">
            <v>2</v>
          </cell>
          <cell r="F1618">
            <v>0</v>
          </cell>
          <cell r="G1618">
            <v>156</v>
          </cell>
          <cell r="H1618">
            <v>162</v>
          </cell>
          <cell r="I1618">
            <v>162</v>
          </cell>
        </row>
        <row r="1619">
          <cell r="B1619" t="str">
            <v>150727</v>
          </cell>
          <cell r="C1619">
            <v>3</v>
          </cell>
          <cell r="D1619">
            <v>27</v>
          </cell>
          <cell r="E1619">
            <v>95</v>
          </cell>
          <cell r="F1619">
            <v>41</v>
          </cell>
          <cell r="G1619">
            <v>365</v>
          </cell>
          <cell r="H1619">
            <v>531</v>
          </cell>
          <cell r="I1619">
            <v>531</v>
          </cell>
        </row>
        <row r="1620">
          <cell r="B1620" t="str">
            <v>150728</v>
          </cell>
          <cell r="C1620">
            <v>657</v>
          </cell>
          <cell r="D1620">
            <v>951</v>
          </cell>
          <cell r="E1620">
            <v>379</v>
          </cell>
          <cell r="F1620">
            <v>17</v>
          </cell>
          <cell r="G1620">
            <v>296</v>
          </cell>
          <cell r="H1620">
            <v>2300</v>
          </cell>
          <cell r="I1620">
            <v>2300</v>
          </cell>
        </row>
        <row r="1621">
          <cell r="B1621" t="str">
            <v>150729</v>
          </cell>
          <cell r="C1621">
            <v>5</v>
          </cell>
          <cell r="D1621">
            <v>4</v>
          </cell>
          <cell r="E1621">
            <v>13</v>
          </cell>
          <cell r="F1621">
            <v>18</v>
          </cell>
          <cell r="G1621">
            <v>51</v>
          </cell>
          <cell r="H1621">
            <v>91</v>
          </cell>
          <cell r="I1621">
            <v>91</v>
          </cell>
        </row>
        <row r="1622">
          <cell r="B1622" t="str">
            <v>150730</v>
          </cell>
          <cell r="C1622">
            <v>61</v>
          </cell>
          <cell r="D1622">
            <v>1</v>
          </cell>
          <cell r="E1622">
            <v>22</v>
          </cell>
          <cell r="F1622">
            <v>0</v>
          </cell>
          <cell r="G1622">
            <v>16</v>
          </cell>
          <cell r="H1622">
            <v>100</v>
          </cell>
          <cell r="I1622">
            <v>100</v>
          </cell>
        </row>
        <row r="1623">
          <cell r="B1623" t="str">
            <v>150731</v>
          </cell>
          <cell r="C1623">
            <v>7</v>
          </cell>
          <cell r="D1623">
            <v>9</v>
          </cell>
          <cell r="E1623">
            <v>10</v>
          </cell>
          <cell r="F1623">
            <v>0</v>
          </cell>
          <cell r="G1623">
            <v>148</v>
          </cell>
          <cell r="H1623">
            <v>174</v>
          </cell>
          <cell r="I1623">
            <v>174</v>
          </cell>
        </row>
        <row r="1624">
          <cell r="B1624" t="str">
            <v>150732</v>
          </cell>
          <cell r="C1624">
            <v>1</v>
          </cell>
          <cell r="D1624">
            <v>2</v>
          </cell>
          <cell r="E1624">
            <v>41</v>
          </cell>
          <cell r="F1624">
            <v>4</v>
          </cell>
          <cell r="G1624">
            <v>246</v>
          </cell>
          <cell r="H1624">
            <v>294</v>
          </cell>
          <cell r="I1624">
            <v>294</v>
          </cell>
        </row>
        <row r="1625">
          <cell r="B1625" t="str">
            <v>150801</v>
          </cell>
          <cell r="C1625">
            <v>2606</v>
          </cell>
          <cell r="D1625">
            <v>3796</v>
          </cell>
          <cell r="E1625">
            <v>4143</v>
          </cell>
          <cell r="F1625">
            <v>666</v>
          </cell>
          <cell r="G1625">
            <v>4329</v>
          </cell>
          <cell r="H1625">
            <v>15540</v>
          </cell>
          <cell r="I1625">
            <v>15540</v>
          </cell>
        </row>
        <row r="1626">
          <cell r="B1626" t="str">
            <v>150802</v>
          </cell>
          <cell r="C1626">
            <v>94</v>
          </cell>
          <cell r="D1626">
            <v>96</v>
          </cell>
          <cell r="E1626">
            <v>26</v>
          </cell>
          <cell r="F1626">
            <v>1</v>
          </cell>
          <cell r="G1626">
            <v>100</v>
          </cell>
          <cell r="H1626">
            <v>317</v>
          </cell>
          <cell r="I1626">
            <v>317</v>
          </cell>
        </row>
        <row r="1627">
          <cell r="B1627" t="str">
            <v>150803</v>
          </cell>
          <cell r="C1627">
            <v>803</v>
          </cell>
          <cell r="D1627">
            <v>120</v>
          </cell>
          <cell r="E1627">
            <v>11</v>
          </cell>
          <cell r="F1627">
            <v>1</v>
          </cell>
          <cell r="G1627">
            <v>97</v>
          </cell>
          <cell r="H1627">
            <v>1032</v>
          </cell>
          <cell r="I1627">
            <v>1032</v>
          </cell>
        </row>
        <row r="1628">
          <cell r="B1628" t="str">
            <v>150804</v>
          </cell>
          <cell r="C1628">
            <v>6</v>
          </cell>
          <cell r="D1628">
            <v>7</v>
          </cell>
          <cell r="E1628">
            <v>7</v>
          </cell>
          <cell r="F1628">
            <v>2</v>
          </cell>
          <cell r="G1628">
            <v>289</v>
          </cell>
          <cell r="H1628">
            <v>311</v>
          </cell>
          <cell r="I1628">
            <v>311</v>
          </cell>
        </row>
        <row r="1629">
          <cell r="B1629" t="str">
            <v>150805</v>
          </cell>
          <cell r="C1629">
            <v>2781</v>
          </cell>
          <cell r="D1629">
            <v>2382</v>
          </cell>
          <cell r="E1629">
            <v>930</v>
          </cell>
          <cell r="F1629">
            <v>43</v>
          </cell>
          <cell r="G1629">
            <v>400</v>
          </cell>
          <cell r="H1629">
            <v>6536</v>
          </cell>
          <cell r="I1629">
            <v>6536</v>
          </cell>
        </row>
        <row r="1630">
          <cell r="B1630" t="str">
            <v>150806</v>
          </cell>
          <cell r="C1630">
            <v>1669</v>
          </cell>
          <cell r="D1630">
            <v>1499</v>
          </cell>
          <cell r="E1630">
            <v>1343</v>
          </cell>
          <cell r="F1630">
            <v>684</v>
          </cell>
          <cell r="G1630">
            <v>1157</v>
          </cell>
          <cell r="H1630">
            <v>6352</v>
          </cell>
          <cell r="I1630">
            <v>6352</v>
          </cell>
        </row>
        <row r="1631">
          <cell r="B1631" t="str">
            <v>150807</v>
          </cell>
          <cell r="C1631">
            <v>3</v>
          </cell>
          <cell r="D1631">
            <v>2</v>
          </cell>
          <cell r="E1631">
            <v>8</v>
          </cell>
          <cell r="F1631">
            <v>3</v>
          </cell>
          <cell r="G1631">
            <v>264</v>
          </cell>
          <cell r="H1631">
            <v>280</v>
          </cell>
          <cell r="I1631">
            <v>280</v>
          </cell>
        </row>
        <row r="1632">
          <cell r="B1632" t="str">
            <v>150808</v>
          </cell>
          <cell r="C1632">
            <v>0</v>
          </cell>
          <cell r="D1632">
            <v>3</v>
          </cell>
          <cell r="E1632">
            <v>8</v>
          </cell>
          <cell r="F1632">
            <v>6</v>
          </cell>
          <cell r="G1632">
            <v>423</v>
          </cell>
          <cell r="H1632">
            <v>440</v>
          </cell>
          <cell r="I1632">
            <v>440</v>
          </cell>
        </row>
        <row r="1633">
          <cell r="B1633" t="str">
            <v>150809</v>
          </cell>
          <cell r="C1633">
            <v>2</v>
          </cell>
          <cell r="D1633">
            <v>2</v>
          </cell>
          <cell r="E1633">
            <v>2</v>
          </cell>
          <cell r="F1633">
            <v>7</v>
          </cell>
          <cell r="G1633">
            <v>215</v>
          </cell>
          <cell r="H1633">
            <v>228</v>
          </cell>
          <cell r="I1633">
            <v>228</v>
          </cell>
        </row>
        <row r="1634">
          <cell r="B1634" t="str">
            <v>150810</v>
          </cell>
          <cell r="C1634">
            <v>2674</v>
          </cell>
          <cell r="D1634">
            <v>2752</v>
          </cell>
          <cell r="E1634">
            <v>401</v>
          </cell>
          <cell r="F1634">
            <v>58</v>
          </cell>
          <cell r="G1634">
            <v>262</v>
          </cell>
          <cell r="H1634">
            <v>6147</v>
          </cell>
          <cell r="I1634">
            <v>6147</v>
          </cell>
        </row>
        <row r="1635">
          <cell r="B1635" t="str">
            <v>150811</v>
          </cell>
          <cell r="C1635">
            <v>1294</v>
          </cell>
          <cell r="D1635">
            <v>336</v>
          </cell>
          <cell r="E1635">
            <v>346</v>
          </cell>
          <cell r="F1635">
            <v>405</v>
          </cell>
          <cell r="G1635">
            <v>1714</v>
          </cell>
          <cell r="H1635">
            <v>4095</v>
          </cell>
          <cell r="I1635">
            <v>4095</v>
          </cell>
        </row>
        <row r="1636">
          <cell r="B1636" t="str">
            <v>150812</v>
          </cell>
          <cell r="C1636">
            <v>1000</v>
          </cell>
          <cell r="D1636">
            <v>410</v>
          </cell>
          <cell r="E1636">
            <v>589</v>
          </cell>
          <cell r="F1636">
            <v>226</v>
          </cell>
          <cell r="G1636">
            <v>1808</v>
          </cell>
          <cell r="H1636">
            <v>4033</v>
          </cell>
          <cell r="I1636">
            <v>4033</v>
          </cell>
        </row>
        <row r="1637">
          <cell r="B1637" t="str">
            <v>150901</v>
          </cell>
          <cell r="C1637">
            <v>11</v>
          </cell>
          <cell r="D1637">
            <v>67</v>
          </cell>
          <cell r="E1637">
            <v>149</v>
          </cell>
          <cell r="F1637">
            <v>43</v>
          </cell>
          <cell r="G1637">
            <v>2349</v>
          </cell>
          <cell r="H1637">
            <v>2619</v>
          </cell>
          <cell r="I1637">
            <v>2619</v>
          </cell>
        </row>
        <row r="1638">
          <cell r="B1638" t="str">
            <v>150902</v>
          </cell>
          <cell r="C1638">
            <v>0</v>
          </cell>
          <cell r="D1638">
            <v>1</v>
          </cell>
          <cell r="E1638">
            <v>188</v>
          </cell>
          <cell r="F1638">
            <v>1</v>
          </cell>
          <cell r="G1638">
            <v>34</v>
          </cell>
          <cell r="H1638">
            <v>224</v>
          </cell>
          <cell r="I1638">
            <v>224</v>
          </cell>
        </row>
        <row r="1639">
          <cell r="B1639" t="str">
            <v>150903</v>
          </cell>
          <cell r="C1639">
            <v>0</v>
          </cell>
          <cell r="D1639">
            <v>1</v>
          </cell>
          <cell r="E1639">
            <v>2</v>
          </cell>
          <cell r="F1639">
            <v>2</v>
          </cell>
          <cell r="G1639">
            <v>141</v>
          </cell>
          <cell r="H1639">
            <v>146</v>
          </cell>
          <cell r="I1639">
            <v>146</v>
          </cell>
        </row>
        <row r="1640">
          <cell r="B1640" t="str">
            <v>150904</v>
          </cell>
          <cell r="C1640">
            <v>14</v>
          </cell>
          <cell r="D1640">
            <v>6</v>
          </cell>
          <cell r="E1640">
            <v>10</v>
          </cell>
          <cell r="F1640">
            <v>10</v>
          </cell>
          <cell r="G1640">
            <v>135</v>
          </cell>
          <cell r="H1640">
            <v>175</v>
          </cell>
          <cell r="I1640">
            <v>175</v>
          </cell>
        </row>
        <row r="1641">
          <cell r="B1641" t="str">
            <v>150905</v>
          </cell>
          <cell r="C1641">
            <v>1</v>
          </cell>
          <cell r="D1641">
            <v>0</v>
          </cell>
          <cell r="E1641">
            <v>0</v>
          </cell>
          <cell r="F1641">
            <v>0</v>
          </cell>
          <cell r="G1641">
            <v>208</v>
          </cell>
          <cell r="H1641">
            <v>209</v>
          </cell>
          <cell r="I1641">
            <v>209</v>
          </cell>
        </row>
        <row r="1642">
          <cell r="B1642" t="str">
            <v>150906</v>
          </cell>
          <cell r="C1642">
            <v>0</v>
          </cell>
          <cell r="D1642">
            <v>3</v>
          </cell>
          <cell r="E1642">
            <v>5</v>
          </cell>
          <cell r="F1642">
            <v>1</v>
          </cell>
          <cell r="G1642">
            <v>523</v>
          </cell>
          <cell r="H1642">
            <v>532</v>
          </cell>
          <cell r="I1642">
            <v>532</v>
          </cell>
        </row>
        <row r="1643">
          <cell r="B1643" t="str">
            <v>151001</v>
          </cell>
          <cell r="C1643">
            <v>1</v>
          </cell>
          <cell r="D1643">
            <v>0</v>
          </cell>
          <cell r="E1643">
            <v>0</v>
          </cell>
          <cell r="F1643">
            <v>1</v>
          </cell>
          <cell r="G1643">
            <v>395</v>
          </cell>
          <cell r="H1643">
            <v>397</v>
          </cell>
          <cell r="I1643">
            <v>397</v>
          </cell>
        </row>
        <row r="1644">
          <cell r="B1644" t="str">
            <v>151002</v>
          </cell>
          <cell r="C1644">
            <v>0</v>
          </cell>
          <cell r="D1644">
            <v>0</v>
          </cell>
          <cell r="E1644">
            <v>0</v>
          </cell>
          <cell r="F1644">
            <v>0</v>
          </cell>
          <cell r="G1644">
            <v>94</v>
          </cell>
          <cell r="H1644">
            <v>94</v>
          </cell>
          <cell r="I1644">
            <v>94</v>
          </cell>
        </row>
        <row r="1645">
          <cell r="B1645" t="str">
            <v>151003</v>
          </cell>
          <cell r="C1645">
            <v>0</v>
          </cell>
          <cell r="D1645">
            <v>1</v>
          </cell>
          <cell r="E1645">
            <v>0</v>
          </cell>
          <cell r="F1645">
            <v>0</v>
          </cell>
          <cell r="G1645">
            <v>273</v>
          </cell>
          <cell r="H1645">
            <v>274</v>
          </cell>
          <cell r="I1645">
            <v>274</v>
          </cell>
        </row>
        <row r="1646">
          <cell r="B1646" t="str">
            <v>151004</v>
          </cell>
          <cell r="C1646">
            <v>1</v>
          </cell>
          <cell r="D1646">
            <v>4</v>
          </cell>
          <cell r="E1646">
            <v>4</v>
          </cell>
          <cell r="F1646">
            <v>4</v>
          </cell>
          <cell r="G1646">
            <v>166</v>
          </cell>
          <cell r="H1646">
            <v>179</v>
          </cell>
          <cell r="I1646">
            <v>179</v>
          </cell>
        </row>
        <row r="1647">
          <cell r="B1647" t="str">
            <v>151005</v>
          </cell>
          <cell r="C1647">
            <v>0</v>
          </cell>
          <cell r="D1647">
            <v>0</v>
          </cell>
          <cell r="E1647">
            <v>15</v>
          </cell>
          <cell r="F1647">
            <v>0</v>
          </cell>
          <cell r="G1647">
            <v>62</v>
          </cell>
          <cell r="H1647">
            <v>77</v>
          </cell>
          <cell r="I1647">
            <v>77</v>
          </cell>
        </row>
        <row r="1648">
          <cell r="B1648" t="str">
            <v>151006</v>
          </cell>
          <cell r="C1648">
            <v>0</v>
          </cell>
          <cell r="D1648">
            <v>0</v>
          </cell>
          <cell r="E1648">
            <v>1</v>
          </cell>
          <cell r="F1648">
            <v>0</v>
          </cell>
          <cell r="G1648">
            <v>103</v>
          </cell>
          <cell r="H1648">
            <v>104</v>
          </cell>
          <cell r="I1648">
            <v>104</v>
          </cell>
        </row>
        <row r="1649">
          <cell r="B1649" t="str">
            <v>151007</v>
          </cell>
          <cell r="C1649">
            <v>0</v>
          </cell>
          <cell r="D1649">
            <v>1</v>
          </cell>
          <cell r="E1649">
            <v>0</v>
          </cell>
          <cell r="F1649">
            <v>1</v>
          </cell>
          <cell r="G1649">
            <v>43</v>
          </cell>
          <cell r="H1649">
            <v>45</v>
          </cell>
          <cell r="I1649">
            <v>45</v>
          </cell>
        </row>
        <row r="1650">
          <cell r="B1650" t="str">
            <v>151008</v>
          </cell>
          <cell r="C1650">
            <v>37</v>
          </cell>
          <cell r="D1650">
            <v>47</v>
          </cell>
          <cell r="E1650">
            <v>16</v>
          </cell>
          <cell r="F1650">
            <v>0</v>
          </cell>
          <cell r="G1650">
            <v>161</v>
          </cell>
          <cell r="H1650">
            <v>261</v>
          </cell>
          <cell r="I1650">
            <v>261</v>
          </cell>
        </row>
        <row r="1651">
          <cell r="B1651" t="str">
            <v>151009</v>
          </cell>
          <cell r="C1651">
            <v>133</v>
          </cell>
          <cell r="D1651">
            <v>6</v>
          </cell>
          <cell r="E1651">
            <v>0</v>
          </cell>
          <cell r="F1651">
            <v>0</v>
          </cell>
          <cell r="G1651">
            <v>1</v>
          </cell>
          <cell r="H1651">
            <v>140</v>
          </cell>
          <cell r="I1651">
            <v>140</v>
          </cell>
        </row>
        <row r="1652">
          <cell r="B1652" t="str">
            <v>151010</v>
          </cell>
          <cell r="C1652">
            <v>1</v>
          </cell>
          <cell r="D1652">
            <v>1</v>
          </cell>
          <cell r="E1652">
            <v>11</v>
          </cell>
          <cell r="F1652">
            <v>2</v>
          </cell>
          <cell r="G1652">
            <v>50</v>
          </cell>
          <cell r="H1652">
            <v>65</v>
          </cell>
          <cell r="I1652">
            <v>65</v>
          </cell>
        </row>
        <row r="1653">
          <cell r="B1653" t="str">
            <v>151011</v>
          </cell>
          <cell r="C1653">
            <v>0</v>
          </cell>
          <cell r="D1653">
            <v>0</v>
          </cell>
          <cell r="E1653">
            <v>13</v>
          </cell>
          <cell r="F1653">
            <v>0</v>
          </cell>
          <cell r="G1653">
            <v>205</v>
          </cell>
          <cell r="H1653">
            <v>218</v>
          </cell>
          <cell r="I1653">
            <v>218</v>
          </cell>
        </row>
        <row r="1654">
          <cell r="B1654" t="str">
            <v>151012</v>
          </cell>
          <cell r="C1654">
            <v>2</v>
          </cell>
          <cell r="D1654">
            <v>6</v>
          </cell>
          <cell r="E1654">
            <v>1</v>
          </cell>
          <cell r="F1654">
            <v>0</v>
          </cell>
          <cell r="G1654">
            <v>75</v>
          </cell>
          <cell r="H1654">
            <v>84</v>
          </cell>
          <cell r="I1654">
            <v>84</v>
          </cell>
        </row>
        <row r="1655">
          <cell r="B1655" t="str">
            <v>151013</v>
          </cell>
          <cell r="C1655">
            <v>3</v>
          </cell>
          <cell r="D1655">
            <v>0</v>
          </cell>
          <cell r="E1655">
            <v>0</v>
          </cell>
          <cell r="F1655">
            <v>2</v>
          </cell>
          <cell r="G1655">
            <v>32</v>
          </cell>
          <cell r="H1655">
            <v>37</v>
          </cell>
          <cell r="I1655">
            <v>37</v>
          </cell>
        </row>
        <row r="1656">
          <cell r="B1656" t="str">
            <v>151014</v>
          </cell>
          <cell r="C1656">
            <v>0</v>
          </cell>
          <cell r="D1656">
            <v>0</v>
          </cell>
          <cell r="E1656">
            <v>1</v>
          </cell>
          <cell r="F1656">
            <v>0</v>
          </cell>
          <cell r="G1656">
            <v>109</v>
          </cell>
          <cell r="H1656">
            <v>110</v>
          </cell>
          <cell r="I1656">
            <v>110</v>
          </cell>
        </row>
        <row r="1657">
          <cell r="B1657" t="str">
            <v>151015</v>
          </cell>
          <cell r="C1657">
            <v>41</v>
          </cell>
          <cell r="D1657">
            <v>10</v>
          </cell>
          <cell r="E1657">
            <v>23</v>
          </cell>
          <cell r="F1657">
            <v>2</v>
          </cell>
          <cell r="G1657">
            <v>25</v>
          </cell>
          <cell r="H1657">
            <v>101</v>
          </cell>
          <cell r="I1657">
            <v>101</v>
          </cell>
        </row>
        <row r="1658">
          <cell r="B1658" t="str">
            <v>151016</v>
          </cell>
          <cell r="C1658">
            <v>3</v>
          </cell>
          <cell r="D1658">
            <v>8</v>
          </cell>
          <cell r="E1658">
            <v>23</v>
          </cell>
          <cell r="F1658">
            <v>4</v>
          </cell>
          <cell r="G1658">
            <v>140</v>
          </cell>
          <cell r="H1658">
            <v>178</v>
          </cell>
          <cell r="I1658">
            <v>178</v>
          </cell>
        </row>
        <row r="1659">
          <cell r="B1659" t="str">
            <v>151017</v>
          </cell>
          <cell r="C1659">
            <v>0</v>
          </cell>
          <cell r="D1659">
            <v>0</v>
          </cell>
          <cell r="E1659">
            <v>0</v>
          </cell>
          <cell r="F1659">
            <v>0</v>
          </cell>
          <cell r="G1659">
            <v>1</v>
          </cell>
          <cell r="H1659">
            <v>1</v>
          </cell>
          <cell r="I1659">
            <v>1</v>
          </cell>
        </row>
        <row r="1660">
          <cell r="B1660" t="str">
            <v>151018</v>
          </cell>
          <cell r="C1660">
            <v>0</v>
          </cell>
          <cell r="D1660">
            <v>0</v>
          </cell>
          <cell r="E1660">
            <v>0</v>
          </cell>
          <cell r="F1660">
            <v>1</v>
          </cell>
          <cell r="G1660">
            <v>180</v>
          </cell>
          <cell r="H1660">
            <v>181</v>
          </cell>
          <cell r="I1660">
            <v>181</v>
          </cell>
        </row>
        <row r="1661">
          <cell r="B1661" t="str">
            <v>151019</v>
          </cell>
          <cell r="C1661">
            <v>0</v>
          </cell>
          <cell r="D1661">
            <v>8</v>
          </cell>
          <cell r="E1661">
            <v>0</v>
          </cell>
          <cell r="F1661">
            <v>0</v>
          </cell>
          <cell r="G1661">
            <v>8</v>
          </cell>
          <cell r="H1661">
            <v>16</v>
          </cell>
          <cell r="I1661">
            <v>16</v>
          </cell>
        </row>
        <row r="1662">
          <cell r="B1662" t="str">
            <v>151020</v>
          </cell>
          <cell r="C1662">
            <v>0</v>
          </cell>
          <cell r="D1662">
            <v>0</v>
          </cell>
          <cell r="E1662">
            <v>116</v>
          </cell>
          <cell r="F1662">
            <v>0</v>
          </cell>
          <cell r="G1662">
            <v>26</v>
          </cell>
          <cell r="H1662">
            <v>142</v>
          </cell>
          <cell r="I1662">
            <v>142</v>
          </cell>
        </row>
        <row r="1663">
          <cell r="B1663" t="str">
            <v>151021</v>
          </cell>
          <cell r="C1663">
            <v>1</v>
          </cell>
          <cell r="D1663">
            <v>0</v>
          </cell>
          <cell r="E1663">
            <v>0</v>
          </cell>
          <cell r="F1663">
            <v>0</v>
          </cell>
          <cell r="G1663">
            <v>76</v>
          </cell>
          <cell r="H1663">
            <v>77</v>
          </cell>
          <cell r="I1663">
            <v>77</v>
          </cell>
        </row>
        <row r="1664">
          <cell r="B1664" t="str">
            <v>151022</v>
          </cell>
          <cell r="C1664">
            <v>1</v>
          </cell>
          <cell r="D1664">
            <v>4</v>
          </cell>
          <cell r="E1664">
            <v>53</v>
          </cell>
          <cell r="F1664">
            <v>5</v>
          </cell>
          <cell r="G1664">
            <v>76</v>
          </cell>
          <cell r="H1664">
            <v>139</v>
          </cell>
          <cell r="I1664">
            <v>139</v>
          </cell>
        </row>
        <row r="1665">
          <cell r="B1665" t="str">
            <v>151023</v>
          </cell>
          <cell r="C1665">
            <v>7</v>
          </cell>
          <cell r="D1665">
            <v>27</v>
          </cell>
          <cell r="E1665">
            <v>9</v>
          </cell>
          <cell r="F1665">
            <v>0</v>
          </cell>
          <cell r="G1665">
            <v>1</v>
          </cell>
          <cell r="H1665">
            <v>44</v>
          </cell>
          <cell r="I1665">
            <v>44</v>
          </cell>
        </row>
        <row r="1666">
          <cell r="B1666" t="str">
            <v>151024</v>
          </cell>
          <cell r="C1666">
            <v>6</v>
          </cell>
          <cell r="D1666">
            <v>1</v>
          </cell>
          <cell r="E1666">
            <v>10</v>
          </cell>
          <cell r="F1666">
            <v>0</v>
          </cell>
          <cell r="G1666">
            <v>199</v>
          </cell>
          <cell r="H1666">
            <v>216</v>
          </cell>
          <cell r="I1666">
            <v>216</v>
          </cell>
        </row>
        <row r="1667">
          <cell r="B1667" t="str">
            <v>151025</v>
          </cell>
          <cell r="C1667">
            <v>66</v>
          </cell>
          <cell r="D1667">
            <v>31</v>
          </cell>
          <cell r="E1667">
            <v>33</v>
          </cell>
          <cell r="F1667">
            <v>2</v>
          </cell>
          <cell r="G1667">
            <v>24</v>
          </cell>
          <cell r="H1667">
            <v>156</v>
          </cell>
          <cell r="I1667">
            <v>156</v>
          </cell>
        </row>
        <row r="1668">
          <cell r="B1668" t="str">
            <v>151026</v>
          </cell>
          <cell r="C1668">
            <v>0</v>
          </cell>
          <cell r="D1668">
            <v>0</v>
          </cell>
          <cell r="E1668">
            <v>0</v>
          </cell>
          <cell r="F1668">
            <v>0</v>
          </cell>
          <cell r="G1668">
            <v>60</v>
          </cell>
          <cell r="H1668">
            <v>60</v>
          </cell>
          <cell r="I1668">
            <v>60</v>
          </cell>
        </row>
        <row r="1669">
          <cell r="B1669" t="str">
            <v>151027</v>
          </cell>
          <cell r="C1669">
            <v>1</v>
          </cell>
          <cell r="D1669">
            <v>2</v>
          </cell>
          <cell r="E1669">
            <v>0</v>
          </cell>
          <cell r="F1669">
            <v>0</v>
          </cell>
          <cell r="G1669">
            <v>104</v>
          </cell>
          <cell r="H1669">
            <v>107</v>
          </cell>
          <cell r="I1669">
            <v>107</v>
          </cell>
        </row>
        <row r="1670">
          <cell r="B1670" t="str">
            <v>151028</v>
          </cell>
          <cell r="C1670">
            <v>1</v>
          </cell>
          <cell r="D1670">
            <v>0</v>
          </cell>
          <cell r="E1670">
            <v>0</v>
          </cell>
          <cell r="F1670">
            <v>0</v>
          </cell>
          <cell r="G1670">
            <v>133</v>
          </cell>
          <cell r="H1670">
            <v>134</v>
          </cell>
          <cell r="I1670">
            <v>134</v>
          </cell>
        </row>
        <row r="1671">
          <cell r="B1671" t="str">
            <v>151029</v>
          </cell>
          <cell r="C1671">
            <v>11</v>
          </cell>
          <cell r="D1671">
            <v>8</v>
          </cell>
          <cell r="E1671">
            <v>6</v>
          </cell>
          <cell r="F1671">
            <v>2</v>
          </cell>
          <cell r="G1671">
            <v>107</v>
          </cell>
          <cell r="H1671">
            <v>134</v>
          </cell>
          <cell r="I1671">
            <v>134</v>
          </cell>
        </row>
        <row r="1672">
          <cell r="B1672" t="str">
            <v>151030</v>
          </cell>
          <cell r="C1672">
            <v>0</v>
          </cell>
          <cell r="D1672">
            <v>0</v>
          </cell>
          <cell r="E1672">
            <v>0</v>
          </cell>
          <cell r="F1672">
            <v>0</v>
          </cell>
          <cell r="G1672">
            <v>10</v>
          </cell>
          <cell r="H1672">
            <v>10</v>
          </cell>
          <cell r="I1672">
            <v>10</v>
          </cell>
        </row>
        <row r="1673">
          <cell r="B1673" t="str">
            <v>151031</v>
          </cell>
          <cell r="C1673">
            <v>1</v>
          </cell>
          <cell r="D1673">
            <v>0</v>
          </cell>
          <cell r="E1673">
            <v>9</v>
          </cell>
          <cell r="F1673">
            <v>41</v>
          </cell>
          <cell r="G1673">
            <v>100</v>
          </cell>
          <cell r="H1673">
            <v>151</v>
          </cell>
          <cell r="I1673">
            <v>151</v>
          </cell>
        </row>
        <row r="1674">
          <cell r="B1674" t="str">
            <v>151032</v>
          </cell>
          <cell r="C1674">
            <v>10</v>
          </cell>
          <cell r="D1674">
            <v>0</v>
          </cell>
          <cell r="E1674">
            <v>6</v>
          </cell>
          <cell r="F1674">
            <v>1</v>
          </cell>
          <cell r="G1674">
            <v>261</v>
          </cell>
          <cell r="H1674">
            <v>278</v>
          </cell>
          <cell r="I1674">
            <v>278</v>
          </cell>
        </row>
        <row r="1675">
          <cell r="B1675" t="str">
            <v>151033</v>
          </cell>
          <cell r="C1675">
            <v>0</v>
          </cell>
          <cell r="D1675">
            <v>0</v>
          </cell>
          <cell r="E1675">
            <v>0</v>
          </cell>
          <cell r="F1675">
            <v>0</v>
          </cell>
          <cell r="G1675">
            <v>97</v>
          </cell>
          <cell r="H1675">
            <v>97</v>
          </cell>
          <cell r="I1675">
            <v>97</v>
          </cell>
        </row>
        <row r="1676">
          <cell r="B1676" t="str">
            <v>160101</v>
          </cell>
          <cell r="C1676">
            <v>6652</v>
          </cell>
          <cell r="D1676">
            <v>7774</v>
          </cell>
          <cell r="E1676">
            <v>2330</v>
          </cell>
          <cell r="F1676">
            <v>477</v>
          </cell>
          <cell r="G1676">
            <v>7263</v>
          </cell>
          <cell r="H1676">
            <v>24496</v>
          </cell>
          <cell r="I1676">
            <v>24496</v>
          </cell>
        </row>
        <row r="1677">
          <cell r="B1677" t="str">
            <v>160102</v>
          </cell>
          <cell r="C1677">
            <v>53</v>
          </cell>
          <cell r="D1677">
            <v>5</v>
          </cell>
          <cell r="E1677">
            <v>1</v>
          </cell>
          <cell r="F1677">
            <v>0</v>
          </cell>
          <cell r="G1677">
            <v>0</v>
          </cell>
          <cell r="H1677">
            <v>59</v>
          </cell>
          <cell r="I1677">
            <v>59</v>
          </cell>
        </row>
        <row r="1678">
          <cell r="B1678" t="str">
            <v>160103</v>
          </cell>
          <cell r="C1678">
            <v>1175</v>
          </cell>
          <cell r="D1678">
            <v>11</v>
          </cell>
          <cell r="E1678">
            <v>3</v>
          </cell>
          <cell r="F1678">
            <v>0</v>
          </cell>
          <cell r="G1678">
            <v>6</v>
          </cell>
          <cell r="H1678">
            <v>1195</v>
          </cell>
          <cell r="I1678">
            <v>1195</v>
          </cell>
        </row>
        <row r="1679">
          <cell r="B1679" t="str">
            <v>160104</v>
          </cell>
          <cell r="C1679">
            <v>189</v>
          </cell>
          <cell r="D1679">
            <v>5</v>
          </cell>
          <cell r="E1679">
            <v>3</v>
          </cell>
          <cell r="F1679">
            <v>0</v>
          </cell>
          <cell r="G1679">
            <v>16</v>
          </cell>
          <cell r="H1679">
            <v>213</v>
          </cell>
          <cell r="I1679">
            <v>213</v>
          </cell>
        </row>
        <row r="1680">
          <cell r="B1680" t="str">
            <v>160105</v>
          </cell>
          <cell r="C1680">
            <v>189</v>
          </cell>
          <cell r="D1680">
            <v>8</v>
          </cell>
          <cell r="E1680">
            <v>0</v>
          </cell>
          <cell r="F1680">
            <v>0</v>
          </cell>
          <cell r="G1680">
            <v>2</v>
          </cell>
          <cell r="H1680">
            <v>199</v>
          </cell>
          <cell r="I1680">
            <v>199</v>
          </cell>
        </row>
        <row r="1681">
          <cell r="B1681" t="str">
            <v>160106</v>
          </cell>
          <cell r="C1681">
            <v>664</v>
          </cell>
          <cell r="D1681">
            <v>74</v>
          </cell>
          <cell r="E1681">
            <v>11</v>
          </cell>
          <cell r="F1681">
            <v>0</v>
          </cell>
          <cell r="G1681">
            <v>23</v>
          </cell>
          <cell r="H1681">
            <v>772</v>
          </cell>
          <cell r="I1681">
            <v>772</v>
          </cell>
        </row>
        <row r="1682">
          <cell r="B1682" t="str">
            <v>160107</v>
          </cell>
          <cell r="C1682">
            <v>175</v>
          </cell>
          <cell r="D1682">
            <v>14</v>
          </cell>
          <cell r="E1682">
            <v>12</v>
          </cell>
          <cell r="F1682">
            <v>16</v>
          </cell>
          <cell r="G1682">
            <v>34</v>
          </cell>
          <cell r="H1682">
            <v>251</v>
          </cell>
          <cell r="I1682">
            <v>251</v>
          </cell>
        </row>
        <row r="1683">
          <cell r="B1683" t="str">
            <v>160108</v>
          </cell>
          <cell r="C1683">
            <v>5601</v>
          </cell>
          <cell r="D1683">
            <v>1892</v>
          </cell>
          <cell r="E1683">
            <v>386</v>
          </cell>
          <cell r="F1683">
            <v>28</v>
          </cell>
          <cell r="G1683">
            <v>1212</v>
          </cell>
          <cell r="H1683">
            <v>9119</v>
          </cell>
          <cell r="I1683">
            <v>9119</v>
          </cell>
        </row>
        <row r="1684">
          <cell r="B1684" t="str">
            <v>160110</v>
          </cell>
          <cell r="C1684">
            <v>13</v>
          </cell>
          <cell r="D1684">
            <v>1</v>
          </cell>
          <cell r="E1684">
            <v>0</v>
          </cell>
          <cell r="F1684">
            <v>0</v>
          </cell>
          <cell r="G1684">
            <v>5</v>
          </cell>
          <cell r="H1684">
            <v>19</v>
          </cell>
          <cell r="I1684">
            <v>19</v>
          </cell>
        </row>
        <row r="1685">
          <cell r="B1685" t="str">
            <v>160112</v>
          </cell>
          <cell r="C1685">
            <v>5461</v>
          </cell>
          <cell r="D1685">
            <v>2521</v>
          </cell>
          <cell r="E1685">
            <v>751</v>
          </cell>
          <cell r="F1685">
            <v>84</v>
          </cell>
          <cell r="G1685">
            <v>811</v>
          </cell>
          <cell r="H1685">
            <v>9628</v>
          </cell>
          <cell r="I1685">
            <v>9628</v>
          </cell>
        </row>
        <row r="1686">
          <cell r="B1686" t="str">
            <v>160113</v>
          </cell>
          <cell r="C1686">
            <v>6502</v>
          </cell>
          <cell r="D1686">
            <v>5267</v>
          </cell>
          <cell r="E1686">
            <v>1957</v>
          </cell>
          <cell r="F1686">
            <v>436</v>
          </cell>
          <cell r="G1686">
            <v>4706</v>
          </cell>
          <cell r="H1686">
            <v>18868</v>
          </cell>
          <cell r="I1686">
            <v>18868</v>
          </cell>
        </row>
        <row r="1687">
          <cell r="B1687" t="str">
            <v>160201</v>
          </cell>
          <cell r="C1687">
            <v>808</v>
          </cell>
          <cell r="D1687">
            <v>1036</v>
          </cell>
          <cell r="E1687">
            <v>689</v>
          </cell>
          <cell r="F1687">
            <v>237</v>
          </cell>
          <cell r="G1687">
            <v>7367</v>
          </cell>
          <cell r="H1687">
            <v>10137</v>
          </cell>
          <cell r="I1687">
            <v>10137</v>
          </cell>
        </row>
        <row r="1688">
          <cell r="B1688" t="str">
            <v>160202</v>
          </cell>
          <cell r="C1688">
            <v>23</v>
          </cell>
          <cell r="D1688">
            <v>50</v>
          </cell>
          <cell r="E1688">
            <v>7</v>
          </cell>
          <cell r="F1688">
            <v>0</v>
          </cell>
          <cell r="G1688">
            <v>10</v>
          </cell>
          <cell r="H1688">
            <v>90</v>
          </cell>
          <cell r="I1688">
            <v>90</v>
          </cell>
        </row>
        <row r="1689">
          <cell r="B1689" t="str">
            <v>160205</v>
          </cell>
          <cell r="C1689">
            <v>0</v>
          </cell>
          <cell r="D1689">
            <v>0</v>
          </cell>
          <cell r="E1689">
            <v>0</v>
          </cell>
          <cell r="F1689">
            <v>0</v>
          </cell>
          <cell r="G1689">
            <v>2</v>
          </cell>
          <cell r="H1689">
            <v>2</v>
          </cell>
          <cell r="I1689">
            <v>2</v>
          </cell>
        </row>
        <row r="1690">
          <cell r="B1690" t="str">
            <v>160206</v>
          </cell>
          <cell r="C1690">
            <v>192</v>
          </cell>
          <cell r="D1690">
            <v>0</v>
          </cell>
          <cell r="E1690">
            <v>0</v>
          </cell>
          <cell r="F1690">
            <v>1</v>
          </cell>
          <cell r="G1690">
            <v>117</v>
          </cell>
          <cell r="H1690">
            <v>310</v>
          </cell>
          <cell r="I1690">
            <v>310</v>
          </cell>
        </row>
        <row r="1691">
          <cell r="B1691" t="str">
            <v>160210</v>
          </cell>
          <cell r="C1691">
            <v>30</v>
          </cell>
          <cell r="D1691">
            <v>0</v>
          </cell>
          <cell r="E1691">
            <v>2</v>
          </cell>
          <cell r="F1691">
            <v>0</v>
          </cell>
          <cell r="G1691">
            <v>33</v>
          </cell>
          <cell r="H1691">
            <v>65</v>
          </cell>
          <cell r="I1691">
            <v>65</v>
          </cell>
        </row>
        <row r="1692">
          <cell r="B1692" t="str">
            <v>160211</v>
          </cell>
          <cell r="C1692">
            <v>280</v>
          </cell>
          <cell r="D1692">
            <v>3</v>
          </cell>
          <cell r="E1692">
            <v>2</v>
          </cell>
          <cell r="F1692">
            <v>0</v>
          </cell>
          <cell r="G1692">
            <v>5</v>
          </cell>
          <cell r="H1692">
            <v>290</v>
          </cell>
          <cell r="I1692">
            <v>290</v>
          </cell>
        </row>
        <row r="1693">
          <cell r="B1693" t="str">
            <v>160301</v>
          </cell>
          <cell r="C1693">
            <v>851</v>
          </cell>
          <cell r="D1693">
            <v>289</v>
          </cell>
          <cell r="E1693">
            <v>67</v>
          </cell>
          <cell r="F1693">
            <v>7</v>
          </cell>
          <cell r="G1693">
            <v>255</v>
          </cell>
          <cell r="H1693">
            <v>1469</v>
          </cell>
          <cell r="I1693">
            <v>1469</v>
          </cell>
        </row>
        <row r="1694">
          <cell r="B1694" t="str">
            <v>160302</v>
          </cell>
          <cell r="C1694">
            <v>0</v>
          </cell>
          <cell r="D1694">
            <v>1</v>
          </cell>
          <cell r="E1694">
            <v>6</v>
          </cell>
          <cell r="F1694">
            <v>0</v>
          </cell>
          <cell r="G1694">
            <v>178</v>
          </cell>
          <cell r="H1694">
            <v>185</v>
          </cell>
          <cell r="I1694">
            <v>185</v>
          </cell>
        </row>
        <row r="1695">
          <cell r="B1695" t="str">
            <v>160303</v>
          </cell>
          <cell r="C1695">
            <v>290</v>
          </cell>
          <cell r="D1695">
            <v>8</v>
          </cell>
          <cell r="E1695">
            <v>53</v>
          </cell>
          <cell r="F1695">
            <v>0</v>
          </cell>
          <cell r="G1695">
            <v>136</v>
          </cell>
          <cell r="H1695">
            <v>487</v>
          </cell>
          <cell r="I1695">
            <v>487</v>
          </cell>
        </row>
        <row r="1696">
          <cell r="B1696" t="str">
            <v>160304</v>
          </cell>
          <cell r="C1696">
            <v>127</v>
          </cell>
          <cell r="D1696">
            <v>39</v>
          </cell>
          <cell r="E1696">
            <v>104</v>
          </cell>
          <cell r="F1696">
            <v>0</v>
          </cell>
          <cell r="G1696">
            <v>284</v>
          </cell>
          <cell r="H1696">
            <v>554</v>
          </cell>
          <cell r="I1696">
            <v>554</v>
          </cell>
        </row>
        <row r="1697">
          <cell r="B1697" t="str">
            <v>160305</v>
          </cell>
          <cell r="C1697">
            <v>20</v>
          </cell>
          <cell r="D1697">
            <v>133</v>
          </cell>
          <cell r="E1697">
            <v>7</v>
          </cell>
          <cell r="F1697">
            <v>0</v>
          </cell>
          <cell r="G1697">
            <v>115</v>
          </cell>
          <cell r="H1697">
            <v>275</v>
          </cell>
          <cell r="I1697">
            <v>275</v>
          </cell>
        </row>
        <row r="1698">
          <cell r="B1698" t="str">
            <v>160401</v>
          </cell>
          <cell r="C1698">
            <v>414</v>
          </cell>
          <cell r="D1698">
            <v>25</v>
          </cell>
          <cell r="E1698">
            <v>12</v>
          </cell>
          <cell r="F1698">
            <v>1</v>
          </cell>
          <cell r="G1698">
            <v>299</v>
          </cell>
          <cell r="H1698">
            <v>751</v>
          </cell>
          <cell r="I1698">
            <v>751</v>
          </cell>
        </row>
        <row r="1699">
          <cell r="B1699" t="str">
            <v>160402</v>
          </cell>
          <cell r="C1699">
            <v>14</v>
          </cell>
          <cell r="D1699">
            <v>3</v>
          </cell>
          <cell r="E1699">
            <v>0</v>
          </cell>
          <cell r="F1699">
            <v>0</v>
          </cell>
          <cell r="G1699">
            <v>9</v>
          </cell>
          <cell r="H1699">
            <v>26</v>
          </cell>
          <cell r="I1699">
            <v>26</v>
          </cell>
        </row>
        <row r="1700">
          <cell r="B1700" t="str">
            <v>160403</v>
          </cell>
          <cell r="C1700">
            <v>212</v>
          </cell>
          <cell r="D1700">
            <v>39</v>
          </cell>
          <cell r="E1700">
            <v>0</v>
          </cell>
          <cell r="F1700">
            <v>3</v>
          </cell>
          <cell r="G1700">
            <v>14</v>
          </cell>
          <cell r="H1700">
            <v>268</v>
          </cell>
          <cell r="I1700">
            <v>268</v>
          </cell>
        </row>
        <row r="1701">
          <cell r="B1701" t="str">
            <v>160404</v>
          </cell>
          <cell r="C1701">
            <v>306</v>
          </cell>
          <cell r="D1701">
            <v>43</v>
          </cell>
          <cell r="E1701">
            <v>0</v>
          </cell>
          <cell r="F1701">
            <v>0</v>
          </cell>
          <cell r="G1701">
            <v>12</v>
          </cell>
          <cell r="H1701">
            <v>361</v>
          </cell>
          <cell r="I1701">
            <v>361</v>
          </cell>
        </row>
        <row r="1702">
          <cell r="B1702" t="str">
            <v>160501</v>
          </cell>
          <cell r="C1702">
            <v>916</v>
          </cell>
          <cell r="D1702">
            <v>140</v>
          </cell>
          <cell r="E1702">
            <v>17</v>
          </cell>
          <cell r="F1702">
            <v>2</v>
          </cell>
          <cell r="G1702">
            <v>158</v>
          </cell>
          <cell r="H1702">
            <v>1233</v>
          </cell>
          <cell r="I1702">
            <v>1233</v>
          </cell>
        </row>
        <row r="1703">
          <cell r="B1703" t="str">
            <v>160502</v>
          </cell>
          <cell r="C1703">
            <v>19</v>
          </cell>
          <cell r="D1703">
            <v>0</v>
          </cell>
          <cell r="E1703">
            <v>0</v>
          </cell>
          <cell r="F1703">
            <v>0</v>
          </cell>
          <cell r="G1703">
            <v>4</v>
          </cell>
          <cell r="H1703">
            <v>23</v>
          </cell>
          <cell r="I1703">
            <v>23</v>
          </cell>
        </row>
        <row r="1704">
          <cell r="B1704" t="str">
            <v>160503</v>
          </cell>
          <cell r="C1704">
            <v>335</v>
          </cell>
          <cell r="D1704">
            <v>8</v>
          </cell>
          <cell r="E1704">
            <v>7</v>
          </cell>
          <cell r="F1704">
            <v>0</v>
          </cell>
          <cell r="G1704">
            <v>0</v>
          </cell>
          <cell r="H1704">
            <v>350</v>
          </cell>
          <cell r="I1704">
            <v>350</v>
          </cell>
        </row>
        <row r="1705">
          <cell r="B1705" t="str">
            <v>160504</v>
          </cell>
          <cell r="C1705">
            <v>22</v>
          </cell>
          <cell r="D1705">
            <v>0</v>
          </cell>
          <cell r="E1705">
            <v>1</v>
          </cell>
          <cell r="F1705">
            <v>0</v>
          </cell>
          <cell r="G1705">
            <v>12</v>
          </cell>
          <cell r="H1705">
            <v>35</v>
          </cell>
          <cell r="I1705">
            <v>35</v>
          </cell>
        </row>
        <row r="1706">
          <cell r="B1706" t="str">
            <v>160505</v>
          </cell>
          <cell r="C1706">
            <v>38</v>
          </cell>
          <cell r="D1706">
            <v>0</v>
          </cell>
          <cell r="E1706">
            <v>0</v>
          </cell>
          <cell r="F1706">
            <v>0</v>
          </cell>
          <cell r="G1706">
            <v>7</v>
          </cell>
          <cell r="H1706">
            <v>45</v>
          </cell>
          <cell r="I1706">
            <v>45</v>
          </cell>
        </row>
        <row r="1707">
          <cell r="B1707" t="str">
            <v>160506</v>
          </cell>
          <cell r="C1707">
            <v>40</v>
          </cell>
          <cell r="D1707">
            <v>3</v>
          </cell>
          <cell r="E1707">
            <v>1</v>
          </cell>
          <cell r="F1707">
            <v>0</v>
          </cell>
          <cell r="G1707">
            <v>0</v>
          </cell>
          <cell r="H1707">
            <v>44</v>
          </cell>
          <cell r="I1707">
            <v>44</v>
          </cell>
        </row>
        <row r="1708">
          <cell r="B1708" t="str">
            <v>160507</v>
          </cell>
          <cell r="C1708">
            <v>215</v>
          </cell>
          <cell r="D1708">
            <v>5</v>
          </cell>
          <cell r="E1708">
            <v>0</v>
          </cell>
          <cell r="F1708">
            <v>0</v>
          </cell>
          <cell r="G1708">
            <v>6</v>
          </cell>
          <cell r="H1708">
            <v>226</v>
          </cell>
          <cell r="I1708">
            <v>226</v>
          </cell>
        </row>
        <row r="1709">
          <cell r="B1709" t="str">
            <v>160508</v>
          </cell>
          <cell r="C1709">
            <v>2</v>
          </cell>
          <cell r="D1709">
            <v>4</v>
          </cell>
          <cell r="E1709">
            <v>0</v>
          </cell>
          <cell r="F1709">
            <v>0</v>
          </cell>
          <cell r="G1709">
            <v>0</v>
          </cell>
          <cell r="H1709">
            <v>6</v>
          </cell>
          <cell r="I1709">
            <v>6</v>
          </cell>
        </row>
        <row r="1710">
          <cell r="B1710" t="str">
            <v>160509</v>
          </cell>
          <cell r="C1710">
            <v>4</v>
          </cell>
          <cell r="D1710">
            <v>0</v>
          </cell>
          <cell r="E1710">
            <v>0</v>
          </cell>
          <cell r="F1710">
            <v>0</v>
          </cell>
          <cell r="G1710">
            <v>0</v>
          </cell>
          <cell r="H1710">
            <v>4</v>
          </cell>
          <cell r="I1710">
            <v>4</v>
          </cell>
        </row>
        <row r="1711">
          <cell r="B1711" t="str">
            <v>160510</v>
          </cell>
          <cell r="C1711">
            <v>1</v>
          </cell>
          <cell r="D1711">
            <v>0</v>
          </cell>
          <cell r="E1711">
            <v>0</v>
          </cell>
          <cell r="F1711">
            <v>0</v>
          </cell>
          <cell r="G1711">
            <v>7</v>
          </cell>
          <cell r="H1711">
            <v>8</v>
          </cell>
          <cell r="I1711">
            <v>8</v>
          </cell>
        </row>
        <row r="1712">
          <cell r="B1712" t="str">
            <v>160511</v>
          </cell>
          <cell r="C1712">
            <v>10</v>
          </cell>
          <cell r="D1712">
            <v>0</v>
          </cell>
          <cell r="E1712">
            <v>0</v>
          </cell>
          <cell r="F1712">
            <v>0</v>
          </cell>
          <cell r="G1712">
            <v>2</v>
          </cell>
          <cell r="H1712">
            <v>12</v>
          </cell>
          <cell r="I1712">
            <v>12</v>
          </cell>
        </row>
        <row r="1713">
          <cell r="B1713" t="str">
            <v>160601</v>
          </cell>
          <cell r="C1713">
            <v>1071</v>
          </cell>
          <cell r="D1713">
            <v>87</v>
          </cell>
          <cell r="E1713">
            <v>80</v>
          </cell>
          <cell r="F1713">
            <v>14</v>
          </cell>
          <cell r="G1713">
            <v>313</v>
          </cell>
          <cell r="H1713">
            <v>1565</v>
          </cell>
          <cell r="I1713">
            <v>1565</v>
          </cell>
        </row>
        <row r="1714">
          <cell r="B1714" t="str">
            <v>160602</v>
          </cell>
          <cell r="C1714">
            <v>7</v>
          </cell>
          <cell r="D1714">
            <v>1</v>
          </cell>
          <cell r="E1714">
            <v>0</v>
          </cell>
          <cell r="F1714">
            <v>0</v>
          </cell>
          <cell r="G1714">
            <v>2</v>
          </cell>
          <cell r="H1714">
            <v>10</v>
          </cell>
          <cell r="I1714">
            <v>10</v>
          </cell>
        </row>
        <row r="1715">
          <cell r="B1715" t="str">
            <v>160603</v>
          </cell>
          <cell r="C1715">
            <v>296</v>
          </cell>
          <cell r="D1715">
            <v>12</v>
          </cell>
          <cell r="E1715">
            <v>59</v>
          </cell>
          <cell r="F1715">
            <v>3</v>
          </cell>
          <cell r="G1715">
            <v>22</v>
          </cell>
          <cell r="H1715">
            <v>392</v>
          </cell>
          <cell r="I1715">
            <v>392</v>
          </cell>
        </row>
        <row r="1716">
          <cell r="B1716" t="str">
            <v>160604</v>
          </cell>
          <cell r="C1716">
            <v>83</v>
          </cell>
          <cell r="D1716">
            <v>162</v>
          </cell>
          <cell r="E1716">
            <v>2</v>
          </cell>
          <cell r="F1716">
            <v>2</v>
          </cell>
          <cell r="G1716">
            <v>554</v>
          </cell>
          <cell r="H1716">
            <v>803</v>
          </cell>
          <cell r="I1716">
            <v>803</v>
          </cell>
        </row>
        <row r="1717">
          <cell r="B1717" t="str">
            <v>160605</v>
          </cell>
          <cell r="C1717">
            <v>135</v>
          </cell>
          <cell r="D1717">
            <v>6</v>
          </cell>
          <cell r="E1717">
            <v>1</v>
          </cell>
          <cell r="F1717">
            <v>0</v>
          </cell>
          <cell r="G1717">
            <v>10</v>
          </cell>
          <cell r="H1717">
            <v>152</v>
          </cell>
          <cell r="I1717">
            <v>152</v>
          </cell>
        </row>
        <row r="1718">
          <cell r="B1718" t="str">
            <v>160606</v>
          </cell>
          <cell r="C1718">
            <v>182</v>
          </cell>
          <cell r="D1718">
            <v>28</v>
          </cell>
          <cell r="E1718">
            <v>4</v>
          </cell>
          <cell r="F1718">
            <v>0</v>
          </cell>
          <cell r="G1718">
            <v>42</v>
          </cell>
          <cell r="H1718">
            <v>256</v>
          </cell>
          <cell r="I1718">
            <v>256</v>
          </cell>
        </row>
        <row r="1719">
          <cell r="B1719" t="str">
            <v>160701</v>
          </cell>
          <cell r="C1719">
            <v>21</v>
          </cell>
          <cell r="D1719">
            <v>2</v>
          </cell>
          <cell r="E1719">
            <v>0</v>
          </cell>
          <cell r="F1719">
            <v>0</v>
          </cell>
          <cell r="G1719">
            <v>121</v>
          </cell>
          <cell r="H1719">
            <v>144</v>
          </cell>
          <cell r="I1719">
            <v>144</v>
          </cell>
        </row>
        <row r="1720">
          <cell r="B1720" t="str">
            <v>160702</v>
          </cell>
          <cell r="C1720">
            <v>0</v>
          </cell>
          <cell r="D1720">
            <v>0</v>
          </cell>
          <cell r="E1720">
            <v>0</v>
          </cell>
          <cell r="F1720">
            <v>0</v>
          </cell>
          <cell r="G1720">
            <v>3</v>
          </cell>
          <cell r="H1720">
            <v>3</v>
          </cell>
          <cell r="I1720">
            <v>3</v>
          </cell>
        </row>
        <row r="1721">
          <cell r="B1721" t="str">
            <v>160703</v>
          </cell>
          <cell r="C1721">
            <v>103</v>
          </cell>
          <cell r="D1721">
            <v>70</v>
          </cell>
          <cell r="E1721">
            <v>3</v>
          </cell>
          <cell r="F1721">
            <v>0</v>
          </cell>
          <cell r="G1721">
            <v>42</v>
          </cell>
          <cell r="H1721">
            <v>218</v>
          </cell>
          <cell r="I1721">
            <v>218</v>
          </cell>
        </row>
        <row r="1722">
          <cell r="B1722" t="str">
            <v>160704</v>
          </cell>
          <cell r="C1722">
            <v>108</v>
          </cell>
          <cell r="D1722">
            <v>7</v>
          </cell>
          <cell r="E1722">
            <v>1</v>
          </cell>
          <cell r="F1722">
            <v>0</v>
          </cell>
          <cell r="G1722">
            <v>26</v>
          </cell>
          <cell r="H1722">
            <v>142</v>
          </cell>
          <cell r="I1722">
            <v>142</v>
          </cell>
        </row>
        <row r="1723">
          <cell r="B1723" t="str">
            <v>160705</v>
          </cell>
          <cell r="C1723">
            <v>5</v>
          </cell>
          <cell r="D1723">
            <v>2</v>
          </cell>
          <cell r="E1723">
            <v>0</v>
          </cell>
          <cell r="F1723">
            <v>0</v>
          </cell>
          <cell r="G1723">
            <v>58</v>
          </cell>
          <cell r="H1723">
            <v>65</v>
          </cell>
          <cell r="I1723">
            <v>65</v>
          </cell>
        </row>
        <row r="1724">
          <cell r="B1724" t="str">
            <v>160706</v>
          </cell>
          <cell r="C1724">
            <v>5</v>
          </cell>
          <cell r="D1724">
            <v>4</v>
          </cell>
          <cell r="E1724">
            <v>21</v>
          </cell>
          <cell r="F1724">
            <v>4</v>
          </cell>
          <cell r="G1724">
            <v>634</v>
          </cell>
          <cell r="H1724">
            <v>668</v>
          </cell>
          <cell r="I1724">
            <v>668</v>
          </cell>
        </row>
        <row r="1725">
          <cell r="B1725" t="str">
            <v>160801</v>
          </cell>
          <cell r="C1725">
            <v>10</v>
          </cell>
          <cell r="D1725">
            <v>0</v>
          </cell>
          <cell r="E1725">
            <v>0</v>
          </cell>
          <cell r="F1725">
            <v>0</v>
          </cell>
          <cell r="G1725">
            <v>10</v>
          </cell>
          <cell r="H1725">
            <v>20</v>
          </cell>
          <cell r="I1725">
            <v>20</v>
          </cell>
        </row>
        <row r="1726">
          <cell r="B1726" t="str">
            <v>160802</v>
          </cell>
          <cell r="C1726">
            <v>0</v>
          </cell>
          <cell r="D1726">
            <v>0</v>
          </cell>
          <cell r="E1726">
            <v>0</v>
          </cell>
          <cell r="F1726">
            <v>0</v>
          </cell>
          <cell r="G1726">
            <v>0</v>
          </cell>
          <cell r="H1726">
            <v>0</v>
          </cell>
          <cell r="I1726">
            <v>0</v>
          </cell>
        </row>
        <row r="1727">
          <cell r="B1727" t="str">
            <v>160803</v>
          </cell>
          <cell r="C1727">
            <v>4</v>
          </cell>
          <cell r="D1727">
            <v>0</v>
          </cell>
          <cell r="E1727">
            <v>0</v>
          </cell>
          <cell r="F1727">
            <v>0</v>
          </cell>
          <cell r="G1727">
            <v>0</v>
          </cell>
          <cell r="H1727">
            <v>4</v>
          </cell>
          <cell r="I1727">
            <v>4</v>
          </cell>
        </row>
        <row r="1728">
          <cell r="B1728" t="str">
            <v>160804</v>
          </cell>
          <cell r="C1728">
            <v>0</v>
          </cell>
          <cell r="D1728">
            <v>0</v>
          </cell>
          <cell r="E1728">
            <v>0</v>
          </cell>
          <cell r="F1728">
            <v>0</v>
          </cell>
          <cell r="G1728">
            <v>1</v>
          </cell>
          <cell r="H1728">
            <v>1</v>
          </cell>
          <cell r="I1728">
            <v>1</v>
          </cell>
        </row>
        <row r="1729">
          <cell r="B1729" t="str">
            <v>170101</v>
          </cell>
          <cell r="C1729">
            <v>88</v>
          </cell>
          <cell r="D1729">
            <v>87</v>
          </cell>
          <cell r="E1729">
            <v>96</v>
          </cell>
          <cell r="F1729">
            <v>127</v>
          </cell>
          <cell r="G1729">
            <v>18937</v>
          </cell>
          <cell r="H1729">
            <v>19335</v>
          </cell>
          <cell r="I1729">
            <v>19335</v>
          </cell>
        </row>
        <row r="1730">
          <cell r="B1730" t="str">
            <v>170102</v>
          </cell>
          <cell r="C1730">
            <v>468</v>
          </cell>
          <cell r="D1730">
            <v>303</v>
          </cell>
          <cell r="E1730">
            <v>83</v>
          </cell>
          <cell r="F1730">
            <v>10</v>
          </cell>
          <cell r="G1730">
            <v>235</v>
          </cell>
          <cell r="H1730">
            <v>1099</v>
          </cell>
          <cell r="I1730">
            <v>1099</v>
          </cell>
        </row>
        <row r="1731">
          <cell r="B1731" t="str">
            <v>170103</v>
          </cell>
          <cell r="C1731">
            <v>121</v>
          </cell>
          <cell r="D1731">
            <v>24</v>
          </cell>
          <cell r="E1731">
            <v>220</v>
          </cell>
          <cell r="F1731">
            <v>86</v>
          </cell>
          <cell r="G1731">
            <v>1570</v>
          </cell>
          <cell r="H1731">
            <v>2021</v>
          </cell>
          <cell r="I1731">
            <v>2021</v>
          </cell>
        </row>
        <row r="1732">
          <cell r="B1732" t="str">
            <v>170104</v>
          </cell>
          <cell r="C1732">
            <v>659</v>
          </cell>
          <cell r="D1732">
            <v>167</v>
          </cell>
          <cell r="E1732">
            <v>1</v>
          </cell>
          <cell r="F1732">
            <v>2</v>
          </cell>
          <cell r="G1732">
            <v>231</v>
          </cell>
          <cell r="H1732">
            <v>1060</v>
          </cell>
          <cell r="I1732">
            <v>1060</v>
          </cell>
        </row>
        <row r="1733">
          <cell r="B1733" t="str">
            <v>170201</v>
          </cell>
          <cell r="C1733">
            <v>0</v>
          </cell>
          <cell r="D1733">
            <v>2</v>
          </cell>
          <cell r="E1733">
            <v>45</v>
          </cell>
          <cell r="F1733">
            <v>10</v>
          </cell>
          <cell r="G1733">
            <v>444</v>
          </cell>
          <cell r="H1733">
            <v>501</v>
          </cell>
          <cell r="I1733">
            <v>501</v>
          </cell>
        </row>
        <row r="1734">
          <cell r="B1734" t="str">
            <v>170202</v>
          </cell>
          <cell r="C1734">
            <v>2</v>
          </cell>
          <cell r="D1734">
            <v>0</v>
          </cell>
          <cell r="E1734">
            <v>0</v>
          </cell>
          <cell r="F1734">
            <v>0</v>
          </cell>
          <cell r="G1734">
            <v>89</v>
          </cell>
          <cell r="H1734">
            <v>91</v>
          </cell>
          <cell r="I1734">
            <v>91</v>
          </cell>
        </row>
        <row r="1735">
          <cell r="B1735" t="str">
            <v>170203</v>
          </cell>
          <cell r="C1735">
            <v>48</v>
          </cell>
          <cell r="D1735">
            <v>176</v>
          </cell>
          <cell r="E1735">
            <v>310</v>
          </cell>
          <cell r="F1735">
            <v>3</v>
          </cell>
          <cell r="G1735">
            <v>69</v>
          </cell>
          <cell r="H1735">
            <v>606</v>
          </cell>
          <cell r="I1735">
            <v>607</v>
          </cell>
        </row>
        <row r="1736">
          <cell r="B1736" t="str">
            <v>170204</v>
          </cell>
          <cell r="C1736">
            <v>389</v>
          </cell>
          <cell r="D1736">
            <v>41</v>
          </cell>
          <cell r="E1736">
            <v>11</v>
          </cell>
          <cell r="F1736">
            <v>3</v>
          </cell>
          <cell r="G1736">
            <v>175</v>
          </cell>
          <cell r="H1736">
            <v>619</v>
          </cell>
          <cell r="I1736">
            <v>619</v>
          </cell>
        </row>
        <row r="1737">
          <cell r="B1737" t="str">
            <v>170301</v>
          </cell>
          <cell r="C1737">
            <v>194</v>
          </cell>
          <cell r="D1737">
            <v>105</v>
          </cell>
          <cell r="E1737">
            <v>7</v>
          </cell>
          <cell r="F1737">
            <v>0</v>
          </cell>
          <cell r="G1737">
            <v>14</v>
          </cell>
          <cell r="H1737">
            <v>320</v>
          </cell>
          <cell r="I1737">
            <v>320</v>
          </cell>
        </row>
        <row r="1738">
          <cell r="B1738" t="str">
            <v>170302</v>
          </cell>
          <cell r="C1738">
            <v>474</v>
          </cell>
          <cell r="D1738">
            <v>48</v>
          </cell>
          <cell r="E1738">
            <v>22</v>
          </cell>
          <cell r="F1738">
            <v>3</v>
          </cell>
          <cell r="G1738">
            <v>74</v>
          </cell>
          <cell r="H1738">
            <v>621</v>
          </cell>
          <cell r="I1738">
            <v>621</v>
          </cell>
        </row>
        <row r="1739">
          <cell r="B1739" t="str">
            <v>170303</v>
          </cell>
          <cell r="C1739">
            <v>85</v>
          </cell>
          <cell r="D1739">
            <v>18</v>
          </cell>
          <cell r="E1739">
            <v>6</v>
          </cell>
          <cell r="F1739">
            <v>0</v>
          </cell>
          <cell r="G1739">
            <v>501</v>
          </cell>
          <cell r="H1739">
            <v>610</v>
          </cell>
          <cell r="I1739">
            <v>610</v>
          </cell>
        </row>
        <row r="1740">
          <cell r="B1740" t="str">
            <v>180101</v>
          </cell>
          <cell r="C1740">
            <v>701</v>
          </cell>
          <cell r="D1740">
            <v>509</v>
          </cell>
          <cell r="E1740">
            <v>1372</v>
          </cell>
          <cell r="F1740">
            <v>674</v>
          </cell>
          <cell r="G1740">
            <v>15848</v>
          </cell>
          <cell r="H1740">
            <v>19104</v>
          </cell>
          <cell r="I1740">
            <v>19104</v>
          </cell>
        </row>
        <row r="1741">
          <cell r="B1741" t="str">
            <v>180102</v>
          </cell>
          <cell r="C1741">
            <v>4</v>
          </cell>
          <cell r="D1741">
            <v>6</v>
          </cell>
          <cell r="E1741">
            <v>23</v>
          </cell>
          <cell r="F1741">
            <v>11</v>
          </cell>
          <cell r="G1741">
            <v>553</v>
          </cell>
          <cell r="H1741">
            <v>597</v>
          </cell>
          <cell r="I1741">
            <v>597</v>
          </cell>
        </row>
        <row r="1742">
          <cell r="B1742" t="str">
            <v>180103</v>
          </cell>
          <cell r="C1742">
            <v>2</v>
          </cell>
          <cell r="D1742">
            <v>2</v>
          </cell>
          <cell r="E1742">
            <v>11</v>
          </cell>
          <cell r="F1742">
            <v>7</v>
          </cell>
          <cell r="G1742">
            <v>237</v>
          </cell>
          <cell r="H1742">
            <v>259</v>
          </cell>
          <cell r="I1742">
            <v>259</v>
          </cell>
        </row>
        <row r="1743">
          <cell r="B1743" t="str">
            <v>180104</v>
          </cell>
          <cell r="C1743">
            <v>25</v>
          </cell>
          <cell r="D1743">
            <v>82</v>
          </cell>
          <cell r="E1743">
            <v>614</v>
          </cell>
          <cell r="F1743">
            <v>733</v>
          </cell>
          <cell r="G1743">
            <v>693</v>
          </cell>
          <cell r="H1743">
            <v>2147</v>
          </cell>
          <cell r="I1743">
            <v>2147</v>
          </cell>
        </row>
        <row r="1744">
          <cell r="B1744" t="str">
            <v>180105</v>
          </cell>
          <cell r="C1744">
            <v>32</v>
          </cell>
          <cell r="D1744">
            <v>17</v>
          </cell>
          <cell r="E1744">
            <v>19</v>
          </cell>
          <cell r="F1744">
            <v>6</v>
          </cell>
          <cell r="G1744">
            <v>197</v>
          </cell>
          <cell r="H1744">
            <v>271</v>
          </cell>
          <cell r="I1744">
            <v>271</v>
          </cell>
        </row>
        <row r="1745">
          <cell r="B1745" t="str">
            <v>180106</v>
          </cell>
          <cell r="C1745">
            <v>15</v>
          </cell>
          <cell r="D1745">
            <v>31</v>
          </cell>
          <cell r="E1745">
            <v>95</v>
          </cell>
          <cell r="F1745">
            <v>103</v>
          </cell>
          <cell r="G1745">
            <v>908</v>
          </cell>
          <cell r="H1745">
            <v>1152</v>
          </cell>
          <cell r="I1745">
            <v>1152</v>
          </cell>
        </row>
        <row r="1746">
          <cell r="B1746" t="str">
            <v>180201</v>
          </cell>
          <cell r="C1746">
            <v>23</v>
          </cell>
          <cell r="D1746">
            <v>122</v>
          </cell>
          <cell r="E1746">
            <v>161</v>
          </cell>
          <cell r="F1746">
            <v>0</v>
          </cell>
          <cell r="G1746">
            <v>83</v>
          </cell>
          <cell r="H1746">
            <v>389</v>
          </cell>
          <cell r="I1746">
            <v>389</v>
          </cell>
        </row>
        <row r="1747">
          <cell r="B1747" t="str">
            <v>180202</v>
          </cell>
          <cell r="C1747">
            <v>1</v>
          </cell>
          <cell r="D1747">
            <v>1</v>
          </cell>
          <cell r="E1747">
            <v>6</v>
          </cell>
          <cell r="F1747">
            <v>6</v>
          </cell>
          <cell r="G1747">
            <v>244</v>
          </cell>
          <cell r="H1747">
            <v>258</v>
          </cell>
          <cell r="I1747">
            <v>258</v>
          </cell>
        </row>
        <row r="1748">
          <cell r="B1748" t="str">
            <v>180203</v>
          </cell>
          <cell r="C1748">
            <v>17</v>
          </cell>
          <cell r="D1748">
            <v>17</v>
          </cell>
          <cell r="E1748">
            <v>55</v>
          </cell>
          <cell r="F1748">
            <v>6</v>
          </cell>
          <cell r="G1748">
            <v>109</v>
          </cell>
          <cell r="H1748">
            <v>204</v>
          </cell>
          <cell r="I1748">
            <v>204</v>
          </cell>
        </row>
        <row r="1749">
          <cell r="B1749" t="str">
            <v>180204</v>
          </cell>
          <cell r="C1749">
            <v>5</v>
          </cell>
          <cell r="D1749">
            <v>4</v>
          </cell>
          <cell r="E1749">
            <v>42</v>
          </cell>
          <cell r="F1749">
            <v>13</v>
          </cell>
          <cell r="G1749">
            <v>303</v>
          </cell>
          <cell r="H1749">
            <v>367</v>
          </cell>
          <cell r="I1749">
            <v>367</v>
          </cell>
        </row>
        <row r="1750">
          <cell r="B1750" t="str">
            <v>180205</v>
          </cell>
          <cell r="C1750">
            <v>0</v>
          </cell>
          <cell r="D1750">
            <v>0</v>
          </cell>
          <cell r="E1750">
            <v>0</v>
          </cell>
          <cell r="F1750">
            <v>0</v>
          </cell>
          <cell r="G1750">
            <v>0</v>
          </cell>
          <cell r="H1750">
            <v>0</v>
          </cell>
          <cell r="I1750">
            <v>0</v>
          </cell>
        </row>
        <row r="1751">
          <cell r="B1751" t="str">
            <v>180206</v>
          </cell>
          <cell r="C1751">
            <v>0</v>
          </cell>
          <cell r="D1751">
            <v>2</v>
          </cell>
          <cell r="E1751">
            <v>2</v>
          </cell>
          <cell r="F1751">
            <v>5</v>
          </cell>
          <cell r="G1751">
            <v>130</v>
          </cell>
          <cell r="H1751">
            <v>139</v>
          </cell>
          <cell r="I1751">
            <v>139</v>
          </cell>
        </row>
        <row r="1752">
          <cell r="B1752" t="str">
            <v>180207</v>
          </cell>
          <cell r="C1752">
            <v>0</v>
          </cell>
          <cell r="D1752">
            <v>0</v>
          </cell>
          <cell r="E1752">
            <v>0</v>
          </cell>
          <cell r="F1752">
            <v>0</v>
          </cell>
          <cell r="G1752">
            <v>104</v>
          </cell>
          <cell r="H1752">
            <v>104</v>
          </cell>
          <cell r="I1752">
            <v>104</v>
          </cell>
        </row>
        <row r="1753">
          <cell r="B1753" t="str">
            <v>180208</v>
          </cell>
          <cell r="C1753">
            <v>0</v>
          </cell>
          <cell r="D1753">
            <v>0</v>
          </cell>
          <cell r="E1753">
            <v>0</v>
          </cell>
          <cell r="F1753">
            <v>0</v>
          </cell>
          <cell r="G1753">
            <v>17</v>
          </cell>
          <cell r="H1753">
            <v>17</v>
          </cell>
          <cell r="I1753">
            <v>17</v>
          </cell>
        </row>
        <row r="1754">
          <cell r="B1754" t="str">
            <v>180209</v>
          </cell>
          <cell r="C1754">
            <v>4</v>
          </cell>
          <cell r="D1754">
            <v>6</v>
          </cell>
          <cell r="E1754">
            <v>8</v>
          </cell>
          <cell r="F1754">
            <v>2</v>
          </cell>
          <cell r="G1754">
            <v>93</v>
          </cell>
          <cell r="H1754">
            <v>113</v>
          </cell>
          <cell r="I1754">
            <v>113</v>
          </cell>
        </row>
        <row r="1755">
          <cell r="B1755" t="str">
            <v>180210</v>
          </cell>
          <cell r="C1755">
            <v>0</v>
          </cell>
          <cell r="D1755">
            <v>1</v>
          </cell>
          <cell r="E1755">
            <v>1</v>
          </cell>
          <cell r="F1755">
            <v>0</v>
          </cell>
          <cell r="G1755">
            <v>351</v>
          </cell>
          <cell r="H1755">
            <v>353</v>
          </cell>
          <cell r="I1755">
            <v>353</v>
          </cell>
        </row>
        <row r="1756">
          <cell r="B1756" t="str">
            <v>180211</v>
          </cell>
          <cell r="C1756">
            <v>0</v>
          </cell>
          <cell r="D1756">
            <v>0</v>
          </cell>
          <cell r="E1756">
            <v>0</v>
          </cell>
          <cell r="F1756">
            <v>0</v>
          </cell>
          <cell r="G1756">
            <v>1</v>
          </cell>
          <cell r="H1756">
            <v>1</v>
          </cell>
          <cell r="I1756">
            <v>1</v>
          </cell>
        </row>
        <row r="1757">
          <cell r="B1757" t="str">
            <v>180301</v>
          </cell>
          <cell r="C1757">
            <v>2423</v>
          </cell>
          <cell r="D1757">
            <v>4331</v>
          </cell>
          <cell r="E1757">
            <v>1141</v>
          </cell>
          <cell r="F1757">
            <v>118</v>
          </cell>
          <cell r="G1757">
            <v>8627</v>
          </cell>
          <cell r="H1757">
            <v>16640</v>
          </cell>
          <cell r="I1757">
            <v>16640</v>
          </cell>
        </row>
        <row r="1758">
          <cell r="B1758" t="str">
            <v>180302</v>
          </cell>
          <cell r="C1758">
            <v>146</v>
          </cell>
          <cell r="D1758">
            <v>596</v>
          </cell>
          <cell r="E1758">
            <v>131</v>
          </cell>
          <cell r="F1758">
            <v>1</v>
          </cell>
          <cell r="G1758">
            <v>36</v>
          </cell>
          <cell r="H1758">
            <v>910</v>
          </cell>
          <cell r="I1758">
            <v>910</v>
          </cell>
        </row>
        <row r="1759">
          <cell r="B1759" t="str">
            <v>180303</v>
          </cell>
          <cell r="C1759">
            <v>5</v>
          </cell>
          <cell r="D1759">
            <v>14</v>
          </cell>
          <cell r="E1759">
            <v>22</v>
          </cell>
          <cell r="F1759">
            <v>6</v>
          </cell>
          <cell r="G1759">
            <v>1351</v>
          </cell>
          <cell r="H1759">
            <v>1398</v>
          </cell>
          <cell r="I1759">
            <v>1398</v>
          </cell>
        </row>
        <row r="1760">
          <cell r="B1760" t="str">
            <v>190101</v>
          </cell>
          <cell r="C1760">
            <v>805</v>
          </cell>
          <cell r="D1760">
            <v>36</v>
          </cell>
          <cell r="E1760">
            <v>13</v>
          </cell>
          <cell r="F1760">
            <v>2</v>
          </cell>
          <cell r="G1760">
            <v>9</v>
          </cell>
          <cell r="H1760">
            <v>865</v>
          </cell>
          <cell r="I1760">
            <v>865</v>
          </cell>
        </row>
        <row r="1761">
          <cell r="B1761" t="str">
            <v>190102</v>
          </cell>
          <cell r="C1761">
            <v>20</v>
          </cell>
          <cell r="D1761">
            <v>22</v>
          </cell>
          <cell r="E1761">
            <v>27</v>
          </cell>
          <cell r="F1761">
            <v>2</v>
          </cell>
          <cell r="G1761">
            <v>1040</v>
          </cell>
          <cell r="H1761">
            <v>1111</v>
          </cell>
          <cell r="I1761">
            <v>1111</v>
          </cell>
        </row>
        <row r="1762">
          <cell r="B1762" t="str">
            <v>190103</v>
          </cell>
          <cell r="C1762">
            <v>60</v>
          </cell>
          <cell r="D1762">
            <v>113</v>
          </cell>
          <cell r="E1762">
            <v>470</v>
          </cell>
          <cell r="F1762">
            <v>18</v>
          </cell>
          <cell r="G1762">
            <v>615</v>
          </cell>
          <cell r="H1762">
            <v>1276</v>
          </cell>
          <cell r="I1762">
            <v>1276</v>
          </cell>
        </row>
        <row r="1763">
          <cell r="B1763" t="str">
            <v>190104</v>
          </cell>
          <cell r="C1763">
            <v>254</v>
          </cell>
          <cell r="D1763">
            <v>346</v>
          </cell>
          <cell r="E1763">
            <v>96</v>
          </cell>
          <cell r="F1763">
            <v>19</v>
          </cell>
          <cell r="G1763">
            <v>497</v>
          </cell>
          <cell r="H1763">
            <v>1212</v>
          </cell>
          <cell r="I1763">
            <v>1212</v>
          </cell>
        </row>
        <row r="1764">
          <cell r="B1764" t="str">
            <v>190105</v>
          </cell>
          <cell r="C1764">
            <v>8</v>
          </cell>
          <cell r="D1764">
            <v>9</v>
          </cell>
          <cell r="E1764">
            <v>23</v>
          </cell>
          <cell r="F1764">
            <v>1</v>
          </cell>
          <cell r="G1764">
            <v>654</v>
          </cell>
          <cell r="H1764">
            <v>695</v>
          </cell>
          <cell r="I1764">
            <v>695</v>
          </cell>
        </row>
        <row r="1765">
          <cell r="B1765" t="str">
            <v>190106</v>
          </cell>
          <cell r="C1765">
            <v>21</v>
          </cell>
          <cell r="D1765">
            <v>6</v>
          </cell>
          <cell r="E1765">
            <v>25</v>
          </cell>
          <cell r="F1765">
            <v>2</v>
          </cell>
          <cell r="G1765">
            <v>402</v>
          </cell>
          <cell r="H1765">
            <v>456</v>
          </cell>
          <cell r="I1765">
            <v>456</v>
          </cell>
        </row>
        <row r="1766">
          <cell r="B1766" t="str">
            <v>190107</v>
          </cell>
          <cell r="C1766">
            <v>14</v>
          </cell>
          <cell r="D1766">
            <v>8</v>
          </cell>
          <cell r="E1766">
            <v>72</v>
          </cell>
          <cell r="F1766">
            <v>22</v>
          </cell>
          <cell r="G1766">
            <v>2461</v>
          </cell>
          <cell r="H1766">
            <v>2577</v>
          </cell>
          <cell r="I1766">
            <v>2577</v>
          </cell>
        </row>
        <row r="1767">
          <cell r="B1767" t="str">
            <v>190108</v>
          </cell>
          <cell r="C1767">
            <v>316</v>
          </cell>
          <cell r="D1767">
            <v>74</v>
          </cell>
          <cell r="E1767">
            <v>28</v>
          </cell>
          <cell r="F1767">
            <v>2</v>
          </cell>
          <cell r="G1767">
            <v>390</v>
          </cell>
          <cell r="H1767">
            <v>810</v>
          </cell>
          <cell r="I1767">
            <v>810</v>
          </cell>
        </row>
        <row r="1768">
          <cell r="B1768" t="str">
            <v>190109</v>
          </cell>
          <cell r="C1768">
            <v>521</v>
          </cell>
          <cell r="D1768">
            <v>121</v>
          </cell>
          <cell r="E1768">
            <v>59</v>
          </cell>
          <cell r="F1768">
            <v>16</v>
          </cell>
          <cell r="G1768">
            <v>274</v>
          </cell>
          <cell r="H1768">
            <v>991</v>
          </cell>
          <cell r="I1768">
            <v>991</v>
          </cell>
        </row>
        <row r="1769">
          <cell r="B1769" t="str">
            <v>190110</v>
          </cell>
          <cell r="C1769">
            <v>12</v>
          </cell>
          <cell r="D1769">
            <v>23</v>
          </cell>
          <cell r="E1769">
            <v>5</v>
          </cell>
          <cell r="F1769">
            <v>3</v>
          </cell>
          <cell r="G1769">
            <v>571</v>
          </cell>
          <cell r="H1769">
            <v>614</v>
          </cell>
          <cell r="I1769">
            <v>614</v>
          </cell>
        </row>
        <row r="1770">
          <cell r="B1770" t="str">
            <v>190111</v>
          </cell>
          <cell r="C1770">
            <v>9</v>
          </cell>
          <cell r="D1770">
            <v>30</v>
          </cell>
          <cell r="E1770">
            <v>65</v>
          </cell>
          <cell r="F1770">
            <v>30</v>
          </cell>
          <cell r="G1770">
            <v>1188</v>
          </cell>
          <cell r="H1770">
            <v>1322</v>
          </cell>
          <cell r="I1770">
            <v>1322</v>
          </cell>
        </row>
        <row r="1771">
          <cell r="B1771" t="str">
            <v>190112</v>
          </cell>
          <cell r="C1771">
            <v>32</v>
          </cell>
          <cell r="D1771">
            <v>14</v>
          </cell>
          <cell r="E1771">
            <v>26</v>
          </cell>
          <cell r="F1771">
            <v>1</v>
          </cell>
          <cell r="G1771">
            <v>165</v>
          </cell>
          <cell r="H1771">
            <v>238</v>
          </cell>
          <cell r="I1771">
            <v>238</v>
          </cell>
        </row>
        <row r="1772">
          <cell r="B1772" t="str">
            <v>190113</v>
          </cell>
          <cell r="C1772">
            <v>747</v>
          </cell>
          <cell r="D1772">
            <v>67</v>
          </cell>
          <cell r="E1772">
            <v>25</v>
          </cell>
          <cell r="F1772">
            <v>5</v>
          </cell>
          <cell r="G1772">
            <v>497</v>
          </cell>
          <cell r="H1772">
            <v>1341</v>
          </cell>
          <cell r="I1772">
            <v>1341</v>
          </cell>
        </row>
        <row r="1773">
          <cell r="B1773" t="str">
            <v>190201</v>
          </cell>
          <cell r="C1773">
            <v>335</v>
          </cell>
          <cell r="D1773">
            <v>349</v>
          </cell>
          <cell r="E1773">
            <v>145</v>
          </cell>
          <cell r="F1773">
            <v>17</v>
          </cell>
          <cell r="G1773">
            <v>1076</v>
          </cell>
          <cell r="H1773">
            <v>1922</v>
          </cell>
          <cell r="I1773">
            <v>1922</v>
          </cell>
        </row>
        <row r="1774">
          <cell r="B1774" t="str">
            <v>190202</v>
          </cell>
          <cell r="C1774">
            <v>29</v>
          </cell>
          <cell r="D1774">
            <v>37</v>
          </cell>
          <cell r="E1774">
            <v>52</v>
          </cell>
          <cell r="F1774">
            <v>25</v>
          </cell>
          <cell r="G1774">
            <v>306</v>
          </cell>
          <cell r="H1774">
            <v>449</v>
          </cell>
          <cell r="I1774">
            <v>449</v>
          </cell>
        </row>
        <row r="1775">
          <cell r="B1775" t="str">
            <v>190203</v>
          </cell>
          <cell r="C1775">
            <v>304</v>
          </cell>
          <cell r="D1775">
            <v>0</v>
          </cell>
          <cell r="E1775">
            <v>1</v>
          </cell>
          <cell r="F1775">
            <v>0</v>
          </cell>
          <cell r="G1775">
            <v>0</v>
          </cell>
          <cell r="H1775">
            <v>305</v>
          </cell>
          <cell r="I1775">
            <v>305</v>
          </cell>
        </row>
        <row r="1776">
          <cell r="B1776" t="str">
            <v>190204</v>
          </cell>
          <cell r="C1776">
            <v>46</v>
          </cell>
          <cell r="D1776">
            <v>28</v>
          </cell>
          <cell r="E1776">
            <v>27</v>
          </cell>
          <cell r="F1776">
            <v>2</v>
          </cell>
          <cell r="G1776">
            <v>237</v>
          </cell>
          <cell r="H1776">
            <v>340</v>
          </cell>
          <cell r="I1776">
            <v>340</v>
          </cell>
        </row>
        <row r="1777">
          <cell r="B1777" t="str">
            <v>190205</v>
          </cell>
          <cell r="C1777">
            <v>275</v>
          </cell>
          <cell r="D1777">
            <v>107</v>
          </cell>
          <cell r="E1777">
            <v>1</v>
          </cell>
          <cell r="F1777">
            <v>0</v>
          </cell>
          <cell r="G1777">
            <v>3</v>
          </cell>
          <cell r="H1777">
            <v>386</v>
          </cell>
          <cell r="I1777">
            <v>386</v>
          </cell>
        </row>
        <row r="1778">
          <cell r="B1778" t="str">
            <v>190206</v>
          </cell>
          <cell r="C1778">
            <v>260</v>
          </cell>
          <cell r="D1778">
            <v>219</v>
          </cell>
          <cell r="E1778">
            <v>92</v>
          </cell>
          <cell r="F1778">
            <v>1</v>
          </cell>
          <cell r="G1778">
            <v>414</v>
          </cell>
          <cell r="H1778">
            <v>986</v>
          </cell>
          <cell r="I1778">
            <v>986</v>
          </cell>
        </row>
        <row r="1779">
          <cell r="B1779" t="str">
            <v>190207</v>
          </cell>
          <cell r="C1779">
            <v>79</v>
          </cell>
          <cell r="D1779">
            <v>8</v>
          </cell>
          <cell r="E1779">
            <v>30</v>
          </cell>
          <cell r="F1779">
            <v>0</v>
          </cell>
          <cell r="G1779">
            <v>205</v>
          </cell>
          <cell r="H1779">
            <v>322</v>
          </cell>
          <cell r="I1779">
            <v>322</v>
          </cell>
        </row>
        <row r="1780">
          <cell r="B1780" t="str">
            <v>190208</v>
          </cell>
          <cell r="C1780">
            <v>24</v>
          </cell>
          <cell r="D1780">
            <v>15</v>
          </cell>
          <cell r="E1780">
            <v>16</v>
          </cell>
          <cell r="F1780">
            <v>6</v>
          </cell>
          <cell r="G1780">
            <v>282</v>
          </cell>
          <cell r="H1780">
            <v>343</v>
          </cell>
          <cell r="I1780">
            <v>343</v>
          </cell>
        </row>
        <row r="1781">
          <cell r="B1781" t="str">
            <v>190301</v>
          </cell>
          <cell r="C1781">
            <v>12</v>
          </cell>
          <cell r="D1781">
            <v>27</v>
          </cell>
          <cell r="E1781">
            <v>100</v>
          </cell>
          <cell r="F1781">
            <v>74</v>
          </cell>
          <cell r="G1781">
            <v>3693</v>
          </cell>
          <cell r="H1781">
            <v>3906</v>
          </cell>
          <cell r="I1781">
            <v>3906</v>
          </cell>
        </row>
        <row r="1782">
          <cell r="B1782" t="str">
            <v>190302</v>
          </cell>
          <cell r="C1782">
            <v>9</v>
          </cell>
          <cell r="D1782">
            <v>26</v>
          </cell>
          <cell r="E1782">
            <v>113</v>
          </cell>
          <cell r="F1782">
            <v>113</v>
          </cell>
          <cell r="G1782">
            <v>757</v>
          </cell>
          <cell r="H1782">
            <v>1018</v>
          </cell>
          <cell r="I1782">
            <v>1018</v>
          </cell>
        </row>
        <row r="1783">
          <cell r="B1783" t="str">
            <v>190303</v>
          </cell>
          <cell r="C1783">
            <v>17</v>
          </cell>
          <cell r="D1783">
            <v>0</v>
          </cell>
          <cell r="E1783">
            <v>25</v>
          </cell>
          <cell r="F1783">
            <v>6</v>
          </cell>
          <cell r="G1783">
            <v>907</v>
          </cell>
          <cell r="H1783">
            <v>955</v>
          </cell>
          <cell r="I1783">
            <v>955</v>
          </cell>
        </row>
        <row r="1784">
          <cell r="B1784" t="str">
            <v>190304</v>
          </cell>
          <cell r="C1784">
            <v>36</v>
          </cell>
          <cell r="D1784">
            <v>6</v>
          </cell>
          <cell r="E1784">
            <v>13</v>
          </cell>
          <cell r="F1784">
            <v>5</v>
          </cell>
          <cell r="G1784">
            <v>655</v>
          </cell>
          <cell r="H1784">
            <v>715</v>
          </cell>
          <cell r="I1784">
            <v>715</v>
          </cell>
        </row>
        <row r="1785">
          <cell r="B1785" t="str">
            <v>190305</v>
          </cell>
          <cell r="C1785">
            <v>1</v>
          </cell>
          <cell r="D1785">
            <v>12</v>
          </cell>
          <cell r="E1785">
            <v>0</v>
          </cell>
          <cell r="F1785">
            <v>0</v>
          </cell>
          <cell r="G1785">
            <v>550</v>
          </cell>
          <cell r="H1785">
            <v>563</v>
          </cell>
          <cell r="I1785">
            <v>563</v>
          </cell>
        </row>
        <row r="1786">
          <cell r="B1786" t="str">
            <v>190306</v>
          </cell>
          <cell r="C1786">
            <v>96</v>
          </cell>
          <cell r="D1786">
            <v>272</v>
          </cell>
          <cell r="E1786">
            <v>94</v>
          </cell>
          <cell r="F1786">
            <v>9</v>
          </cell>
          <cell r="G1786">
            <v>431</v>
          </cell>
          <cell r="H1786">
            <v>902</v>
          </cell>
          <cell r="I1786">
            <v>902</v>
          </cell>
        </row>
        <row r="1787">
          <cell r="B1787" t="str">
            <v>190307</v>
          </cell>
          <cell r="C1787">
            <v>49</v>
          </cell>
          <cell r="D1787">
            <v>306</v>
          </cell>
          <cell r="E1787">
            <v>790</v>
          </cell>
          <cell r="F1787">
            <v>318</v>
          </cell>
          <cell r="G1787">
            <v>1563</v>
          </cell>
          <cell r="H1787">
            <v>3026</v>
          </cell>
          <cell r="I1787">
            <v>3026</v>
          </cell>
        </row>
        <row r="1788">
          <cell r="B1788" t="str">
            <v>190308</v>
          </cell>
          <cell r="C1788">
            <v>6</v>
          </cell>
          <cell r="D1788">
            <v>1</v>
          </cell>
          <cell r="E1788">
            <v>58</v>
          </cell>
          <cell r="F1788">
            <v>0</v>
          </cell>
          <cell r="G1788">
            <v>20</v>
          </cell>
          <cell r="H1788">
            <v>85</v>
          </cell>
          <cell r="I1788">
            <v>85</v>
          </cell>
        </row>
        <row r="1789">
          <cell r="B1789" t="str">
            <v>200101</v>
          </cell>
          <cell r="C1789">
            <v>392</v>
          </cell>
          <cell r="D1789">
            <v>1337</v>
          </cell>
          <cell r="E1789">
            <v>9725</v>
          </cell>
          <cell r="F1789">
            <v>6256</v>
          </cell>
          <cell r="G1789">
            <v>13276</v>
          </cell>
          <cell r="H1789">
            <v>30986</v>
          </cell>
          <cell r="I1789">
            <v>30986</v>
          </cell>
        </row>
        <row r="1790">
          <cell r="B1790" t="str">
            <v>200104</v>
          </cell>
          <cell r="C1790">
            <v>1008</v>
          </cell>
          <cell r="D1790">
            <v>1329</v>
          </cell>
          <cell r="E1790">
            <v>7134</v>
          </cell>
          <cell r="F1790">
            <v>3734</v>
          </cell>
          <cell r="G1790">
            <v>16083</v>
          </cell>
          <cell r="H1790">
            <v>29288</v>
          </cell>
          <cell r="I1790">
            <v>29288</v>
          </cell>
        </row>
        <row r="1791">
          <cell r="B1791" t="str">
            <v>200105</v>
          </cell>
          <cell r="C1791">
            <v>3190</v>
          </cell>
          <cell r="D1791">
            <v>3718</v>
          </cell>
          <cell r="E1791">
            <v>3723</v>
          </cell>
          <cell r="F1791">
            <v>31</v>
          </cell>
          <cell r="G1791">
            <v>250</v>
          </cell>
          <cell r="H1791">
            <v>10912</v>
          </cell>
          <cell r="I1791">
            <v>10912</v>
          </cell>
        </row>
        <row r="1792">
          <cell r="B1792" t="str">
            <v>200107</v>
          </cell>
          <cell r="C1792">
            <v>731</v>
          </cell>
          <cell r="D1792">
            <v>56</v>
          </cell>
          <cell r="E1792">
            <v>607</v>
          </cell>
          <cell r="F1792">
            <v>321</v>
          </cell>
          <cell r="G1792">
            <v>272</v>
          </cell>
          <cell r="H1792">
            <v>1987</v>
          </cell>
          <cell r="I1792">
            <v>1987</v>
          </cell>
        </row>
        <row r="1793">
          <cell r="B1793" t="str">
            <v>200108</v>
          </cell>
          <cell r="C1793">
            <v>5</v>
          </cell>
          <cell r="D1793">
            <v>504</v>
          </cell>
          <cell r="E1793">
            <v>105</v>
          </cell>
          <cell r="F1793">
            <v>0</v>
          </cell>
          <cell r="G1793">
            <v>42</v>
          </cell>
          <cell r="H1793">
            <v>656</v>
          </cell>
          <cell r="I1793">
            <v>656</v>
          </cell>
        </row>
        <row r="1794">
          <cell r="B1794" t="str">
            <v>200109</v>
          </cell>
          <cell r="C1794">
            <v>1729</v>
          </cell>
          <cell r="D1794">
            <v>911</v>
          </cell>
          <cell r="E1794">
            <v>90</v>
          </cell>
          <cell r="F1794">
            <v>2</v>
          </cell>
          <cell r="G1794">
            <v>17</v>
          </cell>
          <cell r="H1794">
            <v>2749</v>
          </cell>
          <cell r="I1794">
            <v>2749</v>
          </cell>
        </row>
        <row r="1795">
          <cell r="B1795" t="str">
            <v>200110</v>
          </cell>
          <cell r="C1795">
            <v>3512</v>
          </cell>
          <cell r="D1795">
            <v>1234</v>
          </cell>
          <cell r="E1795">
            <v>582</v>
          </cell>
          <cell r="F1795">
            <v>4</v>
          </cell>
          <cell r="G1795">
            <v>50</v>
          </cell>
          <cell r="H1795">
            <v>5382</v>
          </cell>
          <cell r="I1795">
            <v>5382</v>
          </cell>
        </row>
        <row r="1796">
          <cell r="B1796" t="str">
            <v>200111</v>
          </cell>
          <cell r="C1796">
            <v>538</v>
          </cell>
          <cell r="D1796">
            <v>629</v>
          </cell>
          <cell r="E1796">
            <v>1010</v>
          </cell>
          <cell r="F1796">
            <v>43</v>
          </cell>
          <cell r="G1796">
            <v>196</v>
          </cell>
          <cell r="H1796">
            <v>2416</v>
          </cell>
          <cell r="I1796">
            <v>2416</v>
          </cell>
        </row>
        <row r="1797">
          <cell r="B1797" t="str">
            <v>200114</v>
          </cell>
          <cell r="C1797">
            <v>2545</v>
          </cell>
          <cell r="D1797">
            <v>333</v>
          </cell>
          <cell r="E1797">
            <v>383</v>
          </cell>
          <cell r="F1797">
            <v>8</v>
          </cell>
          <cell r="G1797">
            <v>397</v>
          </cell>
          <cell r="H1797">
            <v>3666</v>
          </cell>
          <cell r="I1797">
            <v>3666</v>
          </cell>
        </row>
        <row r="1798">
          <cell r="B1798" t="str">
            <v>200115</v>
          </cell>
          <cell r="C1798">
            <v>912</v>
          </cell>
          <cell r="D1798">
            <v>1894</v>
          </cell>
          <cell r="E1798">
            <v>18720</v>
          </cell>
          <cell r="F1798">
            <v>2522</v>
          </cell>
          <cell r="G1798">
            <v>8025</v>
          </cell>
          <cell r="H1798">
            <v>32073</v>
          </cell>
          <cell r="I1798">
            <v>32073</v>
          </cell>
        </row>
        <row r="1799">
          <cell r="B1799" t="str">
            <v>200201</v>
          </cell>
          <cell r="C1799">
            <v>1053</v>
          </cell>
          <cell r="D1799">
            <v>379</v>
          </cell>
          <cell r="E1799">
            <v>475</v>
          </cell>
          <cell r="F1799">
            <v>22</v>
          </cell>
          <cell r="G1799">
            <v>2711</v>
          </cell>
          <cell r="H1799">
            <v>4640</v>
          </cell>
          <cell r="I1799">
            <v>4640</v>
          </cell>
        </row>
        <row r="1800">
          <cell r="B1800" t="str">
            <v>200202</v>
          </cell>
          <cell r="C1800">
            <v>29</v>
          </cell>
          <cell r="D1800">
            <v>21</v>
          </cell>
          <cell r="E1800">
            <v>3</v>
          </cell>
          <cell r="F1800">
            <v>2</v>
          </cell>
          <cell r="G1800">
            <v>453</v>
          </cell>
          <cell r="H1800">
            <v>508</v>
          </cell>
          <cell r="I1800">
            <v>508</v>
          </cell>
        </row>
        <row r="1801">
          <cell r="B1801" t="str">
            <v>200203</v>
          </cell>
          <cell r="C1801">
            <v>9</v>
          </cell>
          <cell r="D1801">
            <v>17</v>
          </cell>
          <cell r="E1801">
            <v>21</v>
          </cell>
          <cell r="F1801">
            <v>2</v>
          </cell>
          <cell r="G1801">
            <v>285</v>
          </cell>
          <cell r="H1801">
            <v>334</v>
          </cell>
          <cell r="I1801">
            <v>334</v>
          </cell>
        </row>
        <row r="1802">
          <cell r="B1802" t="str">
            <v>200204</v>
          </cell>
          <cell r="C1802">
            <v>32</v>
          </cell>
          <cell r="D1802">
            <v>74</v>
          </cell>
          <cell r="E1802">
            <v>73</v>
          </cell>
          <cell r="F1802">
            <v>30</v>
          </cell>
          <cell r="G1802">
            <v>415</v>
          </cell>
          <cell r="H1802">
            <v>624</v>
          </cell>
          <cell r="I1802">
            <v>624</v>
          </cell>
        </row>
        <row r="1803">
          <cell r="B1803" t="str">
            <v>200205</v>
          </cell>
          <cell r="C1803">
            <v>12</v>
          </cell>
          <cell r="D1803">
            <v>13</v>
          </cell>
          <cell r="E1803">
            <v>10</v>
          </cell>
          <cell r="F1803">
            <v>75</v>
          </cell>
          <cell r="G1803">
            <v>1080</v>
          </cell>
          <cell r="H1803">
            <v>1190</v>
          </cell>
          <cell r="I1803">
            <v>1190</v>
          </cell>
        </row>
        <row r="1804">
          <cell r="B1804" t="str">
            <v>200206</v>
          </cell>
          <cell r="C1804">
            <v>130</v>
          </cell>
          <cell r="D1804">
            <v>179</v>
          </cell>
          <cell r="E1804">
            <v>458</v>
          </cell>
          <cell r="F1804">
            <v>23</v>
          </cell>
          <cell r="G1804">
            <v>1143</v>
          </cell>
          <cell r="H1804">
            <v>1933</v>
          </cell>
          <cell r="I1804">
            <v>1933</v>
          </cell>
        </row>
        <row r="1805">
          <cell r="B1805" t="str">
            <v>200207</v>
          </cell>
          <cell r="C1805">
            <v>53</v>
          </cell>
          <cell r="D1805">
            <v>29</v>
          </cell>
          <cell r="E1805">
            <v>155</v>
          </cell>
          <cell r="F1805">
            <v>2</v>
          </cell>
          <cell r="G1805">
            <v>1686</v>
          </cell>
          <cell r="H1805">
            <v>1925</v>
          </cell>
          <cell r="I1805">
            <v>1925</v>
          </cell>
        </row>
        <row r="1806">
          <cell r="B1806" t="str">
            <v>200208</v>
          </cell>
          <cell r="C1806">
            <v>175</v>
          </cell>
          <cell r="D1806">
            <v>164</v>
          </cell>
          <cell r="E1806">
            <v>76</v>
          </cell>
          <cell r="F1806">
            <v>3</v>
          </cell>
          <cell r="G1806">
            <v>368</v>
          </cell>
          <cell r="H1806">
            <v>786</v>
          </cell>
          <cell r="I1806">
            <v>786</v>
          </cell>
        </row>
        <row r="1807">
          <cell r="B1807" t="str">
            <v>200209</v>
          </cell>
          <cell r="C1807">
            <v>5</v>
          </cell>
          <cell r="D1807">
            <v>2</v>
          </cell>
          <cell r="E1807">
            <v>221</v>
          </cell>
          <cell r="F1807">
            <v>0</v>
          </cell>
          <cell r="G1807">
            <v>146</v>
          </cell>
          <cell r="H1807">
            <v>374</v>
          </cell>
          <cell r="I1807">
            <v>374</v>
          </cell>
        </row>
        <row r="1808">
          <cell r="B1808" t="str">
            <v>200210</v>
          </cell>
          <cell r="C1808">
            <v>193</v>
          </cell>
          <cell r="D1808">
            <v>257</v>
          </cell>
          <cell r="E1808">
            <v>176</v>
          </cell>
          <cell r="F1808">
            <v>18</v>
          </cell>
          <cell r="G1808">
            <v>1376</v>
          </cell>
          <cell r="H1808">
            <v>2020</v>
          </cell>
          <cell r="I1808">
            <v>2020</v>
          </cell>
        </row>
        <row r="1809">
          <cell r="B1809" t="str">
            <v>200301</v>
          </cell>
          <cell r="C1809">
            <v>1296</v>
          </cell>
          <cell r="D1809">
            <v>1023</v>
          </cell>
          <cell r="E1809">
            <v>159</v>
          </cell>
          <cell r="F1809">
            <v>13</v>
          </cell>
          <cell r="G1809">
            <v>1077</v>
          </cell>
          <cell r="H1809">
            <v>3568</v>
          </cell>
          <cell r="I1809">
            <v>3568</v>
          </cell>
        </row>
        <row r="1810">
          <cell r="B1810" t="str">
            <v>200302</v>
          </cell>
          <cell r="C1810">
            <v>64</v>
          </cell>
          <cell r="D1810">
            <v>56</v>
          </cell>
          <cell r="E1810">
            <v>87</v>
          </cell>
          <cell r="F1810">
            <v>8</v>
          </cell>
          <cell r="G1810">
            <v>956</v>
          </cell>
          <cell r="H1810">
            <v>1171</v>
          </cell>
          <cell r="I1810">
            <v>1171</v>
          </cell>
        </row>
        <row r="1811">
          <cell r="B1811" t="str">
            <v>200303</v>
          </cell>
          <cell r="C1811">
            <v>44</v>
          </cell>
          <cell r="D1811">
            <v>22</v>
          </cell>
          <cell r="E1811">
            <v>73</v>
          </cell>
          <cell r="F1811">
            <v>8</v>
          </cell>
          <cell r="G1811">
            <v>1350</v>
          </cell>
          <cell r="H1811">
            <v>1497</v>
          </cell>
          <cell r="I1811">
            <v>1497</v>
          </cell>
        </row>
        <row r="1812">
          <cell r="B1812" t="str">
            <v>200304</v>
          </cell>
          <cell r="C1812">
            <v>630</v>
          </cell>
          <cell r="D1812">
            <v>1078</v>
          </cell>
          <cell r="E1812">
            <v>1142</v>
          </cell>
          <cell r="F1812">
            <v>46</v>
          </cell>
          <cell r="G1812">
            <v>3810</v>
          </cell>
          <cell r="H1812">
            <v>6706</v>
          </cell>
          <cell r="I1812">
            <v>6706</v>
          </cell>
        </row>
        <row r="1813">
          <cell r="B1813" t="str">
            <v>200305</v>
          </cell>
          <cell r="C1813">
            <v>10</v>
          </cell>
          <cell r="D1813">
            <v>35</v>
          </cell>
          <cell r="E1813">
            <v>194</v>
          </cell>
          <cell r="F1813">
            <v>14</v>
          </cell>
          <cell r="G1813">
            <v>613</v>
          </cell>
          <cell r="H1813">
            <v>866</v>
          </cell>
          <cell r="I1813">
            <v>866</v>
          </cell>
        </row>
        <row r="1814">
          <cell r="B1814" t="str">
            <v>200306</v>
          </cell>
          <cell r="C1814">
            <v>172</v>
          </cell>
          <cell r="D1814">
            <v>49</v>
          </cell>
          <cell r="E1814">
            <v>74</v>
          </cell>
          <cell r="F1814">
            <v>5</v>
          </cell>
          <cell r="G1814">
            <v>1320</v>
          </cell>
          <cell r="H1814">
            <v>1620</v>
          </cell>
          <cell r="I1814">
            <v>1620</v>
          </cell>
        </row>
        <row r="1815">
          <cell r="B1815" t="str">
            <v>200307</v>
          </cell>
          <cell r="C1815">
            <v>56</v>
          </cell>
          <cell r="D1815">
            <v>29</v>
          </cell>
          <cell r="E1815">
            <v>145</v>
          </cell>
          <cell r="F1815">
            <v>5</v>
          </cell>
          <cell r="G1815">
            <v>905</v>
          </cell>
          <cell r="H1815">
            <v>1140</v>
          </cell>
          <cell r="I1815">
            <v>1140</v>
          </cell>
        </row>
        <row r="1816">
          <cell r="B1816" t="str">
            <v>200308</v>
          </cell>
          <cell r="C1816">
            <v>179</v>
          </cell>
          <cell r="D1816">
            <v>127</v>
          </cell>
          <cell r="E1816">
            <v>81</v>
          </cell>
          <cell r="F1816">
            <v>3</v>
          </cell>
          <cell r="G1816">
            <v>409</v>
          </cell>
          <cell r="H1816">
            <v>799</v>
          </cell>
          <cell r="I1816">
            <v>799</v>
          </cell>
        </row>
        <row r="1817">
          <cell r="B1817" t="str">
            <v>200401</v>
          </cell>
          <cell r="C1817">
            <v>3240</v>
          </cell>
          <cell r="D1817">
            <v>3327</v>
          </cell>
          <cell r="E1817">
            <v>2999</v>
          </cell>
          <cell r="F1817">
            <v>882</v>
          </cell>
          <cell r="G1817">
            <v>3196</v>
          </cell>
          <cell r="H1817">
            <v>13644</v>
          </cell>
          <cell r="I1817">
            <v>13644</v>
          </cell>
        </row>
        <row r="1818">
          <cell r="B1818" t="str">
            <v>200402</v>
          </cell>
          <cell r="C1818">
            <v>341</v>
          </cell>
          <cell r="D1818">
            <v>205</v>
          </cell>
          <cell r="E1818">
            <v>69</v>
          </cell>
          <cell r="F1818">
            <v>0</v>
          </cell>
          <cell r="G1818">
            <v>263</v>
          </cell>
          <cell r="H1818">
            <v>878</v>
          </cell>
          <cell r="I1818">
            <v>878</v>
          </cell>
        </row>
        <row r="1819">
          <cell r="B1819" t="str">
            <v>200403</v>
          </cell>
          <cell r="C1819">
            <v>136</v>
          </cell>
          <cell r="D1819">
            <v>299</v>
          </cell>
          <cell r="E1819">
            <v>31</v>
          </cell>
          <cell r="F1819">
            <v>5</v>
          </cell>
          <cell r="G1819">
            <v>670</v>
          </cell>
          <cell r="H1819">
            <v>1141</v>
          </cell>
          <cell r="I1819">
            <v>1141</v>
          </cell>
        </row>
        <row r="1820">
          <cell r="B1820" t="str">
            <v>200404</v>
          </cell>
          <cell r="C1820">
            <v>186</v>
          </cell>
          <cell r="D1820">
            <v>501</v>
          </cell>
          <cell r="E1820">
            <v>1572</v>
          </cell>
          <cell r="F1820">
            <v>31</v>
          </cell>
          <cell r="G1820">
            <v>190</v>
          </cell>
          <cell r="H1820">
            <v>2480</v>
          </cell>
          <cell r="I1820">
            <v>2480</v>
          </cell>
        </row>
        <row r="1821">
          <cell r="B1821" t="str">
            <v>200405</v>
          </cell>
          <cell r="C1821">
            <v>171</v>
          </cell>
          <cell r="D1821">
            <v>551</v>
          </cell>
          <cell r="E1821">
            <v>2231</v>
          </cell>
          <cell r="F1821">
            <v>28</v>
          </cell>
          <cell r="G1821">
            <v>369</v>
          </cell>
          <cell r="H1821">
            <v>3350</v>
          </cell>
          <cell r="I1821">
            <v>3350</v>
          </cell>
        </row>
        <row r="1822">
          <cell r="B1822" t="str">
            <v>200406</v>
          </cell>
          <cell r="C1822">
            <v>1133</v>
          </cell>
          <cell r="D1822">
            <v>638</v>
          </cell>
          <cell r="E1822">
            <v>123</v>
          </cell>
          <cell r="F1822">
            <v>0</v>
          </cell>
          <cell r="G1822">
            <v>232</v>
          </cell>
          <cell r="H1822">
            <v>2126</v>
          </cell>
          <cell r="I1822">
            <v>2126</v>
          </cell>
        </row>
        <row r="1823">
          <cell r="B1823" t="str">
            <v>200407</v>
          </cell>
          <cell r="C1823">
            <v>492</v>
          </cell>
          <cell r="D1823">
            <v>378</v>
          </cell>
          <cell r="E1823">
            <v>47</v>
          </cell>
          <cell r="F1823">
            <v>1</v>
          </cell>
          <cell r="G1823">
            <v>818</v>
          </cell>
          <cell r="H1823">
            <v>1736</v>
          </cell>
          <cell r="I1823">
            <v>1736</v>
          </cell>
        </row>
        <row r="1824">
          <cell r="B1824" t="str">
            <v>200408</v>
          </cell>
          <cell r="C1824">
            <v>8</v>
          </cell>
          <cell r="D1824">
            <v>21</v>
          </cell>
          <cell r="E1824">
            <v>43</v>
          </cell>
          <cell r="F1824">
            <v>5</v>
          </cell>
          <cell r="G1824">
            <v>815</v>
          </cell>
          <cell r="H1824">
            <v>892</v>
          </cell>
          <cell r="I1824">
            <v>892</v>
          </cell>
        </row>
        <row r="1825">
          <cell r="B1825" t="str">
            <v>200409</v>
          </cell>
          <cell r="C1825">
            <v>21</v>
          </cell>
          <cell r="D1825">
            <v>30</v>
          </cell>
          <cell r="E1825">
            <v>119</v>
          </cell>
          <cell r="F1825">
            <v>9</v>
          </cell>
          <cell r="G1825">
            <v>111</v>
          </cell>
          <cell r="H1825">
            <v>290</v>
          </cell>
          <cell r="I1825">
            <v>290</v>
          </cell>
        </row>
        <row r="1826">
          <cell r="B1826" t="str">
            <v>200410</v>
          </cell>
          <cell r="C1826">
            <v>150</v>
          </cell>
          <cell r="D1826">
            <v>308</v>
          </cell>
          <cell r="E1826">
            <v>61</v>
          </cell>
          <cell r="F1826">
            <v>9</v>
          </cell>
          <cell r="G1826">
            <v>1025</v>
          </cell>
          <cell r="H1826">
            <v>1553</v>
          </cell>
          <cell r="I1826">
            <v>1553</v>
          </cell>
        </row>
        <row r="1827">
          <cell r="B1827" t="str">
            <v>200501</v>
          </cell>
          <cell r="C1827">
            <v>8617</v>
          </cell>
          <cell r="D1827">
            <v>1879</v>
          </cell>
          <cell r="E1827">
            <v>432</v>
          </cell>
          <cell r="F1827">
            <v>20</v>
          </cell>
          <cell r="G1827">
            <v>367</v>
          </cell>
          <cell r="H1827">
            <v>11315</v>
          </cell>
          <cell r="I1827">
            <v>11315</v>
          </cell>
        </row>
        <row r="1828">
          <cell r="B1828" t="str">
            <v>200502</v>
          </cell>
          <cell r="C1828">
            <v>1</v>
          </cell>
          <cell r="D1828">
            <v>0</v>
          </cell>
          <cell r="E1828">
            <v>7</v>
          </cell>
          <cell r="F1828">
            <v>0</v>
          </cell>
          <cell r="G1828">
            <v>520</v>
          </cell>
          <cell r="H1828">
            <v>528</v>
          </cell>
          <cell r="I1828">
            <v>528</v>
          </cell>
        </row>
        <row r="1829">
          <cell r="B1829" t="str">
            <v>200503</v>
          </cell>
          <cell r="C1829">
            <v>3</v>
          </cell>
          <cell r="D1829">
            <v>31</v>
          </cell>
          <cell r="E1829">
            <v>115</v>
          </cell>
          <cell r="F1829">
            <v>6</v>
          </cell>
          <cell r="G1829">
            <v>73</v>
          </cell>
          <cell r="H1829">
            <v>228</v>
          </cell>
          <cell r="I1829">
            <v>228</v>
          </cell>
        </row>
        <row r="1830">
          <cell r="B1830" t="str">
            <v>200504</v>
          </cell>
          <cell r="C1830">
            <v>351</v>
          </cell>
          <cell r="D1830">
            <v>803</v>
          </cell>
          <cell r="E1830">
            <v>580</v>
          </cell>
          <cell r="F1830">
            <v>35</v>
          </cell>
          <cell r="G1830">
            <v>526</v>
          </cell>
          <cell r="H1830">
            <v>2295</v>
          </cell>
          <cell r="I1830">
            <v>2295</v>
          </cell>
        </row>
        <row r="1831">
          <cell r="B1831" t="str">
            <v>200505</v>
          </cell>
          <cell r="C1831">
            <v>587</v>
          </cell>
          <cell r="D1831">
            <v>583</v>
          </cell>
          <cell r="E1831">
            <v>419</v>
          </cell>
          <cell r="F1831">
            <v>21</v>
          </cell>
          <cell r="G1831">
            <v>706</v>
          </cell>
          <cell r="H1831">
            <v>2316</v>
          </cell>
          <cell r="I1831">
            <v>2316</v>
          </cell>
        </row>
        <row r="1832">
          <cell r="B1832" t="str">
            <v>200506</v>
          </cell>
          <cell r="C1832">
            <v>55</v>
          </cell>
          <cell r="D1832">
            <v>933</v>
          </cell>
          <cell r="E1832">
            <v>54</v>
          </cell>
          <cell r="F1832">
            <v>0</v>
          </cell>
          <cell r="G1832">
            <v>7</v>
          </cell>
          <cell r="H1832">
            <v>1049</v>
          </cell>
          <cell r="I1832">
            <v>1049</v>
          </cell>
        </row>
        <row r="1833">
          <cell r="B1833" t="str">
            <v>200507</v>
          </cell>
          <cell r="C1833">
            <v>44</v>
          </cell>
          <cell r="D1833">
            <v>46</v>
          </cell>
          <cell r="E1833">
            <v>60</v>
          </cell>
          <cell r="F1833">
            <v>2</v>
          </cell>
          <cell r="G1833">
            <v>678</v>
          </cell>
          <cell r="H1833">
            <v>830</v>
          </cell>
          <cell r="I1833">
            <v>830</v>
          </cell>
        </row>
        <row r="1834">
          <cell r="B1834" t="str">
            <v>200601</v>
          </cell>
          <cell r="C1834">
            <v>6487</v>
          </cell>
          <cell r="D1834">
            <v>10316</v>
          </cell>
          <cell r="E1834">
            <v>1798</v>
          </cell>
          <cell r="F1834">
            <v>221</v>
          </cell>
          <cell r="G1834">
            <v>2687</v>
          </cell>
          <cell r="H1834">
            <v>21509</v>
          </cell>
          <cell r="I1834">
            <v>21509</v>
          </cell>
        </row>
        <row r="1835">
          <cell r="B1835" t="str">
            <v>200602</v>
          </cell>
          <cell r="C1835">
            <v>949</v>
          </cell>
          <cell r="D1835">
            <v>1529</v>
          </cell>
          <cell r="E1835">
            <v>765</v>
          </cell>
          <cell r="F1835">
            <v>182</v>
          </cell>
          <cell r="G1835">
            <v>906</v>
          </cell>
          <cell r="H1835">
            <v>4331</v>
          </cell>
          <cell r="I1835">
            <v>4331</v>
          </cell>
        </row>
        <row r="1836">
          <cell r="B1836" t="str">
            <v>200603</v>
          </cell>
          <cell r="C1836">
            <v>203</v>
          </cell>
          <cell r="D1836">
            <v>403</v>
          </cell>
          <cell r="E1836">
            <v>12</v>
          </cell>
          <cell r="F1836">
            <v>1</v>
          </cell>
          <cell r="G1836">
            <v>20</v>
          </cell>
          <cell r="H1836">
            <v>639</v>
          </cell>
          <cell r="I1836">
            <v>639</v>
          </cell>
        </row>
        <row r="1837">
          <cell r="B1837" t="str">
            <v>200604</v>
          </cell>
          <cell r="C1837">
            <v>187</v>
          </cell>
          <cell r="D1837">
            <v>333</v>
          </cell>
          <cell r="E1837">
            <v>98</v>
          </cell>
          <cell r="F1837">
            <v>4</v>
          </cell>
          <cell r="G1837">
            <v>442</v>
          </cell>
          <cell r="H1837">
            <v>1064</v>
          </cell>
          <cell r="I1837">
            <v>1064</v>
          </cell>
        </row>
        <row r="1838">
          <cell r="B1838" t="str">
            <v>200605</v>
          </cell>
          <cell r="C1838">
            <v>308</v>
          </cell>
          <cell r="D1838">
            <v>575</v>
          </cell>
          <cell r="E1838">
            <v>837</v>
          </cell>
          <cell r="F1838">
            <v>85</v>
          </cell>
          <cell r="G1838">
            <v>1099</v>
          </cell>
          <cell r="H1838">
            <v>2904</v>
          </cell>
          <cell r="I1838">
            <v>2904</v>
          </cell>
        </row>
        <row r="1839">
          <cell r="B1839" t="str">
            <v>200606</v>
          </cell>
          <cell r="C1839">
            <v>1462</v>
          </cell>
          <cell r="D1839">
            <v>308</v>
          </cell>
          <cell r="E1839">
            <v>19</v>
          </cell>
          <cell r="F1839">
            <v>2</v>
          </cell>
          <cell r="G1839">
            <v>6</v>
          </cell>
          <cell r="H1839">
            <v>1797</v>
          </cell>
          <cell r="I1839">
            <v>1797</v>
          </cell>
        </row>
        <row r="1840">
          <cell r="B1840" t="str">
            <v>200607</v>
          </cell>
          <cell r="C1840">
            <v>1671</v>
          </cell>
          <cell r="D1840">
            <v>970</v>
          </cell>
          <cell r="E1840">
            <v>248</v>
          </cell>
          <cell r="F1840">
            <v>16</v>
          </cell>
          <cell r="G1840">
            <v>423</v>
          </cell>
          <cell r="H1840">
            <v>3328</v>
          </cell>
          <cell r="I1840">
            <v>3328</v>
          </cell>
        </row>
        <row r="1841">
          <cell r="B1841" t="str">
            <v>200608</v>
          </cell>
          <cell r="C1841">
            <v>35</v>
          </cell>
          <cell r="D1841">
            <v>557</v>
          </cell>
          <cell r="E1841">
            <v>782</v>
          </cell>
          <cell r="F1841">
            <v>6</v>
          </cell>
          <cell r="G1841">
            <v>60</v>
          </cell>
          <cell r="H1841">
            <v>1440</v>
          </cell>
          <cell r="I1841">
            <v>1440</v>
          </cell>
        </row>
        <row r="1842">
          <cell r="B1842" t="str">
            <v>200701</v>
          </cell>
          <cell r="C1842">
            <v>756</v>
          </cell>
          <cell r="D1842">
            <v>1603</v>
          </cell>
          <cell r="E1842">
            <v>1559</v>
          </cell>
          <cell r="F1842">
            <v>105</v>
          </cell>
          <cell r="G1842">
            <v>2701</v>
          </cell>
          <cell r="H1842">
            <v>6724</v>
          </cell>
          <cell r="I1842">
            <v>6724</v>
          </cell>
        </row>
        <row r="1843">
          <cell r="B1843" t="str">
            <v>200702</v>
          </cell>
          <cell r="C1843">
            <v>111</v>
          </cell>
          <cell r="D1843">
            <v>11</v>
          </cell>
          <cell r="E1843">
            <v>1</v>
          </cell>
          <cell r="F1843">
            <v>0</v>
          </cell>
          <cell r="G1843">
            <v>50</v>
          </cell>
          <cell r="H1843">
            <v>173</v>
          </cell>
          <cell r="I1843">
            <v>173</v>
          </cell>
        </row>
        <row r="1844">
          <cell r="B1844" t="str">
            <v>200703</v>
          </cell>
          <cell r="C1844">
            <v>140</v>
          </cell>
          <cell r="D1844">
            <v>215</v>
          </cell>
          <cell r="E1844">
            <v>49</v>
          </cell>
          <cell r="F1844">
            <v>1</v>
          </cell>
          <cell r="G1844">
            <v>57</v>
          </cell>
          <cell r="H1844">
            <v>462</v>
          </cell>
          <cell r="I1844">
            <v>462</v>
          </cell>
        </row>
        <row r="1845">
          <cell r="B1845" t="str">
            <v>200704</v>
          </cell>
          <cell r="C1845">
            <v>4</v>
          </cell>
          <cell r="D1845">
            <v>1</v>
          </cell>
          <cell r="E1845">
            <v>2</v>
          </cell>
          <cell r="F1845">
            <v>0</v>
          </cell>
          <cell r="G1845">
            <v>6</v>
          </cell>
          <cell r="H1845">
            <v>13</v>
          </cell>
          <cell r="I1845">
            <v>13</v>
          </cell>
        </row>
        <row r="1846">
          <cell r="B1846" t="str">
            <v>200705</v>
          </cell>
          <cell r="C1846">
            <v>135</v>
          </cell>
          <cell r="D1846">
            <v>65</v>
          </cell>
          <cell r="E1846">
            <v>52</v>
          </cell>
          <cell r="F1846">
            <v>1</v>
          </cell>
          <cell r="G1846">
            <v>63</v>
          </cell>
          <cell r="H1846">
            <v>316</v>
          </cell>
          <cell r="I1846">
            <v>316</v>
          </cell>
        </row>
        <row r="1847">
          <cell r="B1847" t="str">
            <v>200706</v>
          </cell>
          <cell r="C1847">
            <v>222</v>
          </cell>
          <cell r="D1847">
            <v>246</v>
          </cell>
          <cell r="E1847">
            <v>154</v>
          </cell>
          <cell r="F1847">
            <v>26</v>
          </cell>
          <cell r="G1847">
            <v>203</v>
          </cell>
          <cell r="H1847">
            <v>851</v>
          </cell>
          <cell r="I1847">
            <v>851</v>
          </cell>
        </row>
        <row r="1848">
          <cell r="B1848" t="str">
            <v>200801</v>
          </cell>
          <cell r="C1848">
            <v>1518</v>
          </cell>
          <cell r="D1848">
            <v>281</v>
          </cell>
          <cell r="E1848">
            <v>34</v>
          </cell>
          <cell r="F1848">
            <v>4</v>
          </cell>
          <cell r="G1848">
            <v>180</v>
          </cell>
          <cell r="H1848">
            <v>2017</v>
          </cell>
          <cell r="I1848">
            <v>2017</v>
          </cell>
        </row>
        <row r="1849">
          <cell r="B1849" t="str">
            <v>200802</v>
          </cell>
          <cell r="C1849">
            <v>954</v>
          </cell>
          <cell r="D1849">
            <v>1</v>
          </cell>
          <cell r="E1849">
            <v>1</v>
          </cell>
          <cell r="F1849">
            <v>0</v>
          </cell>
          <cell r="G1849">
            <v>0</v>
          </cell>
          <cell r="H1849">
            <v>956</v>
          </cell>
          <cell r="I1849">
            <v>956</v>
          </cell>
        </row>
        <row r="1850">
          <cell r="B1850" t="str">
            <v>200803</v>
          </cell>
          <cell r="C1850">
            <v>72</v>
          </cell>
          <cell r="D1850">
            <v>1</v>
          </cell>
          <cell r="E1850">
            <v>0</v>
          </cell>
          <cell r="F1850">
            <v>0</v>
          </cell>
          <cell r="G1850">
            <v>5</v>
          </cell>
          <cell r="H1850">
            <v>78</v>
          </cell>
          <cell r="I1850">
            <v>78</v>
          </cell>
        </row>
        <row r="1851">
          <cell r="B1851" t="str">
            <v>200804</v>
          </cell>
          <cell r="C1851">
            <v>17</v>
          </cell>
          <cell r="D1851">
            <v>0</v>
          </cell>
          <cell r="E1851">
            <v>0</v>
          </cell>
          <cell r="F1851">
            <v>0</v>
          </cell>
          <cell r="G1851">
            <v>1</v>
          </cell>
          <cell r="H1851">
            <v>18</v>
          </cell>
          <cell r="I1851">
            <v>18</v>
          </cell>
        </row>
        <row r="1852">
          <cell r="B1852" t="str">
            <v>200805</v>
          </cell>
          <cell r="C1852">
            <v>253</v>
          </cell>
          <cell r="D1852">
            <v>457</v>
          </cell>
          <cell r="E1852">
            <v>234</v>
          </cell>
          <cell r="F1852">
            <v>5</v>
          </cell>
          <cell r="G1852">
            <v>84</v>
          </cell>
          <cell r="H1852">
            <v>1033</v>
          </cell>
          <cell r="I1852">
            <v>1033</v>
          </cell>
        </row>
        <row r="1853">
          <cell r="B1853" t="str">
            <v>200806</v>
          </cell>
          <cell r="C1853">
            <v>11</v>
          </cell>
          <cell r="D1853">
            <v>8</v>
          </cell>
          <cell r="E1853">
            <v>0</v>
          </cell>
          <cell r="F1853">
            <v>0</v>
          </cell>
          <cell r="G1853">
            <v>2</v>
          </cell>
          <cell r="H1853">
            <v>21</v>
          </cell>
          <cell r="I1853">
            <v>21</v>
          </cell>
        </row>
        <row r="1854">
          <cell r="B1854" t="str">
            <v>210101</v>
          </cell>
          <cell r="C1854">
            <v>8549</v>
          </cell>
          <cell r="D1854">
            <v>9296</v>
          </cell>
          <cell r="E1854">
            <v>3104</v>
          </cell>
          <cell r="F1854">
            <v>636</v>
          </cell>
          <cell r="G1854">
            <v>5973</v>
          </cell>
          <cell r="H1854">
            <v>27558</v>
          </cell>
          <cell r="I1854">
            <v>27558</v>
          </cell>
        </row>
        <row r="1855">
          <cell r="B1855" t="str">
            <v>210102</v>
          </cell>
          <cell r="C1855">
            <v>352</v>
          </cell>
          <cell r="D1855">
            <v>118</v>
          </cell>
          <cell r="E1855">
            <v>255</v>
          </cell>
          <cell r="F1855">
            <v>117</v>
          </cell>
          <cell r="G1855">
            <v>1891</v>
          </cell>
          <cell r="H1855">
            <v>2733</v>
          </cell>
          <cell r="I1855">
            <v>2733</v>
          </cell>
        </row>
        <row r="1856">
          <cell r="B1856" t="str">
            <v>210103</v>
          </cell>
          <cell r="C1856">
            <v>2</v>
          </cell>
          <cell r="D1856">
            <v>0</v>
          </cell>
          <cell r="E1856">
            <v>0</v>
          </cell>
          <cell r="F1856">
            <v>0</v>
          </cell>
          <cell r="G1856">
            <v>1</v>
          </cell>
          <cell r="H1856">
            <v>3</v>
          </cell>
          <cell r="I1856">
            <v>3</v>
          </cell>
        </row>
        <row r="1857">
          <cell r="B1857" t="str">
            <v>210104</v>
          </cell>
          <cell r="C1857">
            <v>19</v>
          </cell>
          <cell r="D1857">
            <v>2</v>
          </cell>
          <cell r="E1857">
            <v>3</v>
          </cell>
          <cell r="F1857">
            <v>0</v>
          </cell>
          <cell r="G1857">
            <v>7</v>
          </cell>
          <cell r="H1857">
            <v>31</v>
          </cell>
          <cell r="I1857">
            <v>31</v>
          </cell>
        </row>
        <row r="1858">
          <cell r="B1858" t="str">
            <v>210105</v>
          </cell>
          <cell r="C1858">
            <v>467</v>
          </cell>
          <cell r="D1858">
            <v>223</v>
          </cell>
          <cell r="E1858">
            <v>104</v>
          </cell>
          <cell r="F1858">
            <v>1</v>
          </cell>
          <cell r="G1858">
            <v>168</v>
          </cell>
          <cell r="H1858">
            <v>963</v>
          </cell>
          <cell r="I1858">
            <v>963</v>
          </cell>
        </row>
        <row r="1859">
          <cell r="B1859" t="str">
            <v>210106</v>
          </cell>
          <cell r="C1859">
            <v>228</v>
          </cell>
          <cell r="D1859">
            <v>92</v>
          </cell>
          <cell r="E1859">
            <v>205</v>
          </cell>
          <cell r="F1859">
            <v>81</v>
          </cell>
          <cell r="G1859">
            <v>1265</v>
          </cell>
          <cell r="H1859">
            <v>1871</v>
          </cell>
          <cell r="I1859">
            <v>1871</v>
          </cell>
        </row>
        <row r="1860">
          <cell r="B1860" t="str">
            <v>210107</v>
          </cell>
          <cell r="C1860">
            <v>35</v>
          </cell>
          <cell r="D1860">
            <v>5</v>
          </cell>
          <cell r="E1860">
            <v>5</v>
          </cell>
          <cell r="F1860">
            <v>1</v>
          </cell>
          <cell r="G1860">
            <v>140</v>
          </cell>
          <cell r="H1860">
            <v>186</v>
          </cell>
          <cell r="I1860">
            <v>186</v>
          </cell>
        </row>
        <row r="1861">
          <cell r="B1861" t="str">
            <v>210108</v>
          </cell>
          <cell r="C1861">
            <v>20</v>
          </cell>
          <cell r="D1861">
            <v>2</v>
          </cell>
          <cell r="E1861">
            <v>0</v>
          </cell>
          <cell r="F1861">
            <v>0</v>
          </cell>
          <cell r="G1861">
            <v>3</v>
          </cell>
          <cell r="H1861">
            <v>25</v>
          </cell>
          <cell r="I1861">
            <v>25</v>
          </cell>
        </row>
        <row r="1862">
          <cell r="B1862" t="str">
            <v>210109</v>
          </cell>
          <cell r="C1862">
            <v>172</v>
          </cell>
          <cell r="D1862">
            <v>112</v>
          </cell>
          <cell r="E1862">
            <v>285</v>
          </cell>
          <cell r="F1862">
            <v>96</v>
          </cell>
          <cell r="G1862">
            <v>520</v>
          </cell>
          <cell r="H1862">
            <v>1185</v>
          </cell>
          <cell r="I1862">
            <v>1185</v>
          </cell>
        </row>
        <row r="1863">
          <cell r="B1863" t="str">
            <v>210110</v>
          </cell>
          <cell r="C1863">
            <v>58</v>
          </cell>
          <cell r="D1863">
            <v>25</v>
          </cell>
          <cell r="E1863">
            <v>49</v>
          </cell>
          <cell r="F1863">
            <v>3</v>
          </cell>
          <cell r="G1863">
            <v>153</v>
          </cell>
          <cell r="H1863">
            <v>288</v>
          </cell>
          <cell r="I1863">
            <v>288</v>
          </cell>
        </row>
        <row r="1864">
          <cell r="B1864" t="str">
            <v>210111</v>
          </cell>
          <cell r="C1864">
            <v>387</v>
          </cell>
          <cell r="D1864">
            <v>116</v>
          </cell>
          <cell r="E1864">
            <v>89</v>
          </cell>
          <cell r="F1864">
            <v>20</v>
          </cell>
          <cell r="G1864">
            <v>500</v>
          </cell>
          <cell r="H1864">
            <v>1112</v>
          </cell>
          <cell r="I1864">
            <v>1112</v>
          </cell>
        </row>
        <row r="1865">
          <cell r="B1865" t="str">
            <v>210112</v>
          </cell>
          <cell r="C1865">
            <v>88</v>
          </cell>
          <cell r="D1865">
            <v>24</v>
          </cell>
          <cell r="E1865">
            <v>37</v>
          </cell>
          <cell r="F1865">
            <v>31</v>
          </cell>
          <cell r="G1865">
            <v>465</v>
          </cell>
          <cell r="H1865">
            <v>645</v>
          </cell>
          <cell r="I1865">
            <v>645</v>
          </cell>
        </row>
        <row r="1866">
          <cell r="B1866" t="str">
            <v>210113</v>
          </cell>
          <cell r="C1866">
            <v>1</v>
          </cell>
          <cell r="D1866">
            <v>6</v>
          </cell>
          <cell r="E1866">
            <v>21</v>
          </cell>
          <cell r="F1866">
            <v>13</v>
          </cell>
          <cell r="G1866">
            <v>197</v>
          </cell>
          <cell r="H1866">
            <v>238</v>
          </cell>
          <cell r="I1866">
            <v>238</v>
          </cell>
        </row>
        <row r="1867">
          <cell r="B1867" t="str">
            <v>210114</v>
          </cell>
          <cell r="C1867">
            <v>24</v>
          </cell>
          <cell r="D1867">
            <v>1</v>
          </cell>
          <cell r="E1867">
            <v>6</v>
          </cell>
          <cell r="F1867">
            <v>0</v>
          </cell>
          <cell r="G1867">
            <v>164</v>
          </cell>
          <cell r="H1867">
            <v>195</v>
          </cell>
          <cell r="I1867">
            <v>195</v>
          </cell>
        </row>
        <row r="1868">
          <cell r="B1868" t="str">
            <v>210115</v>
          </cell>
          <cell r="C1868">
            <v>42</v>
          </cell>
          <cell r="D1868">
            <v>21</v>
          </cell>
          <cell r="E1868">
            <v>19</v>
          </cell>
          <cell r="F1868">
            <v>2</v>
          </cell>
          <cell r="G1868">
            <v>143</v>
          </cell>
          <cell r="H1868">
            <v>227</v>
          </cell>
          <cell r="I1868">
            <v>227</v>
          </cell>
        </row>
        <row r="1869">
          <cell r="B1869" t="str">
            <v>210201</v>
          </cell>
          <cell r="C1869">
            <v>72</v>
          </cell>
          <cell r="D1869">
            <v>147</v>
          </cell>
          <cell r="E1869">
            <v>3783</v>
          </cell>
          <cell r="F1869">
            <v>233</v>
          </cell>
          <cell r="G1869">
            <v>960</v>
          </cell>
          <cell r="H1869">
            <v>5195</v>
          </cell>
          <cell r="I1869">
            <v>5195</v>
          </cell>
        </row>
        <row r="1870">
          <cell r="B1870" t="str">
            <v>210202</v>
          </cell>
          <cell r="C1870">
            <v>3</v>
          </cell>
          <cell r="D1870">
            <v>1</v>
          </cell>
          <cell r="E1870">
            <v>1</v>
          </cell>
          <cell r="F1870">
            <v>0</v>
          </cell>
          <cell r="G1870">
            <v>5</v>
          </cell>
          <cell r="H1870">
            <v>10</v>
          </cell>
          <cell r="I1870">
            <v>10</v>
          </cell>
        </row>
        <row r="1871">
          <cell r="B1871" t="str">
            <v>210203</v>
          </cell>
          <cell r="C1871">
            <v>299</v>
          </cell>
          <cell r="D1871">
            <v>155</v>
          </cell>
          <cell r="E1871">
            <v>142</v>
          </cell>
          <cell r="F1871">
            <v>1</v>
          </cell>
          <cell r="G1871">
            <v>502</v>
          </cell>
          <cell r="H1871">
            <v>1099</v>
          </cell>
          <cell r="I1871">
            <v>1099</v>
          </cell>
        </row>
        <row r="1872">
          <cell r="B1872" t="str">
            <v>210204</v>
          </cell>
          <cell r="C1872">
            <v>566</v>
          </cell>
          <cell r="D1872">
            <v>38</v>
          </cell>
          <cell r="E1872">
            <v>110</v>
          </cell>
          <cell r="F1872">
            <v>8</v>
          </cell>
          <cell r="G1872">
            <v>205</v>
          </cell>
          <cell r="H1872">
            <v>927</v>
          </cell>
          <cell r="I1872">
            <v>927</v>
          </cell>
        </row>
        <row r="1873">
          <cell r="B1873" t="str">
            <v>210205</v>
          </cell>
          <cell r="C1873">
            <v>3</v>
          </cell>
          <cell r="D1873">
            <v>1</v>
          </cell>
          <cell r="E1873">
            <v>0</v>
          </cell>
          <cell r="F1873">
            <v>0</v>
          </cell>
          <cell r="G1873">
            <v>0</v>
          </cell>
          <cell r="H1873">
            <v>4</v>
          </cell>
          <cell r="I1873">
            <v>4</v>
          </cell>
        </row>
        <row r="1874">
          <cell r="B1874" t="str">
            <v>210206</v>
          </cell>
          <cell r="C1874">
            <v>470</v>
          </cell>
          <cell r="D1874">
            <v>92</v>
          </cell>
          <cell r="E1874">
            <v>131</v>
          </cell>
          <cell r="F1874">
            <v>29</v>
          </cell>
          <cell r="G1874">
            <v>862</v>
          </cell>
          <cell r="H1874">
            <v>1584</v>
          </cell>
          <cell r="I1874">
            <v>1584</v>
          </cell>
        </row>
        <row r="1875">
          <cell r="B1875" t="str">
            <v>210207</v>
          </cell>
          <cell r="C1875">
            <v>728</v>
          </cell>
          <cell r="D1875">
            <v>63</v>
          </cell>
          <cell r="E1875">
            <v>10</v>
          </cell>
          <cell r="F1875">
            <v>0</v>
          </cell>
          <cell r="G1875">
            <v>5</v>
          </cell>
          <cell r="H1875">
            <v>806</v>
          </cell>
          <cell r="I1875">
            <v>806</v>
          </cell>
        </row>
        <row r="1876">
          <cell r="B1876" t="str">
            <v>210208</v>
          </cell>
          <cell r="C1876">
            <v>365</v>
          </cell>
          <cell r="D1876">
            <v>87</v>
          </cell>
          <cell r="E1876">
            <v>49</v>
          </cell>
          <cell r="F1876">
            <v>9</v>
          </cell>
          <cell r="G1876">
            <v>178</v>
          </cell>
          <cell r="H1876">
            <v>688</v>
          </cell>
          <cell r="I1876">
            <v>688</v>
          </cell>
        </row>
        <row r="1877">
          <cell r="B1877" t="str">
            <v>210209</v>
          </cell>
          <cell r="C1877">
            <v>15</v>
          </cell>
          <cell r="D1877">
            <v>27</v>
          </cell>
          <cell r="E1877">
            <v>36</v>
          </cell>
          <cell r="F1877">
            <v>5</v>
          </cell>
          <cell r="G1877">
            <v>634</v>
          </cell>
          <cell r="H1877">
            <v>717</v>
          </cell>
          <cell r="I1877">
            <v>717</v>
          </cell>
        </row>
        <row r="1878">
          <cell r="B1878" t="str">
            <v>210210</v>
          </cell>
          <cell r="C1878">
            <v>102</v>
          </cell>
          <cell r="D1878">
            <v>2</v>
          </cell>
          <cell r="E1878">
            <v>1</v>
          </cell>
          <cell r="F1878">
            <v>0</v>
          </cell>
          <cell r="G1878">
            <v>4</v>
          </cell>
          <cell r="H1878">
            <v>109</v>
          </cell>
          <cell r="I1878">
            <v>109</v>
          </cell>
        </row>
        <row r="1879">
          <cell r="B1879" t="str">
            <v>210211</v>
          </cell>
          <cell r="C1879">
            <v>47</v>
          </cell>
          <cell r="D1879">
            <v>154</v>
          </cell>
          <cell r="E1879">
            <v>230</v>
          </cell>
          <cell r="F1879">
            <v>15</v>
          </cell>
          <cell r="G1879">
            <v>971</v>
          </cell>
          <cell r="H1879">
            <v>1417</v>
          </cell>
          <cell r="I1879">
            <v>1417</v>
          </cell>
        </row>
        <row r="1880">
          <cell r="B1880" t="str">
            <v>210212</v>
          </cell>
          <cell r="C1880">
            <v>120</v>
          </cell>
          <cell r="D1880">
            <v>246</v>
          </cell>
          <cell r="E1880">
            <v>134</v>
          </cell>
          <cell r="F1880">
            <v>8</v>
          </cell>
          <cell r="G1880">
            <v>227</v>
          </cell>
          <cell r="H1880">
            <v>735</v>
          </cell>
          <cell r="I1880">
            <v>735</v>
          </cell>
        </row>
        <row r="1881">
          <cell r="B1881" t="str">
            <v>210213</v>
          </cell>
          <cell r="C1881">
            <v>1</v>
          </cell>
          <cell r="D1881">
            <v>3</v>
          </cell>
          <cell r="E1881">
            <v>0</v>
          </cell>
          <cell r="F1881">
            <v>0</v>
          </cell>
          <cell r="G1881">
            <v>60</v>
          </cell>
          <cell r="H1881">
            <v>64</v>
          </cell>
          <cell r="I1881">
            <v>64</v>
          </cell>
        </row>
        <row r="1882">
          <cell r="B1882" t="str">
            <v>210214</v>
          </cell>
          <cell r="C1882">
            <v>44</v>
          </cell>
          <cell r="D1882">
            <v>30</v>
          </cell>
          <cell r="E1882">
            <v>19</v>
          </cell>
          <cell r="F1882">
            <v>22</v>
          </cell>
          <cell r="G1882">
            <v>47</v>
          </cell>
          <cell r="H1882">
            <v>162</v>
          </cell>
          <cell r="I1882">
            <v>162</v>
          </cell>
        </row>
        <row r="1883">
          <cell r="B1883" t="str">
            <v>210215</v>
          </cell>
          <cell r="C1883">
            <v>2</v>
          </cell>
          <cell r="D1883">
            <v>7</v>
          </cell>
          <cell r="E1883">
            <v>14</v>
          </cell>
          <cell r="F1883">
            <v>1</v>
          </cell>
          <cell r="G1883">
            <v>209</v>
          </cell>
          <cell r="H1883">
            <v>233</v>
          </cell>
          <cell r="I1883">
            <v>233</v>
          </cell>
        </row>
        <row r="1884">
          <cell r="B1884" t="str">
            <v>210301</v>
          </cell>
          <cell r="C1884">
            <v>165</v>
          </cell>
          <cell r="D1884">
            <v>275</v>
          </cell>
          <cell r="E1884">
            <v>764</v>
          </cell>
          <cell r="F1884">
            <v>60</v>
          </cell>
          <cell r="G1884">
            <v>1001</v>
          </cell>
          <cell r="H1884">
            <v>2265</v>
          </cell>
          <cell r="I1884">
            <v>2265</v>
          </cell>
        </row>
        <row r="1885">
          <cell r="B1885" t="str">
            <v>210302</v>
          </cell>
          <cell r="C1885">
            <v>0</v>
          </cell>
          <cell r="D1885">
            <v>2</v>
          </cell>
          <cell r="E1885">
            <v>15</v>
          </cell>
          <cell r="F1885">
            <v>9</v>
          </cell>
          <cell r="G1885">
            <v>275</v>
          </cell>
          <cell r="H1885">
            <v>301</v>
          </cell>
          <cell r="I1885">
            <v>301</v>
          </cell>
        </row>
        <row r="1886">
          <cell r="B1886" t="str">
            <v>210303</v>
          </cell>
          <cell r="C1886">
            <v>7</v>
          </cell>
          <cell r="D1886">
            <v>142</v>
          </cell>
          <cell r="E1886">
            <v>81</v>
          </cell>
          <cell r="F1886">
            <v>99</v>
          </cell>
          <cell r="G1886">
            <v>841</v>
          </cell>
          <cell r="H1886">
            <v>1170</v>
          </cell>
          <cell r="I1886">
            <v>1170</v>
          </cell>
        </row>
        <row r="1887">
          <cell r="B1887" t="str">
            <v>210304</v>
          </cell>
          <cell r="C1887">
            <v>1</v>
          </cell>
          <cell r="D1887">
            <v>2</v>
          </cell>
          <cell r="E1887">
            <v>40</v>
          </cell>
          <cell r="F1887">
            <v>3</v>
          </cell>
          <cell r="G1887">
            <v>311</v>
          </cell>
          <cell r="H1887">
            <v>357</v>
          </cell>
          <cell r="I1887">
            <v>357</v>
          </cell>
        </row>
        <row r="1888">
          <cell r="B1888" t="str">
            <v>210305</v>
          </cell>
          <cell r="C1888">
            <v>26</v>
          </cell>
          <cell r="D1888">
            <v>9</v>
          </cell>
          <cell r="E1888">
            <v>41</v>
          </cell>
          <cell r="F1888">
            <v>7</v>
          </cell>
          <cell r="G1888">
            <v>485</v>
          </cell>
          <cell r="H1888">
            <v>568</v>
          </cell>
          <cell r="I1888">
            <v>568</v>
          </cell>
        </row>
        <row r="1889">
          <cell r="B1889" t="str">
            <v>210306</v>
          </cell>
          <cell r="C1889">
            <v>288</v>
          </cell>
          <cell r="D1889">
            <v>270</v>
          </cell>
          <cell r="E1889">
            <v>189</v>
          </cell>
          <cell r="F1889">
            <v>43</v>
          </cell>
          <cell r="G1889">
            <v>445</v>
          </cell>
          <cell r="H1889">
            <v>1235</v>
          </cell>
          <cell r="I1889">
            <v>1235</v>
          </cell>
        </row>
        <row r="1890">
          <cell r="B1890" t="str">
            <v>210307</v>
          </cell>
          <cell r="C1890">
            <v>43</v>
          </cell>
          <cell r="D1890">
            <v>36</v>
          </cell>
          <cell r="E1890">
            <v>19</v>
          </cell>
          <cell r="F1890">
            <v>18</v>
          </cell>
          <cell r="G1890">
            <v>523</v>
          </cell>
          <cell r="H1890">
            <v>639</v>
          </cell>
          <cell r="I1890">
            <v>639</v>
          </cell>
        </row>
        <row r="1891">
          <cell r="B1891" t="str">
            <v>210308</v>
          </cell>
          <cell r="C1891">
            <v>35</v>
          </cell>
          <cell r="D1891">
            <v>80</v>
          </cell>
          <cell r="E1891">
            <v>81</v>
          </cell>
          <cell r="F1891">
            <v>9</v>
          </cell>
          <cell r="G1891">
            <v>460</v>
          </cell>
          <cell r="H1891">
            <v>665</v>
          </cell>
          <cell r="I1891">
            <v>665</v>
          </cell>
        </row>
        <row r="1892">
          <cell r="B1892" t="str">
            <v>210309</v>
          </cell>
          <cell r="C1892">
            <v>79</v>
          </cell>
          <cell r="D1892">
            <v>86</v>
          </cell>
          <cell r="E1892">
            <v>75</v>
          </cell>
          <cell r="F1892">
            <v>42</v>
          </cell>
          <cell r="G1892">
            <v>203</v>
          </cell>
          <cell r="H1892">
            <v>485</v>
          </cell>
          <cell r="I1892">
            <v>485</v>
          </cell>
        </row>
        <row r="1893">
          <cell r="B1893" t="str">
            <v>210310</v>
          </cell>
          <cell r="C1893">
            <v>25</v>
          </cell>
          <cell r="D1893">
            <v>210</v>
          </cell>
          <cell r="E1893">
            <v>43</v>
          </cell>
          <cell r="F1893">
            <v>18</v>
          </cell>
          <cell r="G1893">
            <v>855</v>
          </cell>
          <cell r="H1893">
            <v>1151</v>
          </cell>
          <cell r="I1893">
            <v>1151</v>
          </cell>
        </row>
        <row r="1894">
          <cell r="B1894" t="str">
            <v>210401</v>
          </cell>
          <cell r="C1894">
            <v>1282</v>
          </cell>
          <cell r="D1894">
            <v>95</v>
          </cell>
          <cell r="E1894">
            <v>306</v>
          </cell>
          <cell r="F1894">
            <v>68</v>
          </cell>
          <cell r="G1894">
            <v>2502</v>
          </cell>
          <cell r="H1894">
            <v>4253</v>
          </cell>
          <cell r="I1894">
            <v>4253</v>
          </cell>
        </row>
        <row r="1895">
          <cell r="B1895" t="str">
            <v>210402</v>
          </cell>
          <cell r="C1895">
            <v>1673</v>
          </cell>
          <cell r="D1895">
            <v>50</v>
          </cell>
          <cell r="E1895">
            <v>23</v>
          </cell>
          <cell r="F1895">
            <v>5</v>
          </cell>
          <cell r="G1895">
            <v>110</v>
          </cell>
          <cell r="H1895">
            <v>1861</v>
          </cell>
          <cell r="I1895">
            <v>1861</v>
          </cell>
        </row>
        <row r="1896">
          <cell r="B1896" t="str">
            <v>210403</v>
          </cell>
          <cell r="C1896">
            <v>44</v>
          </cell>
          <cell r="D1896">
            <v>113</v>
          </cell>
          <cell r="E1896">
            <v>95</v>
          </cell>
          <cell r="F1896">
            <v>5</v>
          </cell>
          <cell r="G1896">
            <v>611</v>
          </cell>
          <cell r="H1896">
            <v>868</v>
          </cell>
          <cell r="I1896">
            <v>868</v>
          </cell>
        </row>
        <row r="1897">
          <cell r="B1897" t="str">
            <v>210404</v>
          </cell>
          <cell r="C1897">
            <v>339</v>
          </cell>
          <cell r="D1897">
            <v>52</v>
          </cell>
          <cell r="E1897">
            <v>26</v>
          </cell>
          <cell r="F1897">
            <v>5</v>
          </cell>
          <cell r="G1897">
            <v>389</v>
          </cell>
          <cell r="H1897">
            <v>811</v>
          </cell>
          <cell r="I1897">
            <v>811</v>
          </cell>
        </row>
        <row r="1898">
          <cell r="B1898" t="str">
            <v>210405</v>
          </cell>
          <cell r="C1898">
            <v>79</v>
          </cell>
          <cell r="D1898">
            <v>211</v>
          </cell>
          <cell r="E1898">
            <v>272</v>
          </cell>
          <cell r="F1898">
            <v>3</v>
          </cell>
          <cell r="G1898">
            <v>116</v>
          </cell>
          <cell r="H1898">
            <v>681</v>
          </cell>
          <cell r="I1898">
            <v>681</v>
          </cell>
        </row>
        <row r="1899">
          <cell r="B1899" t="str">
            <v>210406</v>
          </cell>
          <cell r="C1899">
            <v>345</v>
          </cell>
          <cell r="D1899">
            <v>227</v>
          </cell>
          <cell r="E1899">
            <v>331</v>
          </cell>
          <cell r="F1899">
            <v>26</v>
          </cell>
          <cell r="G1899">
            <v>1631</v>
          </cell>
          <cell r="H1899">
            <v>2560</v>
          </cell>
          <cell r="I1899">
            <v>2560</v>
          </cell>
        </row>
        <row r="1900">
          <cell r="B1900" t="str">
            <v>210407</v>
          </cell>
          <cell r="C1900">
            <v>723</v>
          </cell>
          <cell r="D1900">
            <v>253</v>
          </cell>
          <cell r="E1900">
            <v>270</v>
          </cell>
          <cell r="F1900">
            <v>22</v>
          </cell>
          <cell r="G1900">
            <v>2625</v>
          </cell>
          <cell r="H1900">
            <v>3893</v>
          </cell>
          <cell r="I1900">
            <v>3893</v>
          </cell>
        </row>
        <row r="1901">
          <cell r="B1901" t="str">
            <v>210501</v>
          </cell>
          <cell r="C1901">
            <v>845</v>
          </cell>
          <cell r="D1901">
            <v>2284</v>
          </cell>
          <cell r="E1901">
            <v>1338</v>
          </cell>
          <cell r="F1901">
            <v>74</v>
          </cell>
          <cell r="G1901">
            <v>1083</v>
          </cell>
          <cell r="H1901">
            <v>5624</v>
          </cell>
          <cell r="I1901">
            <v>5624</v>
          </cell>
        </row>
        <row r="1902">
          <cell r="B1902" t="str">
            <v>210502</v>
          </cell>
          <cell r="C1902">
            <v>0</v>
          </cell>
          <cell r="D1902">
            <v>1</v>
          </cell>
          <cell r="E1902">
            <v>17</v>
          </cell>
          <cell r="F1902">
            <v>1</v>
          </cell>
          <cell r="G1902">
            <v>281</v>
          </cell>
          <cell r="H1902">
            <v>300</v>
          </cell>
          <cell r="I1902">
            <v>300</v>
          </cell>
        </row>
        <row r="1903">
          <cell r="B1903" t="str">
            <v>210503</v>
          </cell>
          <cell r="C1903">
            <v>54</v>
          </cell>
          <cell r="D1903">
            <v>2</v>
          </cell>
          <cell r="E1903">
            <v>1</v>
          </cell>
          <cell r="F1903">
            <v>0</v>
          </cell>
          <cell r="G1903">
            <v>23</v>
          </cell>
          <cell r="H1903">
            <v>80</v>
          </cell>
          <cell r="I1903">
            <v>80</v>
          </cell>
        </row>
        <row r="1904">
          <cell r="B1904" t="str">
            <v>210504</v>
          </cell>
          <cell r="C1904">
            <v>249</v>
          </cell>
          <cell r="D1904">
            <v>141</v>
          </cell>
          <cell r="E1904">
            <v>108</v>
          </cell>
          <cell r="F1904">
            <v>4</v>
          </cell>
          <cell r="G1904">
            <v>253</v>
          </cell>
          <cell r="H1904">
            <v>755</v>
          </cell>
          <cell r="I1904">
            <v>755</v>
          </cell>
        </row>
        <row r="1905">
          <cell r="B1905" t="str">
            <v>210505</v>
          </cell>
          <cell r="C1905">
            <v>6</v>
          </cell>
          <cell r="D1905">
            <v>23</v>
          </cell>
          <cell r="E1905">
            <v>57</v>
          </cell>
          <cell r="F1905">
            <v>1</v>
          </cell>
          <cell r="G1905">
            <v>457</v>
          </cell>
          <cell r="H1905">
            <v>544</v>
          </cell>
          <cell r="I1905">
            <v>544</v>
          </cell>
        </row>
        <row r="1906">
          <cell r="B1906" t="str">
            <v>210601</v>
          </cell>
          <cell r="C1906">
            <v>2649</v>
          </cell>
          <cell r="D1906">
            <v>486</v>
          </cell>
          <cell r="E1906">
            <v>203</v>
          </cell>
          <cell r="F1906">
            <v>69</v>
          </cell>
          <cell r="G1906">
            <v>1187</v>
          </cell>
          <cell r="H1906">
            <v>4594</v>
          </cell>
          <cell r="I1906">
            <v>4594</v>
          </cell>
        </row>
        <row r="1907">
          <cell r="B1907" t="str">
            <v>210602</v>
          </cell>
          <cell r="C1907">
            <v>202</v>
          </cell>
          <cell r="D1907">
            <v>113</v>
          </cell>
          <cell r="E1907">
            <v>35</v>
          </cell>
          <cell r="F1907">
            <v>0</v>
          </cell>
          <cell r="G1907">
            <v>79</v>
          </cell>
          <cell r="H1907">
            <v>429</v>
          </cell>
          <cell r="I1907">
            <v>429</v>
          </cell>
        </row>
        <row r="1908">
          <cell r="B1908" t="str">
            <v>210603</v>
          </cell>
          <cell r="C1908">
            <v>148</v>
          </cell>
          <cell r="D1908">
            <v>116</v>
          </cell>
          <cell r="E1908">
            <v>133</v>
          </cell>
          <cell r="F1908">
            <v>4</v>
          </cell>
          <cell r="G1908">
            <v>156</v>
          </cell>
          <cell r="H1908">
            <v>557</v>
          </cell>
          <cell r="I1908">
            <v>557</v>
          </cell>
        </row>
        <row r="1909">
          <cell r="B1909" t="str">
            <v>210604</v>
          </cell>
          <cell r="C1909">
            <v>19</v>
          </cell>
          <cell r="D1909">
            <v>12</v>
          </cell>
          <cell r="E1909">
            <v>40</v>
          </cell>
          <cell r="F1909">
            <v>51</v>
          </cell>
          <cell r="G1909">
            <v>671</v>
          </cell>
          <cell r="H1909">
            <v>793</v>
          </cell>
          <cell r="I1909">
            <v>793</v>
          </cell>
        </row>
        <row r="1910">
          <cell r="B1910" t="str">
            <v>210605</v>
          </cell>
          <cell r="C1910">
            <v>134</v>
          </cell>
          <cell r="D1910">
            <v>69</v>
          </cell>
          <cell r="E1910">
            <v>135</v>
          </cell>
          <cell r="F1910">
            <v>69</v>
          </cell>
          <cell r="G1910">
            <v>179</v>
          </cell>
          <cell r="H1910">
            <v>586</v>
          </cell>
          <cell r="I1910">
            <v>586</v>
          </cell>
        </row>
        <row r="1911">
          <cell r="B1911" t="str">
            <v>210606</v>
          </cell>
          <cell r="C1911">
            <v>105</v>
          </cell>
          <cell r="D1911">
            <v>21</v>
          </cell>
          <cell r="E1911">
            <v>36</v>
          </cell>
          <cell r="F1911">
            <v>57</v>
          </cell>
          <cell r="G1911">
            <v>821</v>
          </cell>
          <cell r="H1911">
            <v>1040</v>
          </cell>
          <cell r="I1911">
            <v>1040</v>
          </cell>
        </row>
        <row r="1912">
          <cell r="B1912" t="str">
            <v>210607</v>
          </cell>
          <cell r="C1912">
            <v>212</v>
          </cell>
          <cell r="D1912">
            <v>6</v>
          </cell>
          <cell r="E1912">
            <v>1</v>
          </cell>
          <cell r="F1912">
            <v>0</v>
          </cell>
          <cell r="G1912">
            <v>2</v>
          </cell>
          <cell r="H1912">
            <v>221</v>
          </cell>
          <cell r="I1912">
            <v>221</v>
          </cell>
        </row>
        <row r="1913">
          <cell r="B1913" t="str">
            <v>210608</v>
          </cell>
          <cell r="C1913">
            <v>115</v>
          </cell>
          <cell r="D1913">
            <v>76</v>
          </cell>
          <cell r="E1913">
            <v>87</v>
          </cell>
          <cell r="F1913">
            <v>8</v>
          </cell>
          <cell r="G1913">
            <v>1378</v>
          </cell>
          <cell r="H1913">
            <v>1664</v>
          </cell>
          <cell r="I1913">
            <v>1664</v>
          </cell>
        </row>
        <row r="1914">
          <cell r="B1914" t="str">
            <v>210701</v>
          </cell>
          <cell r="C1914">
            <v>190</v>
          </cell>
          <cell r="D1914">
            <v>821</v>
          </cell>
          <cell r="E1914">
            <v>504</v>
          </cell>
          <cell r="F1914">
            <v>22</v>
          </cell>
          <cell r="G1914">
            <v>407</v>
          </cell>
          <cell r="H1914">
            <v>1944</v>
          </cell>
          <cell r="I1914">
            <v>1944</v>
          </cell>
        </row>
        <row r="1915">
          <cell r="B1915" t="str">
            <v>210702</v>
          </cell>
          <cell r="C1915">
            <v>60</v>
          </cell>
          <cell r="D1915">
            <v>266</v>
          </cell>
          <cell r="E1915">
            <v>40</v>
          </cell>
          <cell r="F1915">
            <v>2</v>
          </cell>
          <cell r="G1915">
            <v>98</v>
          </cell>
          <cell r="H1915">
            <v>466</v>
          </cell>
          <cell r="I1915">
            <v>466</v>
          </cell>
        </row>
        <row r="1916">
          <cell r="B1916" t="str">
            <v>210703</v>
          </cell>
          <cell r="C1916">
            <v>13</v>
          </cell>
          <cell r="D1916">
            <v>6</v>
          </cell>
          <cell r="E1916">
            <v>24</v>
          </cell>
          <cell r="F1916">
            <v>5</v>
          </cell>
          <cell r="G1916">
            <v>156</v>
          </cell>
          <cell r="H1916">
            <v>204</v>
          </cell>
          <cell r="I1916">
            <v>204</v>
          </cell>
        </row>
        <row r="1917">
          <cell r="B1917" t="str">
            <v>210704</v>
          </cell>
          <cell r="C1917">
            <v>117</v>
          </cell>
          <cell r="D1917">
            <v>5</v>
          </cell>
          <cell r="E1917">
            <v>1</v>
          </cell>
          <cell r="F1917">
            <v>0</v>
          </cell>
          <cell r="G1917">
            <v>50</v>
          </cell>
          <cell r="H1917">
            <v>173</v>
          </cell>
          <cell r="I1917">
            <v>173</v>
          </cell>
        </row>
        <row r="1918">
          <cell r="B1918" t="str">
            <v>210705</v>
          </cell>
          <cell r="C1918">
            <v>8</v>
          </cell>
          <cell r="D1918">
            <v>3</v>
          </cell>
          <cell r="E1918">
            <v>6</v>
          </cell>
          <cell r="F1918">
            <v>4</v>
          </cell>
          <cell r="G1918">
            <v>186</v>
          </cell>
          <cell r="H1918">
            <v>207</v>
          </cell>
          <cell r="I1918">
            <v>207</v>
          </cell>
        </row>
        <row r="1919">
          <cell r="B1919" t="str">
            <v>210706</v>
          </cell>
          <cell r="C1919">
            <v>22</v>
          </cell>
          <cell r="D1919">
            <v>12</v>
          </cell>
          <cell r="E1919">
            <v>28</v>
          </cell>
          <cell r="F1919">
            <v>13</v>
          </cell>
          <cell r="G1919">
            <v>103</v>
          </cell>
          <cell r="H1919">
            <v>178</v>
          </cell>
          <cell r="I1919">
            <v>178</v>
          </cell>
        </row>
        <row r="1920">
          <cell r="B1920" t="str">
            <v>210707</v>
          </cell>
          <cell r="C1920">
            <v>20</v>
          </cell>
          <cell r="D1920">
            <v>29</v>
          </cell>
          <cell r="E1920">
            <v>54</v>
          </cell>
          <cell r="F1920">
            <v>18</v>
          </cell>
          <cell r="G1920">
            <v>237</v>
          </cell>
          <cell r="H1920">
            <v>358</v>
          </cell>
          <cell r="I1920">
            <v>358</v>
          </cell>
        </row>
        <row r="1921">
          <cell r="B1921" t="str">
            <v>210708</v>
          </cell>
          <cell r="C1921">
            <v>349</v>
          </cell>
          <cell r="D1921">
            <v>144</v>
          </cell>
          <cell r="E1921">
            <v>92</v>
          </cell>
          <cell r="F1921">
            <v>9</v>
          </cell>
          <cell r="G1921">
            <v>207</v>
          </cell>
          <cell r="H1921">
            <v>801</v>
          </cell>
          <cell r="I1921">
            <v>801</v>
          </cell>
        </row>
        <row r="1922">
          <cell r="B1922" t="str">
            <v>210709</v>
          </cell>
          <cell r="C1922">
            <v>101</v>
          </cell>
          <cell r="D1922">
            <v>102</v>
          </cell>
          <cell r="E1922">
            <v>164</v>
          </cell>
          <cell r="F1922">
            <v>79</v>
          </cell>
          <cell r="G1922">
            <v>752</v>
          </cell>
          <cell r="H1922">
            <v>1198</v>
          </cell>
          <cell r="I1922">
            <v>1198</v>
          </cell>
        </row>
        <row r="1923">
          <cell r="B1923" t="str">
            <v>210710</v>
          </cell>
          <cell r="C1923">
            <v>2</v>
          </cell>
          <cell r="D1923">
            <v>0</v>
          </cell>
          <cell r="E1923">
            <v>2</v>
          </cell>
          <cell r="F1923">
            <v>2</v>
          </cell>
          <cell r="G1923">
            <v>159</v>
          </cell>
          <cell r="H1923">
            <v>165</v>
          </cell>
          <cell r="I1923">
            <v>165</v>
          </cell>
        </row>
        <row r="1924">
          <cell r="B1924" t="str">
            <v>210801</v>
          </cell>
          <cell r="C1924">
            <v>842</v>
          </cell>
          <cell r="D1924">
            <v>2825</v>
          </cell>
          <cell r="E1924">
            <v>1050</v>
          </cell>
          <cell r="F1924">
            <v>21</v>
          </cell>
          <cell r="G1924">
            <v>372</v>
          </cell>
          <cell r="H1924">
            <v>5110</v>
          </cell>
          <cell r="I1924">
            <v>5110</v>
          </cell>
        </row>
        <row r="1925">
          <cell r="B1925" t="str">
            <v>210802</v>
          </cell>
          <cell r="C1925">
            <v>306</v>
          </cell>
          <cell r="D1925">
            <v>97</v>
          </cell>
          <cell r="E1925">
            <v>28</v>
          </cell>
          <cell r="F1925">
            <v>10</v>
          </cell>
          <cell r="G1925">
            <v>293</v>
          </cell>
          <cell r="H1925">
            <v>734</v>
          </cell>
          <cell r="I1925">
            <v>734</v>
          </cell>
        </row>
        <row r="1926">
          <cell r="B1926" t="str">
            <v>210803</v>
          </cell>
          <cell r="C1926">
            <v>57</v>
          </cell>
          <cell r="D1926">
            <v>35</v>
          </cell>
          <cell r="E1926">
            <v>67</v>
          </cell>
          <cell r="F1926">
            <v>0</v>
          </cell>
          <cell r="G1926">
            <v>295</v>
          </cell>
          <cell r="H1926">
            <v>454</v>
          </cell>
          <cell r="I1926">
            <v>454</v>
          </cell>
        </row>
        <row r="1927">
          <cell r="B1927" t="str">
            <v>210804</v>
          </cell>
          <cell r="C1927">
            <v>324</v>
          </cell>
          <cell r="D1927">
            <v>90</v>
          </cell>
          <cell r="E1927">
            <v>27</v>
          </cell>
          <cell r="F1927">
            <v>2</v>
          </cell>
          <cell r="G1927">
            <v>83</v>
          </cell>
          <cell r="H1927">
            <v>526</v>
          </cell>
          <cell r="I1927">
            <v>526</v>
          </cell>
        </row>
        <row r="1928">
          <cell r="B1928" t="str">
            <v>210805</v>
          </cell>
          <cell r="C1928">
            <v>41</v>
          </cell>
          <cell r="D1928">
            <v>40</v>
          </cell>
          <cell r="E1928">
            <v>49</v>
          </cell>
          <cell r="F1928">
            <v>22</v>
          </cell>
          <cell r="G1928">
            <v>899</v>
          </cell>
          <cell r="H1928">
            <v>1051</v>
          </cell>
          <cell r="I1928">
            <v>1051</v>
          </cell>
        </row>
        <row r="1929">
          <cell r="B1929" t="str">
            <v>210806</v>
          </cell>
          <cell r="C1929">
            <v>12</v>
          </cell>
          <cell r="D1929">
            <v>22</v>
          </cell>
          <cell r="E1929">
            <v>46</v>
          </cell>
          <cell r="F1929">
            <v>25</v>
          </cell>
          <cell r="G1929">
            <v>1448</v>
          </cell>
          <cell r="H1929">
            <v>1553</v>
          </cell>
          <cell r="I1929">
            <v>1553</v>
          </cell>
        </row>
        <row r="1930">
          <cell r="B1930" t="str">
            <v>210807</v>
          </cell>
          <cell r="C1930">
            <v>144</v>
          </cell>
          <cell r="D1930">
            <v>57</v>
          </cell>
          <cell r="E1930">
            <v>154</v>
          </cell>
          <cell r="F1930">
            <v>28</v>
          </cell>
          <cell r="G1930">
            <v>666</v>
          </cell>
          <cell r="H1930">
            <v>1049</v>
          </cell>
          <cell r="I1930">
            <v>1049</v>
          </cell>
        </row>
        <row r="1931">
          <cell r="B1931" t="str">
            <v>210808</v>
          </cell>
          <cell r="C1931">
            <v>269</v>
          </cell>
          <cell r="D1931">
            <v>237</v>
          </cell>
          <cell r="E1931">
            <v>257</v>
          </cell>
          <cell r="F1931">
            <v>21</v>
          </cell>
          <cell r="G1931">
            <v>474</v>
          </cell>
          <cell r="H1931">
            <v>1258</v>
          </cell>
          <cell r="I1931">
            <v>1258</v>
          </cell>
        </row>
        <row r="1932">
          <cell r="B1932" t="str">
            <v>210809</v>
          </cell>
          <cell r="C1932">
            <v>44</v>
          </cell>
          <cell r="D1932">
            <v>31</v>
          </cell>
          <cell r="E1932">
            <v>32</v>
          </cell>
          <cell r="F1932">
            <v>0</v>
          </cell>
          <cell r="G1932">
            <v>357</v>
          </cell>
          <cell r="H1932">
            <v>464</v>
          </cell>
          <cell r="I1932">
            <v>464</v>
          </cell>
        </row>
        <row r="1933">
          <cell r="B1933" t="str">
            <v>210901</v>
          </cell>
          <cell r="C1933">
            <v>408</v>
          </cell>
          <cell r="D1933">
            <v>159</v>
          </cell>
          <cell r="E1933">
            <v>802</v>
          </cell>
          <cell r="F1933">
            <v>164</v>
          </cell>
          <cell r="G1933">
            <v>2304</v>
          </cell>
          <cell r="H1933">
            <v>3837</v>
          </cell>
          <cell r="I1933">
            <v>3837</v>
          </cell>
        </row>
        <row r="1934">
          <cell r="B1934" t="str">
            <v>210902</v>
          </cell>
          <cell r="C1934">
            <v>343</v>
          </cell>
          <cell r="D1934">
            <v>231</v>
          </cell>
          <cell r="E1934">
            <v>254</v>
          </cell>
          <cell r="F1934">
            <v>30</v>
          </cell>
          <cell r="G1934">
            <v>124</v>
          </cell>
          <cell r="H1934">
            <v>982</v>
          </cell>
          <cell r="I1934">
            <v>982</v>
          </cell>
        </row>
        <row r="1935">
          <cell r="B1935" t="str">
            <v>210903</v>
          </cell>
          <cell r="C1935">
            <v>15</v>
          </cell>
          <cell r="D1935">
            <v>2</v>
          </cell>
          <cell r="E1935">
            <v>39</v>
          </cell>
          <cell r="F1935">
            <v>10</v>
          </cell>
          <cell r="G1935">
            <v>643</v>
          </cell>
          <cell r="H1935">
            <v>709</v>
          </cell>
          <cell r="I1935">
            <v>709</v>
          </cell>
        </row>
        <row r="1936">
          <cell r="B1936" t="str">
            <v>210904</v>
          </cell>
          <cell r="C1936">
            <v>320</v>
          </cell>
          <cell r="D1936">
            <v>91</v>
          </cell>
          <cell r="E1936">
            <v>198</v>
          </cell>
          <cell r="F1936">
            <v>75</v>
          </cell>
          <cell r="G1936">
            <v>161</v>
          </cell>
          <cell r="H1936">
            <v>845</v>
          </cell>
          <cell r="I1936">
            <v>845</v>
          </cell>
        </row>
        <row r="1937">
          <cell r="B1937" t="str">
            <v>211001</v>
          </cell>
          <cell r="C1937">
            <v>2018</v>
          </cell>
          <cell r="D1937">
            <v>133</v>
          </cell>
          <cell r="E1937">
            <v>74</v>
          </cell>
          <cell r="F1937">
            <v>18</v>
          </cell>
          <cell r="G1937">
            <v>91</v>
          </cell>
          <cell r="H1937">
            <v>2334</v>
          </cell>
          <cell r="I1937">
            <v>2334</v>
          </cell>
        </row>
        <row r="1938">
          <cell r="B1938" t="str">
            <v>211002</v>
          </cell>
          <cell r="C1938">
            <v>86</v>
          </cell>
          <cell r="D1938">
            <v>70</v>
          </cell>
          <cell r="E1938">
            <v>78</v>
          </cell>
          <cell r="F1938">
            <v>7</v>
          </cell>
          <cell r="G1938">
            <v>417</v>
          </cell>
          <cell r="H1938">
            <v>658</v>
          </cell>
          <cell r="I1938">
            <v>658</v>
          </cell>
        </row>
        <row r="1939">
          <cell r="B1939" t="str">
            <v>211003</v>
          </cell>
          <cell r="C1939">
            <v>2</v>
          </cell>
          <cell r="D1939">
            <v>2</v>
          </cell>
          <cell r="E1939">
            <v>2</v>
          </cell>
          <cell r="F1939">
            <v>0</v>
          </cell>
          <cell r="G1939">
            <v>19</v>
          </cell>
          <cell r="H1939">
            <v>25</v>
          </cell>
          <cell r="I1939">
            <v>25</v>
          </cell>
        </row>
        <row r="1940">
          <cell r="B1940" t="str">
            <v>211004</v>
          </cell>
          <cell r="C1940">
            <v>123</v>
          </cell>
          <cell r="D1940">
            <v>74</v>
          </cell>
          <cell r="E1940">
            <v>188</v>
          </cell>
          <cell r="F1940">
            <v>49</v>
          </cell>
          <cell r="G1940">
            <v>349</v>
          </cell>
          <cell r="H1940">
            <v>783</v>
          </cell>
          <cell r="I1940">
            <v>783</v>
          </cell>
        </row>
        <row r="1941">
          <cell r="B1941" t="str">
            <v>211005</v>
          </cell>
          <cell r="C1941">
            <v>2</v>
          </cell>
          <cell r="D1941">
            <v>17</v>
          </cell>
          <cell r="E1941">
            <v>26</v>
          </cell>
          <cell r="F1941">
            <v>3</v>
          </cell>
          <cell r="G1941">
            <v>127</v>
          </cell>
          <cell r="H1941">
            <v>175</v>
          </cell>
          <cell r="I1941">
            <v>175</v>
          </cell>
        </row>
        <row r="1942">
          <cell r="B1942" t="str">
            <v>211101</v>
          </cell>
          <cell r="C1942">
            <v>15022</v>
          </cell>
          <cell r="D1942">
            <v>12573</v>
          </cell>
          <cell r="E1942">
            <v>3233</v>
          </cell>
          <cell r="F1942">
            <v>157</v>
          </cell>
          <cell r="G1942">
            <v>1529</v>
          </cell>
          <cell r="H1942">
            <v>32514</v>
          </cell>
          <cell r="I1942">
            <v>32514</v>
          </cell>
        </row>
        <row r="1943">
          <cell r="B1943" t="str">
            <v>211102</v>
          </cell>
          <cell r="C1943">
            <v>161</v>
          </cell>
          <cell r="D1943">
            <v>6</v>
          </cell>
          <cell r="E1943">
            <v>15</v>
          </cell>
          <cell r="F1943">
            <v>0</v>
          </cell>
          <cell r="G1943">
            <v>63</v>
          </cell>
          <cell r="H1943">
            <v>245</v>
          </cell>
          <cell r="I1943">
            <v>245</v>
          </cell>
        </row>
        <row r="1944">
          <cell r="B1944" t="str">
            <v>211103</v>
          </cell>
          <cell r="C1944">
            <v>569</v>
          </cell>
          <cell r="D1944">
            <v>20</v>
          </cell>
          <cell r="E1944">
            <v>30</v>
          </cell>
          <cell r="F1944">
            <v>15</v>
          </cell>
          <cell r="G1944">
            <v>436</v>
          </cell>
          <cell r="H1944">
            <v>1070</v>
          </cell>
          <cell r="I1944">
            <v>1070</v>
          </cell>
        </row>
        <row r="1945">
          <cell r="B1945" t="str">
            <v>211104</v>
          </cell>
          <cell r="C1945">
            <v>73</v>
          </cell>
          <cell r="D1945">
            <v>4</v>
          </cell>
          <cell r="E1945">
            <v>4</v>
          </cell>
          <cell r="F1945">
            <v>0</v>
          </cell>
          <cell r="G1945">
            <v>7</v>
          </cell>
          <cell r="H1945">
            <v>88</v>
          </cell>
          <cell r="I1945">
            <v>88</v>
          </cell>
        </row>
        <row r="1946">
          <cell r="B1946" t="str">
            <v>211105</v>
          </cell>
          <cell r="C1946">
            <v>4523</v>
          </cell>
          <cell r="D1946">
            <v>1932</v>
          </cell>
          <cell r="E1946">
            <v>458</v>
          </cell>
          <cell r="F1946">
            <v>12</v>
          </cell>
          <cell r="G1946">
            <v>227</v>
          </cell>
          <cell r="H1946">
            <v>7152</v>
          </cell>
          <cell r="I1946">
            <v>7152</v>
          </cell>
        </row>
        <row r="1947">
          <cell r="B1947" t="str">
            <v>211201</v>
          </cell>
          <cell r="C1947">
            <v>22</v>
          </cell>
          <cell r="D1947">
            <v>6</v>
          </cell>
          <cell r="E1947">
            <v>57</v>
          </cell>
          <cell r="F1947">
            <v>139</v>
          </cell>
          <cell r="G1947">
            <v>1486</v>
          </cell>
          <cell r="H1947">
            <v>1710</v>
          </cell>
          <cell r="I1947">
            <v>1710</v>
          </cell>
        </row>
        <row r="1948">
          <cell r="B1948" t="str">
            <v>211202</v>
          </cell>
          <cell r="C1948">
            <v>32</v>
          </cell>
          <cell r="D1948">
            <v>23</v>
          </cell>
          <cell r="E1948">
            <v>44</v>
          </cell>
          <cell r="F1948">
            <v>18</v>
          </cell>
          <cell r="G1948">
            <v>936</v>
          </cell>
          <cell r="H1948">
            <v>1053</v>
          </cell>
          <cell r="I1948">
            <v>1053</v>
          </cell>
        </row>
        <row r="1949">
          <cell r="B1949" t="str">
            <v>211203</v>
          </cell>
          <cell r="C1949">
            <v>6</v>
          </cell>
          <cell r="D1949">
            <v>5</v>
          </cell>
          <cell r="E1949">
            <v>12</v>
          </cell>
          <cell r="F1949">
            <v>7</v>
          </cell>
          <cell r="G1949">
            <v>188</v>
          </cell>
          <cell r="H1949">
            <v>218</v>
          </cell>
          <cell r="I1949">
            <v>218</v>
          </cell>
        </row>
        <row r="1950">
          <cell r="B1950" t="str">
            <v>211204</v>
          </cell>
          <cell r="C1950">
            <v>50</v>
          </cell>
          <cell r="D1950">
            <v>54</v>
          </cell>
          <cell r="E1950">
            <v>48</v>
          </cell>
          <cell r="F1950">
            <v>45</v>
          </cell>
          <cell r="G1950">
            <v>511</v>
          </cell>
          <cell r="H1950">
            <v>708</v>
          </cell>
          <cell r="I1950">
            <v>708</v>
          </cell>
        </row>
        <row r="1951">
          <cell r="B1951" t="str">
            <v>211205</v>
          </cell>
          <cell r="C1951">
            <v>20</v>
          </cell>
          <cell r="D1951">
            <v>57</v>
          </cell>
          <cell r="E1951">
            <v>42</v>
          </cell>
          <cell r="F1951">
            <v>1</v>
          </cell>
          <cell r="G1951">
            <v>107</v>
          </cell>
          <cell r="H1951">
            <v>227</v>
          </cell>
          <cell r="I1951">
            <v>227</v>
          </cell>
        </row>
        <row r="1952">
          <cell r="B1952" t="str">
            <v>211206</v>
          </cell>
          <cell r="C1952">
            <v>46</v>
          </cell>
          <cell r="D1952">
            <v>27</v>
          </cell>
          <cell r="E1952">
            <v>5</v>
          </cell>
          <cell r="F1952">
            <v>4</v>
          </cell>
          <cell r="G1952">
            <v>156</v>
          </cell>
          <cell r="H1952">
            <v>238</v>
          </cell>
          <cell r="I1952">
            <v>238</v>
          </cell>
        </row>
        <row r="1953">
          <cell r="B1953" t="str">
            <v>211207</v>
          </cell>
          <cell r="C1953">
            <v>29</v>
          </cell>
          <cell r="D1953">
            <v>251</v>
          </cell>
          <cell r="E1953">
            <v>112</v>
          </cell>
          <cell r="F1953">
            <v>2</v>
          </cell>
          <cell r="G1953">
            <v>298</v>
          </cell>
          <cell r="H1953">
            <v>692</v>
          </cell>
          <cell r="I1953">
            <v>692</v>
          </cell>
        </row>
        <row r="1954">
          <cell r="B1954" t="str">
            <v>211208</v>
          </cell>
          <cell r="C1954">
            <v>63</v>
          </cell>
          <cell r="D1954">
            <v>35</v>
          </cell>
          <cell r="E1954">
            <v>5</v>
          </cell>
          <cell r="F1954">
            <v>0</v>
          </cell>
          <cell r="G1954">
            <v>31</v>
          </cell>
          <cell r="H1954">
            <v>134</v>
          </cell>
          <cell r="I1954">
            <v>134</v>
          </cell>
        </row>
        <row r="1955">
          <cell r="B1955" t="str">
            <v>211209</v>
          </cell>
          <cell r="C1955">
            <v>11</v>
          </cell>
          <cell r="D1955">
            <v>41</v>
          </cell>
          <cell r="E1955">
            <v>41</v>
          </cell>
          <cell r="F1955">
            <v>0</v>
          </cell>
          <cell r="G1955">
            <v>442</v>
          </cell>
          <cell r="H1955">
            <v>535</v>
          </cell>
          <cell r="I1955">
            <v>535</v>
          </cell>
        </row>
        <row r="1956">
          <cell r="B1956" t="str">
            <v>211210</v>
          </cell>
          <cell r="C1956">
            <v>49</v>
          </cell>
          <cell r="D1956">
            <v>63</v>
          </cell>
          <cell r="E1956">
            <v>51</v>
          </cell>
          <cell r="F1956">
            <v>41</v>
          </cell>
          <cell r="G1956">
            <v>391</v>
          </cell>
          <cell r="H1956">
            <v>595</v>
          </cell>
          <cell r="I1956">
            <v>595</v>
          </cell>
        </row>
        <row r="1957">
          <cell r="B1957" t="str">
            <v>211301</v>
          </cell>
          <cell r="C1957">
            <v>1185</v>
          </cell>
          <cell r="D1957">
            <v>850</v>
          </cell>
          <cell r="E1957">
            <v>843</v>
          </cell>
          <cell r="F1957">
            <v>209</v>
          </cell>
          <cell r="G1957">
            <v>2516</v>
          </cell>
          <cell r="H1957">
            <v>5603</v>
          </cell>
          <cell r="I1957">
            <v>5603</v>
          </cell>
        </row>
        <row r="1958">
          <cell r="B1958" t="str">
            <v>211302</v>
          </cell>
          <cell r="C1958">
            <v>79</v>
          </cell>
          <cell r="D1958">
            <v>64</v>
          </cell>
          <cell r="E1958">
            <v>42</v>
          </cell>
          <cell r="F1958">
            <v>8</v>
          </cell>
          <cell r="G1958">
            <v>78</v>
          </cell>
          <cell r="H1958">
            <v>271</v>
          </cell>
          <cell r="I1958">
            <v>271</v>
          </cell>
        </row>
        <row r="1959">
          <cell r="B1959" t="str">
            <v>211303</v>
          </cell>
          <cell r="C1959">
            <v>128</v>
          </cell>
          <cell r="D1959">
            <v>58</v>
          </cell>
          <cell r="E1959">
            <v>418</v>
          </cell>
          <cell r="F1959">
            <v>48</v>
          </cell>
          <cell r="G1959">
            <v>591</v>
          </cell>
          <cell r="H1959">
            <v>1243</v>
          </cell>
          <cell r="I1959">
            <v>1243</v>
          </cell>
        </row>
        <row r="1960">
          <cell r="B1960" t="str">
            <v>211304</v>
          </cell>
          <cell r="C1960">
            <v>43</v>
          </cell>
          <cell r="D1960">
            <v>44</v>
          </cell>
          <cell r="E1960">
            <v>54</v>
          </cell>
          <cell r="F1960">
            <v>22</v>
          </cell>
          <cell r="G1960">
            <v>212</v>
          </cell>
          <cell r="H1960">
            <v>375</v>
          </cell>
          <cell r="I1960">
            <v>375</v>
          </cell>
        </row>
        <row r="1961">
          <cell r="B1961" t="str">
            <v>211305</v>
          </cell>
          <cell r="C1961">
            <v>423</v>
          </cell>
          <cell r="D1961">
            <v>382</v>
          </cell>
          <cell r="E1961">
            <v>253</v>
          </cell>
          <cell r="F1961">
            <v>0</v>
          </cell>
          <cell r="G1961">
            <v>0</v>
          </cell>
          <cell r="H1961">
            <v>1058</v>
          </cell>
          <cell r="I1961">
            <v>1058</v>
          </cell>
        </row>
        <row r="1962">
          <cell r="B1962" t="str">
            <v>211306</v>
          </cell>
          <cell r="C1962">
            <v>38</v>
          </cell>
          <cell r="D1962">
            <v>169</v>
          </cell>
          <cell r="E1962">
            <v>12</v>
          </cell>
          <cell r="F1962">
            <v>0</v>
          </cell>
          <cell r="G1962">
            <v>12</v>
          </cell>
          <cell r="H1962">
            <v>231</v>
          </cell>
          <cell r="I1962">
            <v>231</v>
          </cell>
        </row>
        <row r="1963">
          <cell r="B1963" t="str">
            <v>211307</v>
          </cell>
          <cell r="C1963">
            <v>1</v>
          </cell>
          <cell r="D1963">
            <v>0</v>
          </cell>
          <cell r="E1963">
            <v>0</v>
          </cell>
          <cell r="F1963">
            <v>0</v>
          </cell>
          <cell r="G1963">
            <v>2</v>
          </cell>
          <cell r="H1963">
            <v>3</v>
          </cell>
          <cell r="I1963">
            <v>3</v>
          </cell>
        </row>
        <row r="1964">
          <cell r="B1964" t="str">
            <v>220101</v>
          </cell>
          <cell r="C1964">
            <v>79</v>
          </cell>
          <cell r="D1964">
            <v>102</v>
          </cell>
          <cell r="E1964">
            <v>318</v>
          </cell>
          <cell r="F1964">
            <v>480</v>
          </cell>
          <cell r="G1964">
            <v>14159</v>
          </cell>
          <cell r="H1964">
            <v>15138</v>
          </cell>
          <cell r="I1964">
            <v>15138</v>
          </cell>
        </row>
        <row r="1965">
          <cell r="B1965" t="str">
            <v>220102</v>
          </cell>
          <cell r="C1965">
            <v>103</v>
          </cell>
          <cell r="D1965">
            <v>312</v>
          </cell>
          <cell r="E1965">
            <v>230</v>
          </cell>
          <cell r="F1965">
            <v>175</v>
          </cell>
          <cell r="G1965">
            <v>164</v>
          </cell>
          <cell r="H1965">
            <v>984</v>
          </cell>
          <cell r="I1965">
            <v>984</v>
          </cell>
        </row>
        <row r="1966">
          <cell r="B1966" t="str">
            <v>220103</v>
          </cell>
          <cell r="C1966">
            <v>1</v>
          </cell>
          <cell r="D1966">
            <v>1</v>
          </cell>
          <cell r="E1966">
            <v>1</v>
          </cell>
          <cell r="F1966">
            <v>2</v>
          </cell>
          <cell r="G1966">
            <v>475</v>
          </cell>
          <cell r="H1966">
            <v>480</v>
          </cell>
          <cell r="I1966">
            <v>480</v>
          </cell>
        </row>
        <row r="1967">
          <cell r="B1967" t="str">
            <v>220104</v>
          </cell>
          <cell r="C1967">
            <v>78</v>
          </cell>
          <cell r="D1967">
            <v>209</v>
          </cell>
          <cell r="E1967">
            <v>81</v>
          </cell>
          <cell r="F1967">
            <v>72</v>
          </cell>
          <cell r="G1967">
            <v>2682</v>
          </cell>
          <cell r="H1967">
            <v>3122</v>
          </cell>
          <cell r="I1967">
            <v>3122</v>
          </cell>
        </row>
        <row r="1968">
          <cell r="B1968" t="str">
            <v>220105</v>
          </cell>
          <cell r="C1968">
            <v>8</v>
          </cell>
          <cell r="D1968">
            <v>8</v>
          </cell>
          <cell r="E1968">
            <v>30</v>
          </cell>
          <cell r="F1968">
            <v>38</v>
          </cell>
          <cell r="G1968">
            <v>4510</v>
          </cell>
          <cell r="H1968">
            <v>4594</v>
          </cell>
          <cell r="I1968">
            <v>4594</v>
          </cell>
        </row>
        <row r="1969">
          <cell r="B1969" t="str">
            <v>220106</v>
          </cell>
          <cell r="C1969">
            <v>21</v>
          </cell>
          <cell r="D1969">
            <v>37</v>
          </cell>
          <cell r="E1969">
            <v>25</v>
          </cell>
          <cell r="F1969">
            <v>26</v>
          </cell>
          <cell r="G1969">
            <v>333</v>
          </cell>
          <cell r="H1969">
            <v>442</v>
          </cell>
          <cell r="I1969">
            <v>442</v>
          </cell>
        </row>
        <row r="1970">
          <cell r="B1970" t="str">
            <v>220201</v>
          </cell>
          <cell r="C1970">
            <v>481</v>
          </cell>
          <cell r="D1970">
            <v>128</v>
          </cell>
          <cell r="E1970">
            <v>31</v>
          </cell>
          <cell r="F1970">
            <v>2</v>
          </cell>
          <cell r="G1970">
            <v>489</v>
          </cell>
          <cell r="H1970">
            <v>1131</v>
          </cell>
          <cell r="I1970">
            <v>1131</v>
          </cell>
        </row>
        <row r="1971">
          <cell r="B1971" t="str">
            <v>220202</v>
          </cell>
          <cell r="C1971">
            <v>435</v>
          </cell>
          <cell r="D1971">
            <v>31</v>
          </cell>
          <cell r="E1971">
            <v>0</v>
          </cell>
          <cell r="F1971">
            <v>0</v>
          </cell>
          <cell r="G1971">
            <v>8</v>
          </cell>
          <cell r="H1971">
            <v>474</v>
          </cell>
          <cell r="I1971">
            <v>474</v>
          </cell>
        </row>
        <row r="1972">
          <cell r="B1972" t="str">
            <v>220203</v>
          </cell>
          <cell r="C1972">
            <v>128</v>
          </cell>
          <cell r="D1972">
            <v>154</v>
          </cell>
          <cell r="E1972">
            <v>164</v>
          </cell>
          <cell r="F1972">
            <v>2</v>
          </cell>
          <cell r="G1972">
            <v>176</v>
          </cell>
          <cell r="H1972">
            <v>624</v>
          </cell>
          <cell r="I1972">
            <v>624</v>
          </cell>
        </row>
        <row r="1973">
          <cell r="B1973" t="str">
            <v>220204</v>
          </cell>
          <cell r="C1973">
            <v>60</v>
          </cell>
          <cell r="D1973">
            <v>0</v>
          </cell>
          <cell r="E1973">
            <v>0</v>
          </cell>
          <cell r="F1973">
            <v>0</v>
          </cell>
          <cell r="G1973">
            <v>257</v>
          </cell>
          <cell r="H1973">
            <v>317</v>
          </cell>
          <cell r="I1973">
            <v>317</v>
          </cell>
        </row>
        <row r="1974">
          <cell r="B1974" t="str">
            <v>220205</v>
          </cell>
          <cell r="C1974">
            <v>78</v>
          </cell>
          <cell r="D1974">
            <v>88</v>
          </cell>
          <cell r="E1974">
            <v>77</v>
          </cell>
          <cell r="F1974">
            <v>2</v>
          </cell>
          <cell r="G1974">
            <v>447</v>
          </cell>
          <cell r="H1974">
            <v>692</v>
          </cell>
          <cell r="I1974">
            <v>692</v>
          </cell>
        </row>
        <row r="1975">
          <cell r="B1975" t="str">
            <v>220206</v>
          </cell>
          <cell r="C1975">
            <v>81</v>
          </cell>
          <cell r="D1975">
            <v>1106</v>
          </cell>
          <cell r="E1975">
            <v>114</v>
          </cell>
          <cell r="F1975">
            <v>0</v>
          </cell>
          <cell r="G1975">
            <v>57</v>
          </cell>
          <cell r="H1975">
            <v>1358</v>
          </cell>
          <cell r="I1975">
            <v>1358</v>
          </cell>
        </row>
        <row r="1976">
          <cell r="B1976" t="str">
            <v>220301</v>
          </cell>
          <cell r="C1976">
            <v>575</v>
          </cell>
          <cell r="D1976">
            <v>552</v>
          </cell>
          <cell r="E1976">
            <v>208</v>
          </cell>
          <cell r="F1976">
            <v>20</v>
          </cell>
          <cell r="G1976">
            <v>363</v>
          </cell>
          <cell r="H1976">
            <v>1718</v>
          </cell>
          <cell r="I1976">
            <v>1718</v>
          </cell>
        </row>
        <row r="1977">
          <cell r="B1977" t="str">
            <v>220302</v>
          </cell>
          <cell r="C1977">
            <v>0</v>
          </cell>
          <cell r="D1977">
            <v>3</v>
          </cell>
          <cell r="E1977">
            <v>1</v>
          </cell>
          <cell r="F1977">
            <v>1</v>
          </cell>
          <cell r="G1977">
            <v>542</v>
          </cell>
          <cell r="H1977">
            <v>547</v>
          </cell>
          <cell r="I1977">
            <v>547</v>
          </cell>
        </row>
        <row r="1978">
          <cell r="B1978" t="str">
            <v>220303</v>
          </cell>
          <cell r="C1978">
            <v>8</v>
          </cell>
          <cell r="D1978">
            <v>68</v>
          </cell>
          <cell r="E1978">
            <v>248</v>
          </cell>
          <cell r="F1978">
            <v>109</v>
          </cell>
          <cell r="G1978">
            <v>1259</v>
          </cell>
          <cell r="H1978">
            <v>1692</v>
          </cell>
          <cell r="I1978">
            <v>1692</v>
          </cell>
        </row>
        <row r="1979">
          <cell r="B1979" t="str">
            <v>220304</v>
          </cell>
          <cell r="C1979">
            <v>192</v>
          </cell>
          <cell r="D1979">
            <v>23</v>
          </cell>
          <cell r="E1979">
            <v>36</v>
          </cell>
          <cell r="F1979">
            <v>13</v>
          </cell>
          <cell r="G1979">
            <v>1030</v>
          </cell>
          <cell r="H1979">
            <v>1294</v>
          </cell>
          <cell r="I1979">
            <v>1294</v>
          </cell>
        </row>
        <row r="1980">
          <cell r="B1980" t="str">
            <v>220305</v>
          </cell>
          <cell r="C1980">
            <v>5</v>
          </cell>
          <cell r="D1980">
            <v>2</v>
          </cell>
          <cell r="E1980">
            <v>1</v>
          </cell>
          <cell r="F1980">
            <v>1</v>
          </cell>
          <cell r="G1980">
            <v>610</v>
          </cell>
          <cell r="H1980">
            <v>619</v>
          </cell>
          <cell r="I1980">
            <v>619</v>
          </cell>
        </row>
        <row r="1981">
          <cell r="B1981" t="str">
            <v>220401</v>
          </cell>
          <cell r="C1981">
            <v>1</v>
          </cell>
          <cell r="D1981">
            <v>10</v>
          </cell>
          <cell r="E1981">
            <v>125</v>
          </cell>
          <cell r="F1981">
            <v>233</v>
          </cell>
          <cell r="G1981">
            <v>1823</v>
          </cell>
          <cell r="H1981">
            <v>2192</v>
          </cell>
          <cell r="I1981">
            <v>2192</v>
          </cell>
        </row>
        <row r="1982">
          <cell r="B1982" t="str">
            <v>220402</v>
          </cell>
          <cell r="C1982">
            <v>102</v>
          </cell>
          <cell r="D1982">
            <v>264</v>
          </cell>
          <cell r="E1982">
            <v>8</v>
          </cell>
          <cell r="F1982">
            <v>2</v>
          </cell>
          <cell r="G1982">
            <v>534</v>
          </cell>
          <cell r="H1982">
            <v>910</v>
          </cell>
          <cell r="I1982">
            <v>910</v>
          </cell>
        </row>
        <row r="1983">
          <cell r="B1983" t="str">
            <v>220403</v>
          </cell>
          <cell r="C1983">
            <v>0</v>
          </cell>
          <cell r="D1983">
            <v>0</v>
          </cell>
          <cell r="E1983">
            <v>1</v>
          </cell>
          <cell r="F1983">
            <v>0</v>
          </cell>
          <cell r="G1983">
            <v>484</v>
          </cell>
          <cell r="H1983">
            <v>485</v>
          </cell>
          <cell r="I1983">
            <v>485</v>
          </cell>
        </row>
        <row r="1984">
          <cell r="B1984" t="str">
            <v>220404</v>
          </cell>
          <cell r="C1984">
            <v>2</v>
          </cell>
          <cell r="D1984">
            <v>10</v>
          </cell>
          <cell r="E1984">
            <v>5</v>
          </cell>
          <cell r="F1984">
            <v>9</v>
          </cell>
          <cell r="G1984">
            <v>810</v>
          </cell>
          <cell r="H1984">
            <v>836</v>
          </cell>
          <cell r="I1984">
            <v>836</v>
          </cell>
        </row>
        <row r="1985">
          <cell r="B1985" t="str">
            <v>220405</v>
          </cell>
          <cell r="C1985">
            <v>5</v>
          </cell>
          <cell r="D1985">
            <v>0</v>
          </cell>
          <cell r="E1985">
            <v>0</v>
          </cell>
          <cell r="F1985">
            <v>0</v>
          </cell>
          <cell r="G1985">
            <v>444</v>
          </cell>
          <cell r="H1985">
            <v>449</v>
          </cell>
          <cell r="I1985">
            <v>449</v>
          </cell>
        </row>
        <row r="1986">
          <cell r="B1986" t="str">
            <v>220406</v>
          </cell>
          <cell r="C1986">
            <v>11</v>
          </cell>
          <cell r="D1986">
            <v>107</v>
          </cell>
          <cell r="E1986">
            <v>115</v>
          </cell>
          <cell r="F1986">
            <v>0</v>
          </cell>
          <cell r="G1986">
            <v>10</v>
          </cell>
          <cell r="H1986">
            <v>243</v>
          </cell>
          <cell r="I1986">
            <v>243</v>
          </cell>
        </row>
        <row r="1987">
          <cell r="B1987" t="str">
            <v>220501</v>
          </cell>
          <cell r="C1987">
            <v>62</v>
          </cell>
          <cell r="D1987">
            <v>164</v>
          </cell>
          <cell r="E1987">
            <v>145</v>
          </cell>
          <cell r="F1987">
            <v>95</v>
          </cell>
          <cell r="G1987">
            <v>3148</v>
          </cell>
          <cell r="H1987">
            <v>3614</v>
          </cell>
          <cell r="I1987">
            <v>3614</v>
          </cell>
        </row>
        <row r="1988">
          <cell r="B1988" t="str">
            <v>220502</v>
          </cell>
          <cell r="C1988">
            <v>66</v>
          </cell>
          <cell r="D1988">
            <v>79</v>
          </cell>
          <cell r="E1988">
            <v>14</v>
          </cell>
          <cell r="F1988">
            <v>11</v>
          </cell>
          <cell r="G1988">
            <v>2376</v>
          </cell>
          <cell r="H1988">
            <v>2546</v>
          </cell>
          <cell r="I1988">
            <v>2546</v>
          </cell>
        </row>
        <row r="1989">
          <cell r="B1989" t="str">
            <v>220503</v>
          </cell>
          <cell r="C1989">
            <v>0</v>
          </cell>
          <cell r="D1989">
            <v>0</v>
          </cell>
          <cell r="E1989">
            <v>0</v>
          </cell>
          <cell r="F1989">
            <v>0</v>
          </cell>
          <cell r="G1989">
            <v>37</v>
          </cell>
          <cell r="H1989">
            <v>37</v>
          </cell>
          <cell r="I1989">
            <v>37</v>
          </cell>
        </row>
        <row r="1990">
          <cell r="B1990" t="str">
            <v>220504</v>
          </cell>
          <cell r="C1990">
            <v>3</v>
          </cell>
          <cell r="D1990">
            <v>2</v>
          </cell>
          <cell r="E1990">
            <v>5</v>
          </cell>
          <cell r="F1990">
            <v>3</v>
          </cell>
          <cell r="G1990">
            <v>1001</v>
          </cell>
          <cell r="H1990">
            <v>1014</v>
          </cell>
          <cell r="I1990">
            <v>1014</v>
          </cell>
        </row>
        <row r="1991">
          <cell r="B1991" t="str">
            <v>220505</v>
          </cell>
          <cell r="C1991">
            <v>1</v>
          </cell>
          <cell r="D1991">
            <v>0</v>
          </cell>
          <cell r="E1991">
            <v>1</v>
          </cell>
          <cell r="F1991">
            <v>6</v>
          </cell>
          <cell r="G1991">
            <v>531</v>
          </cell>
          <cell r="H1991">
            <v>539</v>
          </cell>
          <cell r="I1991">
            <v>539</v>
          </cell>
        </row>
        <row r="1992">
          <cell r="B1992" t="str">
            <v>220506</v>
          </cell>
          <cell r="C1992">
            <v>8</v>
          </cell>
          <cell r="D1992">
            <v>45</v>
          </cell>
          <cell r="E1992">
            <v>35</v>
          </cell>
          <cell r="F1992">
            <v>16</v>
          </cell>
          <cell r="G1992">
            <v>1295</v>
          </cell>
          <cell r="H1992">
            <v>1399</v>
          </cell>
          <cell r="I1992">
            <v>1399</v>
          </cell>
        </row>
        <row r="1993">
          <cell r="B1993" t="str">
            <v>220507</v>
          </cell>
          <cell r="C1993">
            <v>123</v>
          </cell>
          <cell r="D1993">
            <v>27</v>
          </cell>
          <cell r="E1993">
            <v>10</v>
          </cell>
          <cell r="F1993">
            <v>1</v>
          </cell>
          <cell r="G1993">
            <v>623</v>
          </cell>
          <cell r="H1993">
            <v>784</v>
          </cell>
          <cell r="I1993">
            <v>784</v>
          </cell>
        </row>
        <row r="1994">
          <cell r="B1994" t="str">
            <v>220508</v>
          </cell>
          <cell r="C1994">
            <v>3</v>
          </cell>
          <cell r="D1994">
            <v>5</v>
          </cell>
          <cell r="E1994">
            <v>8</v>
          </cell>
          <cell r="F1994">
            <v>5</v>
          </cell>
          <cell r="G1994">
            <v>251</v>
          </cell>
          <cell r="H1994">
            <v>272</v>
          </cell>
          <cell r="I1994">
            <v>272</v>
          </cell>
        </row>
        <row r="1995">
          <cell r="B1995" t="str">
            <v>220509</v>
          </cell>
          <cell r="C1995">
            <v>3</v>
          </cell>
          <cell r="D1995">
            <v>2</v>
          </cell>
          <cell r="E1995">
            <v>17</v>
          </cell>
          <cell r="F1995">
            <v>6</v>
          </cell>
          <cell r="G1995">
            <v>266</v>
          </cell>
          <cell r="H1995">
            <v>294</v>
          </cell>
          <cell r="I1995">
            <v>294</v>
          </cell>
        </row>
        <row r="1996">
          <cell r="B1996" t="str">
            <v>220510</v>
          </cell>
          <cell r="C1996">
            <v>616</v>
          </cell>
          <cell r="D1996">
            <v>504</v>
          </cell>
          <cell r="E1996">
            <v>143</v>
          </cell>
          <cell r="F1996">
            <v>43</v>
          </cell>
          <cell r="G1996">
            <v>737</v>
          </cell>
          <cell r="H1996">
            <v>2043</v>
          </cell>
          <cell r="I1996">
            <v>2043</v>
          </cell>
        </row>
        <row r="1997">
          <cell r="B1997" t="str">
            <v>220511</v>
          </cell>
          <cell r="C1997">
            <v>1</v>
          </cell>
          <cell r="D1997">
            <v>3</v>
          </cell>
          <cell r="E1997">
            <v>58</v>
          </cell>
          <cell r="F1997">
            <v>3</v>
          </cell>
          <cell r="G1997">
            <v>1147</v>
          </cell>
          <cell r="H1997">
            <v>1212</v>
          </cell>
          <cell r="I1997">
            <v>1212</v>
          </cell>
        </row>
        <row r="1998">
          <cell r="B1998" t="str">
            <v>220601</v>
          </cell>
          <cell r="C1998">
            <v>2795</v>
          </cell>
          <cell r="D1998">
            <v>2953</v>
          </cell>
          <cell r="E1998">
            <v>496</v>
          </cell>
          <cell r="F1998">
            <v>50</v>
          </cell>
          <cell r="G1998">
            <v>990</v>
          </cell>
          <cell r="H1998">
            <v>7284</v>
          </cell>
          <cell r="I1998">
            <v>7284</v>
          </cell>
        </row>
        <row r="1999">
          <cell r="B1999" t="str">
            <v>220602</v>
          </cell>
          <cell r="C1999">
            <v>31</v>
          </cell>
          <cell r="D1999">
            <v>55</v>
          </cell>
          <cell r="E1999">
            <v>225</v>
          </cell>
          <cell r="F1999">
            <v>98</v>
          </cell>
          <cell r="G1999">
            <v>951</v>
          </cell>
          <cell r="H1999">
            <v>1360</v>
          </cell>
          <cell r="I1999">
            <v>1360</v>
          </cell>
        </row>
        <row r="2000">
          <cell r="B2000" t="str">
            <v>220603</v>
          </cell>
          <cell r="C2000">
            <v>274</v>
          </cell>
          <cell r="D2000">
            <v>501</v>
          </cell>
          <cell r="E2000">
            <v>56</v>
          </cell>
          <cell r="F2000">
            <v>5</v>
          </cell>
          <cell r="G2000">
            <v>354</v>
          </cell>
          <cell r="H2000">
            <v>1190</v>
          </cell>
          <cell r="I2000">
            <v>1190</v>
          </cell>
        </row>
        <row r="2001">
          <cell r="B2001" t="str">
            <v>220604</v>
          </cell>
          <cell r="C2001">
            <v>145</v>
          </cell>
          <cell r="D2001">
            <v>143</v>
          </cell>
          <cell r="E2001">
            <v>28</v>
          </cell>
          <cell r="F2001">
            <v>13</v>
          </cell>
          <cell r="G2001">
            <v>244</v>
          </cell>
          <cell r="H2001">
            <v>573</v>
          </cell>
          <cell r="I2001">
            <v>573</v>
          </cell>
        </row>
        <row r="2002">
          <cell r="B2002" t="str">
            <v>220605</v>
          </cell>
          <cell r="C2002">
            <v>312</v>
          </cell>
          <cell r="D2002">
            <v>119</v>
          </cell>
          <cell r="E2002">
            <v>15</v>
          </cell>
          <cell r="F2002">
            <v>0</v>
          </cell>
          <cell r="G2002">
            <v>196</v>
          </cell>
          <cell r="H2002">
            <v>642</v>
          </cell>
          <cell r="I2002">
            <v>642</v>
          </cell>
        </row>
        <row r="2003">
          <cell r="B2003" t="str">
            <v>220701</v>
          </cell>
          <cell r="C2003">
            <v>1177</v>
          </cell>
          <cell r="D2003">
            <v>437</v>
          </cell>
          <cell r="E2003">
            <v>92</v>
          </cell>
          <cell r="F2003">
            <v>2</v>
          </cell>
          <cell r="G2003">
            <v>125</v>
          </cell>
          <cell r="H2003">
            <v>1833</v>
          </cell>
          <cell r="I2003">
            <v>1833</v>
          </cell>
        </row>
        <row r="2004">
          <cell r="B2004" t="str">
            <v>220702</v>
          </cell>
          <cell r="C2004">
            <v>14</v>
          </cell>
          <cell r="D2004">
            <v>0</v>
          </cell>
          <cell r="E2004">
            <v>28</v>
          </cell>
          <cell r="F2004">
            <v>0</v>
          </cell>
          <cell r="G2004">
            <v>306</v>
          </cell>
          <cell r="H2004">
            <v>348</v>
          </cell>
          <cell r="I2004">
            <v>348</v>
          </cell>
        </row>
        <row r="2005">
          <cell r="B2005" t="str">
            <v>220703</v>
          </cell>
          <cell r="C2005">
            <v>63</v>
          </cell>
          <cell r="D2005">
            <v>6</v>
          </cell>
          <cell r="E2005">
            <v>0</v>
          </cell>
          <cell r="F2005">
            <v>1</v>
          </cell>
          <cell r="G2005">
            <v>3</v>
          </cell>
          <cell r="H2005">
            <v>73</v>
          </cell>
          <cell r="I2005">
            <v>73</v>
          </cell>
        </row>
        <row r="2006">
          <cell r="B2006" t="str">
            <v>220704</v>
          </cell>
          <cell r="C2006">
            <v>0</v>
          </cell>
          <cell r="D2006">
            <v>151</v>
          </cell>
          <cell r="E2006">
            <v>103</v>
          </cell>
          <cell r="F2006">
            <v>0</v>
          </cell>
          <cell r="G2006">
            <v>6</v>
          </cell>
          <cell r="H2006">
            <v>260</v>
          </cell>
          <cell r="I2006">
            <v>260</v>
          </cell>
        </row>
        <row r="2007">
          <cell r="B2007" t="str">
            <v>220705</v>
          </cell>
          <cell r="C2007">
            <v>3</v>
          </cell>
          <cell r="D2007">
            <v>1</v>
          </cell>
          <cell r="E2007">
            <v>15</v>
          </cell>
          <cell r="F2007">
            <v>0</v>
          </cell>
          <cell r="G2007">
            <v>89</v>
          </cell>
          <cell r="H2007">
            <v>108</v>
          </cell>
          <cell r="I2007">
            <v>108</v>
          </cell>
        </row>
        <row r="2008">
          <cell r="B2008" t="str">
            <v>220706</v>
          </cell>
          <cell r="C2008">
            <v>24</v>
          </cell>
          <cell r="D2008">
            <v>3</v>
          </cell>
          <cell r="E2008">
            <v>0</v>
          </cell>
          <cell r="F2008">
            <v>0</v>
          </cell>
          <cell r="G2008">
            <v>0</v>
          </cell>
          <cell r="H2008">
            <v>27</v>
          </cell>
          <cell r="I2008">
            <v>27</v>
          </cell>
        </row>
        <row r="2009">
          <cell r="B2009" t="str">
            <v>220707</v>
          </cell>
          <cell r="C2009">
            <v>2</v>
          </cell>
          <cell r="D2009">
            <v>7</v>
          </cell>
          <cell r="E2009">
            <v>0</v>
          </cell>
          <cell r="F2009">
            <v>0</v>
          </cell>
          <cell r="G2009">
            <v>48</v>
          </cell>
          <cell r="H2009">
            <v>57</v>
          </cell>
          <cell r="I2009">
            <v>57</v>
          </cell>
        </row>
        <row r="2010">
          <cell r="B2010" t="str">
            <v>220708</v>
          </cell>
          <cell r="C2010">
            <v>30</v>
          </cell>
          <cell r="D2010">
            <v>24</v>
          </cell>
          <cell r="E2010">
            <v>103</v>
          </cell>
          <cell r="F2010">
            <v>10</v>
          </cell>
          <cell r="G2010">
            <v>889</v>
          </cell>
          <cell r="H2010">
            <v>1056</v>
          </cell>
          <cell r="I2010">
            <v>1056</v>
          </cell>
        </row>
        <row r="2011">
          <cell r="B2011" t="str">
            <v>220709</v>
          </cell>
          <cell r="C2011">
            <v>4</v>
          </cell>
          <cell r="D2011">
            <v>15</v>
          </cell>
          <cell r="E2011">
            <v>98</v>
          </cell>
          <cell r="F2011">
            <v>11</v>
          </cell>
          <cell r="G2011">
            <v>687</v>
          </cell>
          <cell r="H2011">
            <v>815</v>
          </cell>
          <cell r="I2011">
            <v>815</v>
          </cell>
        </row>
        <row r="2012">
          <cell r="B2012" t="str">
            <v>220710</v>
          </cell>
          <cell r="C2012">
            <v>2</v>
          </cell>
          <cell r="D2012">
            <v>3</v>
          </cell>
          <cell r="E2012">
            <v>8</v>
          </cell>
          <cell r="F2012">
            <v>10</v>
          </cell>
          <cell r="G2012">
            <v>759</v>
          </cell>
          <cell r="H2012">
            <v>782</v>
          </cell>
          <cell r="I2012">
            <v>782</v>
          </cell>
        </row>
        <row r="2013">
          <cell r="B2013" t="str">
            <v>220801</v>
          </cell>
          <cell r="C2013">
            <v>38</v>
          </cell>
          <cell r="D2013">
            <v>168</v>
          </cell>
          <cell r="E2013">
            <v>402</v>
          </cell>
          <cell r="F2013">
            <v>525</v>
          </cell>
          <cell r="G2013">
            <v>4522</v>
          </cell>
          <cell r="H2013">
            <v>5655</v>
          </cell>
          <cell r="I2013">
            <v>5655</v>
          </cell>
        </row>
        <row r="2014">
          <cell r="B2014" t="str">
            <v>220802</v>
          </cell>
          <cell r="C2014">
            <v>17</v>
          </cell>
          <cell r="D2014">
            <v>83</v>
          </cell>
          <cell r="E2014">
            <v>25</v>
          </cell>
          <cell r="F2014">
            <v>30</v>
          </cell>
          <cell r="G2014">
            <v>1190</v>
          </cell>
          <cell r="H2014">
            <v>1345</v>
          </cell>
          <cell r="I2014">
            <v>1345</v>
          </cell>
        </row>
        <row r="2015">
          <cell r="B2015" t="str">
            <v>220803</v>
          </cell>
          <cell r="C2015">
            <v>39</v>
          </cell>
          <cell r="D2015">
            <v>59</v>
          </cell>
          <cell r="E2015">
            <v>305</v>
          </cell>
          <cell r="F2015">
            <v>140</v>
          </cell>
          <cell r="G2015">
            <v>2919</v>
          </cell>
          <cell r="H2015">
            <v>3462</v>
          </cell>
          <cell r="I2015">
            <v>3462</v>
          </cell>
        </row>
        <row r="2016">
          <cell r="B2016" t="str">
            <v>220804</v>
          </cell>
          <cell r="C2016">
            <v>237</v>
          </cell>
          <cell r="D2016">
            <v>279</v>
          </cell>
          <cell r="E2016">
            <v>704</v>
          </cell>
          <cell r="F2016">
            <v>445</v>
          </cell>
          <cell r="G2016">
            <v>6882</v>
          </cell>
          <cell r="H2016">
            <v>8547</v>
          </cell>
          <cell r="I2016">
            <v>8547</v>
          </cell>
        </row>
        <row r="2017">
          <cell r="B2017" t="str">
            <v>220805</v>
          </cell>
          <cell r="C2017">
            <v>158</v>
          </cell>
          <cell r="D2017">
            <v>64</v>
          </cell>
          <cell r="E2017">
            <v>172</v>
          </cell>
          <cell r="F2017">
            <v>45</v>
          </cell>
          <cell r="G2017">
            <v>2477</v>
          </cell>
          <cell r="H2017">
            <v>2916</v>
          </cell>
          <cell r="I2017">
            <v>2916</v>
          </cell>
        </row>
        <row r="2018">
          <cell r="B2018" t="str">
            <v>220806</v>
          </cell>
          <cell r="C2018">
            <v>0</v>
          </cell>
          <cell r="D2018">
            <v>0</v>
          </cell>
          <cell r="E2018">
            <v>2</v>
          </cell>
          <cell r="F2018">
            <v>2</v>
          </cell>
          <cell r="G2018">
            <v>458</v>
          </cell>
          <cell r="H2018">
            <v>462</v>
          </cell>
          <cell r="I2018">
            <v>462</v>
          </cell>
        </row>
        <row r="2019">
          <cell r="B2019" t="str">
            <v>220807</v>
          </cell>
          <cell r="C2019">
            <v>12</v>
          </cell>
          <cell r="D2019">
            <v>7</v>
          </cell>
          <cell r="E2019">
            <v>29</v>
          </cell>
          <cell r="F2019">
            <v>11</v>
          </cell>
          <cell r="G2019">
            <v>386</v>
          </cell>
          <cell r="H2019">
            <v>445</v>
          </cell>
          <cell r="I2019">
            <v>445</v>
          </cell>
        </row>
        <row r="2020">
          <cell r="B2020" t="str">
            <v>220808</v>
          </cell>
          <cell r="C2020">
            <v>5</v>
          </cell>
          <cell r="D2020">
            <v>17</v>
          </cell>
          <cell r="E2020">
            <v>36</v>
          </cell>
          <cell r="F2020">
            <v>9</v>
          </cell>
          <cell r="G2020">
            <v>278</v>
          </cell>
          <cell r="H2020">
            <v>345</v>
          </cell>
          <cell r="I2020">
            <v>345</v>
          </cell>
        </row>
        <row r="2021">
          <cell r="B2021" t="str">
            <v>220809</v>
          </cell>
          <cell r="C2021">
            <v>1</v>
          </cell>
          <cell r="D2021">
            <v>3</v>
          </cell>
          <cell r="E2021">
            <v>1042</v>
          </cell>
          <cell r="F2021">
            <v>0</v>
          </cell>
          <cell r="G2021">
            <v>3</v>
          </cell>
          <cell r="H2021">
            <v>1049</v>
          </cell>
          <cell r="I2021">
            <v>1049</v>
          </cell>
        </row>
        <row r="2022">
          <cell r="B2022" t="str">
            <v>220901</v>
          </cell>
          <cell r="C2022">
            <v>437</v>
          </cell>
          <cell r="D2022">
            <v>2094</v>
          </cell>
          <cell r="E2022">
            <v>7416</v>
          </cell>
          <cell r="F2022">
            <v>3192</v>
          </cell>
          <cell r="G2022">
            <v>4264</v>
          </cell>
          <cell r="H2022">
            <v>17403</v>
          </cell>
          <cell r="I2022">
            <v>17403</v>
          </cell>
        </row>
        <row r="2023">
          <cell r="B2023" t="str">
            <v>220902</v>
          </cell>
          <cell r="C2023">
            <v>1</v>
          </cell>
          <cell r="D2023">
            <v>1</v>
          </cell>
          <cell r="E2023">
            <v>0</v>
          </cell>
          <cell r="F2023">
            <v>0</v>
          </cell>
          <cell r="G2023">
            <v>223</v>
          </cell>
          <cell r="H2023">
            <v>225</v>
          </cell>
          <cell r="I2023">
            <v>225</v>
          </cell>
        </row>
        <row r="2024">
          <cell r="B2024" t="str">
            <v>220903</v>
          </cell>
          <cell r="C2024">
            <v>233</v>
          </cell>
          <cell r="D2024">
            <v>456</v>
          </cell>
          <cell r="E2024">
            <v>153</v>
          </cell>
          <cell r="F2024">
            <v>3</v>
          </cell>
          <cell r="G2024">
            <v>28</v>
          </cell>
          <cell r="H2024">
            <v>873</v>
          </cell>
          <cell r="I2024">
            <v>873</v>
          </cell>
        </row>
        <row r="2025">
          <cell r="B2025" t="str">
            <v>220904</v>
          </cell>
          <cell r="C2025">
            <v>361</v>
          </cell>
          <cell r="D2025">
            <v>594</v>
          </cell>
          <cell r="E2025">
            <v>62</v>
          </cell>
          <cell r="F2025">
            <v>2</v>
          </cell>
          <cell r="G2025">
            <v>431</v>
          </cell>
          <cell r="H2025">
            <v>1450</v>
          </cell>
          <cell r="I2025">
            <v>1450</v>
          </cell>
        </row>
        <row r="2026">
          <cell r="B2026" t="str">
            <v>220905</v>
          </cell>
          <cell r="C2026">
            <v>5</v>
          </cell>
          <cell r="D2026">
            <v>3</v>
          </cell>
          <cell r="E2026">
            <v>1</v>
          </cell>
          <cell r="F2026">
            <v>0</v>
          </cell>
          <cell r="G2026">
            <v>75</v>
          </cell>
          <cell r="H2026">
            <v>84</v>
          </cell>
          <cell r="I2026">
            <v>84</v>
          </cell>
        </row>
        <row r="2027">
          <cell r="B2027" t="str">
            <v>220906</v>
          </cell>
          <cell r="C2027">
            <v>0</v>
          </cell>
          <cell r="D2027">
            <v>0</v>
          </cell>
          <cell r="E2027">
            <v>0</v>
          </cell>
          <cell r="F2027">
            <v>4</v>
          </cell>
          <cell r="G2027">
            <v>397</v>
          </cell>
          <cell r="H2027">
            <v>401</v>
          </cell>
          <cell r="I2027">
            <v>401</v>
          </cell>
        </row>
        <row r="2028">
          <cell r="B2028" t="str">
            <v>220907</v>
          </cell>
          <cell r="C2028">
            <v>19</v>
          </cell>
          <cell r="D2028">
            <v>42</v>
          </cell>
          <cell r="E2028">
            <v>15</v>
          </cell>
          <cell r="F2028">
            <v>0</v>
          </cell>
          <cell r="G2028">
            <v>452</v>
          </cell>
          <cell r="H2028">
            <v>528</v>
          </cell>
          <cell r="I2028">
            <v>528</v>
          </cell>
        </row>
        <row r="2029">
          <cell r="B2029" t="str">
            <v>220908</v>
          </cell>
          <cell r="C2029">
            <v>42</v>
          </cell>
          <cell r="D2029">
            <v>469</v>
          </cell>
          <cell r="E2029">
            <v>113</v>
          </cell>
          <cell r="F2029">
            <v>35</v>
          </cell>
          <cell r="G2029">
            <v>25</v>
          </cell>
          <cell r="H2029">
            <v>684</v>
          </cell>
          <cell r="I2029">
            <v>684</v>
          </cell>
        </row>
        <row r="2030">
          <cell r="B2030" t="str">
            <v>220909</v>
          </cell>
          <cell r="C2030">
            <v>419</v>
          </cell>
          <cell r="D2030">
            <v>1370</v>
          </cell>
          <cell r="E2030">
            <v>3408</v>
          </cell>
          <cell r="F2030">
            <v>553</v>
          </cell>
          <cell r="G2030">
            <v>2497</v>
          </cell>
          <cell r="H2030">
            <v>8247</v>
          </cell>
          <cell r="I2030">
            <v>8247</v>
          </cell>
        </row>
        <row r="2031">
          <cell r="B2031" t="str">
            <v>220910</v>
          </cell>
          <cell r="C2031">
            <v>639</v>
          </cell>
          <cell r="D2031">
            <v>2651</v>
          </cell>
          <cell r="E2031">
            <v>1960</v>
          </cell>
          <cell r="F2031">
            <v>384</v>
          </cell>
          <cell r="G2031">
            <v>2168</v>
          </cell>
          <cell r="H2031">
            <v>7802</v>
          </cell>
          <cell r="I2031">
            <v>7802</v>
          </cell>
        </row>
        <row r="2032">
          <cell r="B2032" t="str">
            <v>220911</v>
          </cell>
          <cell r="C2032">
            <v>32</v>
          </cell>
          <cell r="D2032">
            <v>2</v>
          </cell>
          <cell r="E2032">
            <v>2</v>
          </cell>
          <cell r="F2032">
            <v>0</v>
          </cell>
          <cell r="G2032">
            <v>311</v>
          </cell>
          <cell r="H2032">
            <v>347</v>
          </cell>
          <cell r="I2032">
            <v>347</v>
          </cell>
        </row>
        <row r="2033">
          <cell r="B2033" t="str">
            <v>220912</v>
          </cell>
          <cell r="C2033">
            <v>53</v>
          </cell>
          <cell r="D2033">
            <v>77</v>
          </cell>
          <cell r="E2033">
            <v>39</v>
          </cell>
          <cell r="F2033">
            <v>10</v>
          </cell>
          <cell r="G2033">
            <v>104</v>
          </cell>
          <cell r="H2033">
            <v>283</v>
          </cell>
          <cell r="I2033">
            <v>283</v>
          </cell>
        </row>
        <row r="2034">
          <cell r="B2034" t="str">
            <v>220913</v>
          </cell>
          <cell r="C2034">
            <v>19</v>
          </cell>
          <cell r="D2034">
            <v>29</v>
          </cell>
          <cell r="E2034">
            <v>28</v>
          </cell>
          <cell r="F2034">
            <v>22</v>
          </cell>
          <cell r="G2034">
            <v>1273</v>
          </cell>
          <cell r="H2034">
            <v>1371</v>
          </cell>
          <cell r="I2034">
            <v>1371</v>
          </cell>
        </row>
        <row r="2035">
          <cell r="B2035" t="str">
            <v>220914</v>
          </cell>
          <cell r="C2035">
            <v>25</v>
          </cell>
          <cell r="D2035">
            <v>11</v>
          </cell>
          <cell r="E2035">
            <v>40</v>
          </cell>
          <cell r="F2035">
            <v>28</v>
          </cell>
          <cell r="G2035">
            <v>291</v>
          </cell>
          <cell r="H2035">
            <v>395</v>
          </cell>
          <cell r="I2035">
            <v>395</v>
          </cell>
        </row>
        <row r="2036">
          <cell r="B2036" t="str">
            <v>221001</v>
          </cell>
          <cell r="C2036">
            <v>261</v>
          </cell>
          <cell r="D2036">
            <v>309</v>
          </cell>
          <cell r="E2036">
            <v>392</v>
          </cell>
          <cell r="F2036">
            <v>105</v>
          </cell>
          <cell r="G2036">
            <v>2065</v>
          </cell>
          <cell r="H2036">
            <v>3132</v>
          </cell>
          <cell r="I2036">
            <v>3132</v>
          </cell>
        </row>
        <row r="2037">
          <cell r="B2037" t="str">
            <v>221002</v>
          </cell>
          <cell r="C2037">
            <v>10</v>
          </cell>
          <cell r="D2037">
            <v>11</v>
          </cell>
          <cell r="E2037">
            <v>21</v>
          </cell>
          <cell r="F2037">
            <v>16</v>
          </cell>
          <cell r="G2037">
            <v>1949</v>
          </cell>
          <cell r="H2037">
            <v>2007</v>
          </cell>
          <cell r="I2037">
            <v>2007</v>
          </cell>
        </row>
        <row r="2038">
          <cell r="B2038" t="str">
            <v>221003</v>
          </cell>
          <cell r="C2038">
            <v>45</v>
          </cell>
          <cell r="D2038">
            <v>73</v>
          </cell>
          <cell r="E2038">
            <v>71</v>
          </cell>
          <cell r="F2038">
            <v>25</v>
          </cell>
          <cell r="G2038">
            <v>1514</v>
          </cell>
          <cell r="H2038">
            <v>1728</v>
          </cell>
          <cell r="I2038">
            <v>1728</v>
          </cell>
        </row>
        <row r="2039">
          <cell r="B2039" t="str">
            <v>221004</v>
          </cell>
          <cell r="C2039">
            <v>1</v>
          </cell>
          <cell r="D2039">
            <v>0</v>
          </cell>
          <cell r="E2039">
            <v>2</v>
          </cell>
          <cell r="F2039">
            <v>1</v>
          </cell>
          <cell r="G2039">
            <v>189</v>
          </cell>
          <cell r="H2039">
            <v>193</v>
          </cell>
          <cell r="I2039">
            <v>193</v>
          </cell>
        </row>
        <row r="2040">
          <cell r="B2040" t="str">
            <v>221005</v>
          </cell>
          <cell r="C2040">
            <v>143</v>
          </cell>
          <cell r="D2040">
            <v>792</v>
          </cell>
          <cell r="E2040">
            <v>937</v>
          </cell>
          <cell r="F2040">
            <v>16</v>
          </cell>
          <cell r="G2040">
            <v>831</v>
          </cell>
          <cell r="H2040">
            <v>2719</v>
          </cell>
          <cell r="I2040">
            <v>2719</v>
          </cell>
        </row>
        <row r="2041">
          <cell r="B2041" t="str">
            <v>230101</v>
          </cell>
          <cell r="C2041">
            <v>189</v>
          </cell>
          <cell r="D2041">
            <v>1560</v>
          </cell>
          <cell r="E2041">
            <v>9263</v>
          </cell>
          <cell r="F2041">
            <v>2937</v>
          </cell>
          <cell r="G2041">
            <v>9837</v>
          </cell>
          <cell r="H2041">
            <v>23786</v>
          </cell>
          <cell r="I2041">
            <v>23786</v>
          </cell>
        </row>
        <row r="2042">
          <cell r="B2042" t="str">
            <v>230102</v>
          </cell>
          <cell r="C2042">
            <v>437</v>
          </cell>
          <cell r="D2042">
            <v>1323</v>
          </cell>
          <cell r="E2042">
            <v>2832</v>
          </cell>
          <cell r="F2042">
            <v>586</v>
          </cell>
          <cell r="G2042">
            <v>1326</v>
          </cell>
          <cell r="H2042">
            <v>6504</v>
          </cell>
          <cell r="I2042">
            <v>6504</v>
          </cell>
        </row>
        <row r="2043">
          <cell r="B2043" t="str">
            <v>230103</v>
          </cell>
          <cell r="C2043">
            <v>42</v>
          </cell>
          <cell r="D2043">
            <v>157</v>
          </cell>
          <cell r="E2043">
            <v>149</v>
          </cell>
          <cell r="F2043">
            <v>16</v>
          </cell>
          <cell r="G2043">
            <v>161</v>
          </cell>
          <cell r="H2043">
            <v>525</v>
          </cell>
          <cell r="I2043">
            <v>525</v>
          </cell>
        </row>
        <row r="2044">
          <cell r="B2044" t="str">
            <v>230104</v>
          </cell>
          <cell r="C2044">
            <v>332</v>
          </cell>
          <cell r="D2044">
            <v>3251</v>
          </cell>
          <cell r="E2044">
            <v>3613</v>
          </cell>
          <cell r="F2044">
            <v>213</v>
          </cell>
          <cell r="G2044">
            <v>518</v>
          </cell>
          <cell r="H2044">
            <v>7927</v>
          </cell>
          <cell r="I2044">
            <v>7927</v>
          </cell>
        </row>
        <row r="2045">
          <cell r="B2045" t="str">
            <v>230105</v>
          </cell>
          <cell r="C2045">
            <v>1</v>
          </cell>
          <cell r="D2045">
            <v>4</v>
          </cell>
          <cell r="E2045">
            <v>5</v>
          </cell>
          <cell r="F2045">
            <v>1</v>
          </cell>
          <cell r="G2045">
            <v>174</v>
          </cell>
          <cell r="H2045">
            <v>185</v>
          </cell>
          <cell r="I2045">
            <v>185</v>
          </cell>
        </row>
        <row r="2046">
          <cell r="B2046" t="str">
            <v>230106</v>
          </cell>
          <cell r="C2046">
            <v>13</v>
          </cell>
          <cell r="D2046">
            <v>33</v>
          </cell>
          <cell r="E2046">
            <v>244</v>
          </cell>
          <cell r="F2046">
            <v>31</v>
          </cell>
          <cell r="G2046">
            <v>217</v>
          </cell>
          <cell r="H2046">
            <v>538</v>
          </cell>
          <cell r="I2046">
            <v>538</v>
          </cell>
        </row>
        <row r="2047">
          <cell r="B2047" t="str">
            <v>230107</v>
          </cell>
          <cell r="C2047">
            <v>0</v>
          </cell>
          <cell r="D2047">
            <v>0</v>
          </cell>
          <cell r="E2047">
            <v>1</v>
          </cell>
          <cell r="F2047">
            <v>0</v>
          </cell>
          <cell r="G2047">
            <v>133</v>
          </cell>
          <cell r="H2047">
            <v>134</v>
          </cell>
          <cell r="I2047">
            <v>134</v>
          </cell>
        </row>
        <row r="2048">
          <cell r="B2048" t="str">
            <v>230108</v>
          </cell>
          <cell r="C2048">
            <v>92</v>
          </cell>
          <cell r="D2048">
            <v>488</v>
          </cell>
          <cell r="E2048">
            <v>1101</v>
          </cell>
          <cell r="F2048">
            <v>283</v>
          </cell>
          <cell r="G2048">
            <v>2666</v>
          </cell>
          <cell r="H2048">
            <v>4630</v>
          </cell>
          <cell r="I2048">
            <v>4630</v>
          </cell>
        </row>
        <row r="2049">
          <cell r="B2049" t="str">
            <v>230109</v>
          </cell>
          <cell r="C2049">
            <v>283</v>
          </cell>
          <cell r="D2049">
            <v>10</v>
          </cell>
          <cell r="E2049">
            <v>3</v>
          </cell>
          <cell r="F2049">
            <v>3</v>
          </cell>
          <cell r="G2049">
            <v>181</v>
          </cell>
          <cell r="H2049">
            <v>480</v>
          </cell>
          <cell r="I2049">
            <v>480</v>
          </cell>
        </row>
        <row r="2050">
          <cell r="B2050" t="str">
            <v>230110</v>
          </cell>
          <cell r="C2050">
            <v>338</v>
          </cell>
          <cell r="D2050">
            <v>2185</v>
          </cell>
          <cell r="E2050">
            <v>10848</v>
          </cell>
          <cell r="F2050">
            <v>2963</v>
          </cell>
          <cell r="G2050">
            <v>15666</v>
          </cell>
          <cell r="H2050">
            <v>32000</v>
          </cell>
          <cell r="I2050">
            <v>32000</v>
          </cell>
        </row>
        <row r="2051">
          <cell r="B2051" t="str">
            <v>230111</v>
          </cell>
          <cell r="C2051">
            <v>49</v>
          </cell>
          <cell r="D2051">
            <v>1</v>
          </cell>
          <cell r="E2051">
            <v>1</v>
          </cell>
          <cell r="F2051">
            <v>0</v>
          </cell>
          <cell r="G2051">
            <v>6</v>
          </cell>
          <cell r="H2051">
            <v>57</v>
          </cell>
          <cell r="I2051">
            <v>57</v>
          </cell>
        </row>
        <row r="2052">
          <cell r="B2052" t="str">
            <v>230201</v>
          </cell>
          <cell r="C2052">
            <v>6</v>
          </cell>
          <cell r="D2052">
            <v>35</v>
          </cell>
          <cell r="E2052">
            <v>50</v>
          </cell>
          <cell r="F2052">
            <v>10</v>
          </cell>
          <cell r="G2052">
            <v>476</v>
          </cell>
          <cell r="H2052">
            <v>577</v>
          </cell>
          <cell r="I2052">
            <v>577</v>
          </cell>
        </row>
        <row r="2053">
          <cell r="B2053" t="str">
            <v>230202</v>
          </cell>
          <cell r="C2053">
            <v>0</v>
          </cell>
          <cell r="D2053">
            <v>26</v>
          </cell>
          <cell r="E2053">
            <v>0</v>
          </cell>
          <cell r="F2053">
            <v>0</v>
          </cell>
          <cell r="G2053">
            <v>1</v>
          </cell>
          <cell r="H2053">
            <v>27</v>
          </cell>
          <cell r="I2053">
            <v>27</v>
          </cell>
        </row>
        <row r="2054">
          <cell r="B2054" t="str">
            <v>230203</v>
          </cell>
          <cell r="C2054">
            <v>5</v>
          </cell>
          <cell r="D2054">
            <v>17</v>
          </cell>
          <cell r="E2054">
            <v>6</v>
          </cell>
          <cell r="F2054">
            <v>2</v>
          </cell>
          <cell r="G2054">
            <v>126</v>
          </cell>
          <cell r="H2054">
            <v>156</v>
          </cell>
          <cell r="I2054">
            <v>156</v>
          </cell>
        </row>
        <row r="2055">
          <cell r="B2055" t="str">
            <v>230204</v>
          </cell>
          <cell r="C2055">
            <v>0</v>
          </cell>
          <cell r="D2055">
            <v>0</v>
          </cell>
          <cell r="E2055">
            <v>0</v>
          </cell>
          <cell r="F2055">
            <v>0</v>
          </cell>
          <cell r="G2055">
            <v>93</v>
          </cell>
          <cell r="H2055">
            <v>93</v>
          </cell>
          <cell r="I2055">
            <v>93</v>
          </cell>
        </row>
        <row r="2056">
          <cell r="B2056" t="str">
            <v>230205</v>
          </cell>
          <cell r="C2056">
            <v>0</v>
          </cell>
          <cell r="D2056">
            <v>1</v>
          </cell>
          <cell r="E2056">
            <v>2</v>
          </cell>
          <cell r="F2056">
            <v>5</v>
          </cell>
          <cell r="G2056">
            <v>172</v>
          </cell>
          <cell r="H2056">
            <v>180</v>
          </cell>
          <cell r="I2056">
            <v>180</v>
          </cell>
        </row>
        <row r="2057">
          <cell r="B2057" t="str">
            <v>230206</v>
          </cell>
          <cell r="C2057">
            <v>0</v>
          </cell>
          <cell r="D2057">
            <v>0</v>
          </cell>
          <cell r="E2057">
            <v>0</v>
          </cell>
          <cell r="F2057">
            <v>0</v>
          </cell>
          <cell r="G2057">
            <v>4</v>
          </cell>
          <cell r="H2057">
            <v>4</v>
          </cell>
          <cell r="I2057">
            <v>4</v>
          </cell>
        </row>
        <row r="2058">
          <cell r="B2058" t="str">
            <v>230301</v>
          </cell>
          <cell r="C2058">
            <v>17</v>
          </cell>
          <cell r="D2058">
            <v>18</v>
          </cell>
          <cell r="E2058">
            <v>200</v>
          </cell>
          <cell r="F2058">
            <v>8</v>
          </cell>
          <cell r="G2058">
            <v>177</v>
          </cell>
          <cell r="H2058">
            <v>420</v>
          </cell>
          <cell r="I2058">
            <v>420</v>
          </cell>
        </row>
        <row r="2059">
          <cell r="B2059" t="str">
            <v>230302</v>
          </cell>
          <cell r="C2059">
            <v>1</v>
          </cell>
          <cell r="D2059">
            <v>2</v>
          </cell>
          <cell r="E2059">
            <v>9</v>
          </cell>
          <cell r="F2059">
            <v>14</v>
          </cell>
          <cell r="G2059">
            <v>1329</v>
          </cell>
          <cell r="H2059">
            <v>1355</v>
          </cell>
          <cell r="I2059">
            <v>1355</v>
          </cell>
        </row>
        <row r="2060">
          <cell r="B2060" t="str">
            <v>230303</v>
          </cell>
          <cell r="C2060">
            <v>146</v>
          </cell>
          <cell r="D2060">
            <v>164</v>
          </cell>
          <cell r="E2060">
            <v>55</v>
          </cell>
          <cell r="F2060">
            <v>5</v>
          </cell>
          <cell r="G2060">
            <v>15</v>
          </cell>
          <cell r="H2060">
            <v>385</v>
          </cell>
          <cell r="I2060">
            <v>385</v>
          </cell>
        </row>
        <row r="2061">
          <cell r="B2061" t="str">
            <v>230401</v>
          </cell>
          <cell r="C2061">
            <v>330</v>
          </cell>
          <cell r="D2061">
            <v>42</v>
          </cell>
          <cell r="E2061">
            <v>141</v>
          </cell>
          <cell r="F2061">
            <v>40</v>
          </cell>
          <cell r="G2061">
            <v>78</v>
          </cell>
          <cell r="H2061">
            <v>631</v>
          </cell>
          <cell r="I2061">
            <v>631</v>
          </cell>
        </row>
        <row r="2062">
          <cell r="B2062" t="str">
            <v>230402</v>
          </cell>
          <cell r="C2062">
            <v>1</v>
          </cell>
          <cell r="D2062">
            <v>0</v>
          </cell>
          <cell r="E2062">
            <v>0</v>
          </cell>
          <cell r="F2062">
            <v>0</v>
          </cell>
          <cell r="G2062">
            <v>3</v>
          </cell>
          <cell r="H2062">
            <v>4</v>
          </cell>
          <cell r="I2062">
            <v>4</v>
          </cell>
        </row>
        <row r="2063">
          <cell r="B2063" t="str">
            <v>230403</v>
          </cell>
          <cell r="C2063">
            <v>1</v>
          </cell>
          <cell r="D2063">
            <v>2</v>
          </cell>
          <cell r="E2063">
            <v>5</v>
          </cell>
          <cell r="F2063">
            <v>3</v>
          </cell>
          <cell r="G2063">
            <v>98</v>
          </cell>
          <cell r="H2063">
            <v>109</v>
          </cell>
          <cell r="I2063">
            <v>109</v>
          </cell>
        </row>
        <row r="2064">
          <cell r="B2064" t="str">
            <v>230404</v>
          </cell>
          <cell r="C2064">
            <v>0</v>
          </cell>
          <cell r="D2064">
            <v>0</v>
          </cell>
          <cell r="E2064">
            <v>1</v>
          </cell>
          <cell r="F2064">
            <v>0</v>
          </cell>
          <cell r="G2064">
            <v>71</v>
          </cell>
          <cell r="H2064">
            <v>72</v>
          </cell>
          <cell r="I2064">
            <v>72</v>
          </cell>
        </row>
        <row r="2065">
          <cell r="B2065" t="str">
            <v>230405</v>
          </cell>
          <cell r="C2065">
            <v>4</v>
          </cell>
          <cell r="D2065">
            <v>10</v>
          </cell>
          <cell r="E2065">
            <v>21</v>
          </cell>
          <cell r="F2065">
            <v>4</v>
          </cell>
          <cell r="G2065">
            <v>95</v>
          </cell>
          <cell r="H2065">
            <v>134</v>
          </cell>
          <cell r="I2065">
            <v>134</v>
          </cell>
        </row>
        <row r="2066">
          <cell r="B2066" t="str">
            <v>230406</v>
          </cell>
          <cell r="C2066">
            <v>56</v>
          </cell>
          <cell r="D2066">
            <v>12</v>
          </cell>
          <cell r="E2066">
            <v>14</v>
          </cell>
          <cell r="F2066">
            <v>0</v>
          </cell>
          <cell r="G2066">
            <v>19</v>
          </cell>
          <cell r="H2066">
            <v>101</v>
          </cell>
          <cell r="I2066">
            <v>101</v>
          </cell>
        </row>
        <row r="2067">
          <cell r="B2067" t="str">
            <v>230407</v>
          </cell>
          <cell r="C2067">
            <v>12</v>
          </cell>
          <cell r="D2067">
            <v>17</v>
          </cell>
          <cell r="E2067">
            <v>19</v>
          </cell>
          <cell r="F2067">
            <v>1</v>
          </cell>
          <cell r="G2067">
            <v>28</v>
          </cell>
          <cell r="H2067">
            <v>77</v>
          </cell>
          <cell r="I2067">
            <v>77</v>
          </cell>
        </row>
        <row r="2068">
          <cell r="B2068" t="str">
            <v>230408</v>
          </cell>
          <cell r="C2068">
            <v>7</v>
          </cell>
          <cell r="D2068">
            <v>8</v>
          </cell>
          <cell r="E2068">
            <v>161</v>
          </cell>
          <cell r="F2068">
            <v>1</v>
          </cell>
          <cell r="G2068">
            <v>39</v>
          </cell>
          <cell r="H2068">
            <v>216</v>
          </cell>
          <cell r="I2068">
            <v>216</v>
          </cell>
        </row>
        <row r="2069">
          <cell r="B2069" t="str">
            <v>240101</v>
          </cell>
          <cell r="C2069">
            <v>4419</v>
          </cell>
          <cell r="D2069">
            <v>5263</v>
          </cell>
          <cell r="E2069">
            <v>3324</v>
          </cell>
          <cell r="F2069">
            <v>652</v>
          </cell>
          <cell r="G2069">
            <v>6737</v>
          </cell>
          <cell r="H2069">
            <v>20395</v>
          </cell>
          <cell r="I2069">
            <v>20395</v>
          </cell>
        </row>
        <row r="2070">
          <cell r="B2070" t="str">
            <v>240102</v>
          </cell>
          <cell r="C2070">
            <v>206</v>
          </cell>
          <cell r="D2070">
            <v>140</v>
          </cell>
          <cell r="E2070">
            <v>106</v>
          </cell>
          <cell r="F2070">
            <v>30</v>
          </cell>
          <cell r="G2070">
            <v>982</v>
          </cell>
          <cell r="H2070">
            <v>1464</v>
          </cell>
          <cell r="I2070">
            <v>1464</v>
          </cell>
        </row>
        <row r="2071">
          <cell r="B2071" t="str">
            <v>240103</v>
          </cell>
          <cell r="C2071">
            <v>90</v>
          </cell>
          <cell r="D2071">
            <v>40</v>
          </cell>
          <cell r="E2071">
            <v>14</v>
          </cell>
          <cell r="F2071">
            <v>1</v>
          </cell>
          <cell r="G2071">
            <v>44</v>
          </cell>
          <cell r="H2071">
            <v>189</v>
          </cell>
          <cell r="I2071">
            <v>189</v>
          </cell>
        </row>
        <row r="2072">
          <cell r="B2072" t="str">
            <v>240104</v>
          </cell>
          <cell r="C2072">
            <v>137</v>
          </cell>
          <cell r="D2072">
            <v>380</v>
          </cell>
          <cell r="E2072">
            <v>53</v>
          </cell>
          <cell r="F2072">
            <v>0</v>
          </cell>
          <cell r="G2072">
            <v>27</v>
          </cell>
          <cell r="H2072">
            <v>597</v>
          </cell>
          <cell r="I2072">
            <v>597</v>
          </cell>
        </row>
        <row r="2073">
          <cell r="B2073" t="str">
            <v>240105</v>
          </cell>
          <cell r="C2073">
            <v>554</v>
          </cell>
          <cell r="D2073">
            <v>274</v>
          </cell>
          <cell r="E2073">
            <v>102</v>
          </cell>
          <cell r="F2073">
            <v>11</v>
          </cell>
          <cell r="G2073">
            <v>117</v>
          </cell>
          <cell r="H2073">
            <v>1058</v>
          </cell>
          <cell r="I2073">
            <v>1058</v>
          </cell>
        </row>
        <row r="2074">
          <cell r="B2074" t="str">
            <v>240106</v>
          </cell>
          <cell r="C2074">
            <v>30</v>
          </cell>
          <cell r="D2074">
            <v>103</v>
          </cell>
          <cell r="E2074">
            <v>543</v>
          </cell>
          <cell r="F2074">
            <v>51</v>
          </cell>
          <cell r="G2074">
            <v>75</v>
          </cell>
          <cell r="H2074">
            <v>802</v>
          </cell>
          <cell r="I2074">
            <v>802</v>
          </cell>
        </row>
        <row r="2075">
          <cell r="B2075" t="str">
            <v>240201</v>
          </cell>
          <cell r="C2075">
            <v>166</v>
          </cell>
          <cell r="D2075">
            <v>71</v>
          </cell>
          <cell r="E2075">
            <v>19</v>
          </cell>
          <cell r="F2075">
            <v>1</v>
          </cell>
          <cell r="G2075">
            <v>60</v>
          </cell>
          <cell r="H2075">
            <v>317</v>
          </cell>
          <cell r="I2075">
            <v>317</v>
          </cell>
        </row>
        <row r="2076">
          <cell r="B2076" t="str">
            <v>240202</v>
          </cell>
          <cell r="C2076">
            <v>15</v>
          </cell>
          <cell r="D2076">
            <v>0</v>
          </cell>
          <cell r="E2076">
            <v>0</v>
          </cell>
          <cell r="F2076">
            <v>0</v>
          </cell>
          <cell r="G2076">
            <v>8</v>
          </cell>
          <cell r="H2076">
            <v>23</v>
          </cell>
          <cell r="I2076">
            <v>23</v>
          </cell>
        </row>
        <row r="2077">
          <cell r="B2077" t="str">
            <v>240203</v>
          </cell>
          <cell r="C2077">
            <v>69</v>
          </cell>
          <cell r="D2077">
            <v>33</v>
          </cell>
          <cell r="E2077">
            <v>29</v>
          </cell>
          <cell r="F2077">
            <v>0</v>
          </cell>
          <cell r="G2077">
            <v>100</v>
          </cell>
          <cell r="H2077">
            <v>231</v>
          </cell>
          <cell r="I2077">
            <v>231</v>
          </cell>
        </row>
        <row r="2078">
          <cell r="B2078" t="str">
            <v>240301</v>
          </cell>
          <cell r="C2078">
            <v>789</v>
          </cell>
          <cell r="D2078">
            <v>681</v>
          </cell>
          <cell r="E2078">
            <v>491</v>
          </cell>
          <cell r="F2078">
            <v>95</v>
          </cell>
          <cell r="G2078">
            <v>1682</v>
          </cell>
          <cell r="H2078">
            <v>3738</v>
          </cell>
          <cell r="I2078">
            <v>3738</v>
          </cell>
        </row>
        <row r="2079">
          <cell r="B2079" t="str">
            <v>240302</v>
          </cell>
          <cell r="C2079">
            <v>467</v>
          </cell>
          <cell r="D2079">
            <v>169</v>
          </cell>
          <cell r="E2079">
            <v>23</v>
          </cell>
          <cell r="F2079">
            <v>3</v>
          </cell>
          <cell r="G2079">
            <v>87</v>
          </cell>
          <cell r="H2079">
            <v>749</v>
          </cell>
          <cell r="I2079">
            <v>749</v>
          </cell>
        </row>
        <row r="2080">
          <cell r="B2080" t="str">
            <v>240303</v>
          </cell>
          <cell r="C2080">
            <v>188</v>
          </cell>
          <cell r="D2080">
            <v>93</v>
          </cell>
          <cell r="E2080">
            <v>121</v>
          </cell>
          <cell r="F2080">
            <v>0</v>
          </cell>
          <cell r="G2080">
            <v>4</v>
          </cell>
          <cell r="H2080">
            <v>406</v>
          </cell>
          <cell r="I2080">
            <v>406</v>
          </cell>
        </row>
        <row r="2081">
          <cell r="B2081" t="str">
            <v>240304</v>
          </cell>
          <cell r="C2081">
            <v>677</v>
          </cell>
          <cell r="D2081">
            <v>141</v>
          </cell>
          <cell r="E2081">
            <v>381</v>
          </cell>
          <cell r="F2081">
            <v>5</v>
          </cell>
          <cell r="G2081">
            <v>20</v>
          </cell>
          <cell r="H2081">
            <v>1224</v>
          </cell>
          <cell r="I2081">
            <v>1224</v>
          </cell>
        </row>
        <row r="2082">
          <cell r="B2082" t="str">
            <v>250101</v>
          </cell>
          <cell r="C2082">
            <v>660</v>
          </cell>
          <cell r="D2082">
            <v>1625</v>
          </cell>
          <cell r="E2082">
            <v>5855</v>
          </cell>
          <cell r="F2082">
            <v>3661</v>
          </cell>
          <cell r="G2082">
            <v>11771</v>
          </cell>
          <cell r="H2082">
            <v>23572</v>
          </cell>
          <cell r="I2082">
            <v>23572</v>
          </cell>
        </row>
        <row r="2083">
          <cell r="B2083" t="str">
            <v>250102</v>
          </cell>
          <cell r="C2083">
            <v>180</v>
          </cell>
          <cell r="D2083">
            <v>313</v>
          </cell>
          <cell r="E2083">
            <v>534</v>
          </cell>
          <cell r="F2083">
            <v>95</v>
          </cell>
          <cell r="G2083">
            <v>1471</v>
          </cell>
          <cell r="H2083">
            <v>2593</v>
          </cell>
          <cell r="I2083">
            <v>2593</v>
          </cell>
        </row>
        <row r="2084">
          <cell r="B2084" t="str">
            <v>250103</v>
          </cell>
          <cell r="C2084">
            <v>73</v>
          </cell>
          <cell r="D2084">
            <v>27</v>
          </cell>
          <cell r="E2084">
            <v>214</v>
          </cell>
          <cell r="F2084">
            <v>36</v>
          </cell>
          <cell r="G2084">
            <v>116</v>
          </cell>
          <cell r="H2084">
            <v>466</v>
          </cell>
          <cell r="I2084">
            <v>466</v>
          </cell>
        </row>
        <row r="2085">
          <cell r="B2085" t="str">
            <v>250104</v>
          </cell>
          <cell r="C2085">
            <v>320</v>
          </cell>
          <cell r="D2085">
            <v>96</v>
          </cell>
          <cell r="E2085">
            <v>9</v>
          </cell>
          <cell r="F2085">
            <v>0</v>
          </cell>
          <cell r="G2085">
            <v>44</v>
          </cell>
          <cell r="H2085">
            <v>469</v>
          </cell>
          <cell r="I2085">
            <v>469</v>
          </cell>
        </row>
        <row r="2086">
          <cell r="B2086" t="str">
            <v>250105</v>
          </cell>
          <cell r="C2086">
            <v>475</v>
          </cell>
          <cell r="D2086">
            <v>973</v>
          </cell>
          <cell r="E2086">
            <v>3724</v>
          </cell>
          <cell r="F2086">
            <v>1764</v>
          </cell>
          <cell r="G2086">
            <v>6686</v>
          </cell>
          <cell r="H2086">
            <v>13622</v>
          </cell>
          <cell r="I2086">
            <v>13622</v>
          </cell>
        </row>
        <row r="2087">
          <cell r="B2087" t="str">
            <v>250106</v>
          </cell>
          <cell r="C2087">
            <v>179</v>
          </cell>
          <cell r="D2087">
            <v>300</v>
          </cell>
          <cell r="E2087">
            <v>286</v>
          </cell>
          <cell r="F2087">
            <v>3</v>
          </cell>
          <cell r="G2087">
            <v>109</v>
          </cell>
          <cell r="H2087">
            <v>877</v>
          </cell>
          <cell r="I2087">
            <v>877</v>
          </cell>
        </row>
        <row r="2088">
          <cell r="B2088" t="str">
            <v>250107</v>
          </cell>
          <cell r="C2088">
            <v>306</v>
          </cell>
          <cell r="D2088">
            <v>839</v>
          </cell>
          <cell r="E2088">
            <v>3035</v>
          </cell>
          <cell r="F2088">
            <v>2002</v>
          </cell>
          <cell r="G2088">
            <v>6572</v>
          </cell>
          <cell r="H2088">
            <v>12754</v>
          </cell>
          <cell r="I2088">
            <v>12754</v>
          </cell>
        </row>
        <row r="2089">
          <cell r="B2089" t="str">
            <v>250201</v>
          </cell>
          <cell r="C2089">
            <v>93</v>
          </cell>
          <cell r="D2089">
            <v>164</v>
          </cell>
          <cell r="E2089">
            <v>204</v>
          </cell>
          <cell r="F2089">
            <v>63</v>
          </cell>
          <cell r="G2089">
            <v>3056</v>
          </cell>
          <cell r="H2089">
            <v>3580</v>
          </cell>
          <cell r="I2089">
            <v>3580</v>
          </cell>
        </row>
        <row r="2090">
          <cell r="B2090" t="str">
            <v>250202</v>
          </cell>
          <cell r="C2090">
            <v>392</v>
          </cell>
          <cell r="D2090">
            <v>102</v>
          </cell>
          <cell r="E2090">
            <v>5</v>
          </cell>
          <cell r="F2090">
            <v>0</v>
          </cell>
          <cell r="G2090">
            <v>52</v>
          </cell>
          <cell r="H2090">
            <v>551</v>
          </cell>
          <cell r="I2090">
            <v>551</v>
          </cell>
        </row>
        <row r="2091">
          <cell r="B2091" t="str">
            <v>250203</v>
          </cell>
          <cell r="C2091">
            <v>92</v>
          </cell>
          <cell r="D2091">
            <v>190</v>
          </cell>
          <cell r="E2091">
            <v>31</v>
          </cell>
          <cell r="F2091">
            <v>0</v>
          </cell>
          <cell r="G2091">
            <v>10</v>
          </cell>
          <cell r="H2091">
            <v>323</v>
          </cell>
          <cell r="I2091">
            <v>323</v>
          </cell>
        </row>
        <row r="2092">
          <cell r="B2092" t="str">
            <v>250204</v>
          </cell>
          <cell r="C2092">
            <v>18</v>
          </cell>
          <cell r="D2092">
            <v>0</v>
          </cell>
          <cell r="E2092">
            <v>0</v>
          </cell>
          <cell r="F2092">
            <v>0</v>
          </cell>
          <cell r="G2092">
            <v>4</v>
          </cell>
          <cell r="H2092">
            <v>22</v>
          </cell>
          <cell r="I2092">
            <v>22</v>
          </cell>
        </row>
        <row r="2093">
          <cell r="B2093" t="str">
            <v>250301</v>
          </cell>
          <cell r="C2093">
            <v>1943</v>
          </cell>
          <cell r="D2093">
            <v>1041</v>
          </cell>
          <cell r="E2093">
            <v>390</v>
          </cell>
          <cell r="F2093">
            <v>20</v>
          </cell>
          <cell r="G2093">
            <v>874</v>
          </cell>
          <cell r="H2093">
            <v>4268</v>
          </cell>
          <cell r="I2093">
            <v>4268</v>
          </cell>
        </row>
        <row r="2094">
          <cell r="B2094" t="str">
            <v>250302</v>
          </cell>
          <cell r="C2094">
            <v>90</v>
          </cell>
          <cell r="D2094">
            <v>44</v>
          </cell>
          <cell r="E2094">
            <v>29</v>
          </cell>
          <cell r="F2094">
            <v>1</v>
          </cell>
          <cell r="G2094">
            <v>530</v>
          </cell>
          <cell r="H2094">
            <v>694</v>
          </cell>
          <cell r="I2094">
            <v>694</v>
          </cell>
        </row>
        <row r="2095">
          <cell r="B2095" t="str">
            <v>250303</v>
          </cell>
          <cell r="C2095">
            <v>188</v>
          </cell>
          <cell r="D2095">
            <v>72</v>
          </cell>
          <cell r="E2095">
            <v>36</v>
          </cell>
          <cell r="F2095">
            <v>4</v>
          </cell>
          <cell r="G2095">
            <v>204</v>
          </cell>
          <cell r="H2095">
            <v>504</v>
          </cell>
          <cell r="I2095">
            <v>504</v>
          </cell>
        </row>
        <row r="2096">
          <cell r="B2096" t="str">
            <v>250304</v>
          </cell>
          <cell r="C2096">
            <v>69</v>
          </cell>
          <cell r="D2096">
            <v>2</v>
          </cell>
          <cell r="E2096">
            <v>82</v>
          </cell>
          <cell r="F2096">
            <v>7</v>
          </cell>
          <cell r="G2096">
            <v>1267</v>
          </cell>
          <cell r="H2096">
            <v>1427</v>
          </cell>
          <cell r="I2096">
            <v>1427</v>
          </cell>
        </row>
        <row r="2097">
          <cell r="B2097" t="str">
            <v>250305</v>
          </cell>
          <cell r="C2097">
            <v>17</v>
          </cell>
          <cell r="D2097">
            <v>30</v>
          </cell>
          <cell r="E2097">
            <v>34</v>
          </cell>
          <cell r="F2097">
            <v>1</v>
          </cell>
          <cell r="G2097">
            <v>930</v>
          </cell>
          <cell r="H2097">
            <v>1012</v>
          </cell>
          <cell r="I2097">
            <v>1012</v>
          </cell>
        </row>
        <row r="2098">
          <cell r="B2098" t="str">
            <v>250401</v>
          </cell>
          <cell r="C2098">
            <v>0</v>
          </cell>
          <cell r="D2098">
            <v>1</v>
          </cell>
          <cell r="E2098">
            <v>2</v>
          </cell>
          <cell r="F2098">
            <v>0</v>
          </cell>
          <cell r="G2098">
            <v>24</v>
          </cell>
          <cell r="H2098">
            <v>27</v>
          </cell>
          <cell r="I2098">
            <v>27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 2007 urb"/>
      <sheetName val="id 2007 rur"/>
      <sheetName val="id 2017 urb-no DNI "/>
      <sheetName val="id 2017 rur-no DNI"/>
      <sheetName val="id 2017 urb"/>
      <sheetName val="id 2017 rur"/>
      <sheetName val="Id-tiene DNI"/>
      <sheetName val="Id-no tiene DNI"/>
      <sheetName val="rel 2007 urb"/>
      <sheetName val="rel 2007 rur"/>
      <sheetName val="rel 2017 urb"/>
      <sheetName val="rel 2017 rur"/>
      <sheetName val="Rel-católica"/>
      <sheetName val="Rel-evangélica"/>
      <sheetName val="Rel-otra"/>
      <sheetName val="Rel-ninguna"/>
      <sheetName val="pg 2017 urb"/>
      <sheetName val="pg 2017 rur"/>
      <sheetName val="Pago-si paga"/>
      <sheetName val="Pago-no paga"/>
      <sheetName val="emp 2017 urb"/>
      <sheetName val="emp 2017 rur"/>
      <sheetName val="Emp.-eps"/>
      <sheetName val="Emp.-mun."/>
      <sheetName val="Emp.-com."/>
      <sheetName val="Emp.-cam."/>
      <sheetName val="Emp.-otro"/>
      <sheetName val="al 2007 urb"/>
      <sheetName val="al 2007 rur"/>
      <sheetName val="al 2017 urb"/>
      <sheetName val="al 2017 rur"/>
      <sheetName val="Alum.-si"/>
      <sheetName val="Alum.-n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">
          <cell r="C1" t="str">
            <v>Si</v>
          </cell>
          <cell r="D1" t="str">
            <v>No</v>
          </cell>
          <cell r="E1" t="str">
            <v>Total</v>
          </cell>
        </row>
        <row r="2">
          <cell r="B2" t="str">
            <v>01</v>
          </cell>
          <cell r="C2">
            <v>34432</v>
          </cell>
          <cell r="D2">
            <v>6942</v>
          </cell>
          <cell r="E2">
            <v>41374</v>
          </cell>
        </row>
        <row r="3">
          <cell r="B3" t="str">
            <v>02</v>
          </cell>
          <cell r="C3">
            <v>136906</v>
          </cell>
          <cell r="D3">
            <v>20232</v>
          </cell>
          <cell r="E3">
            <v>157138</v>
          </cell>
        </row>
        <row r="4">
          <cell r="B4" t="str">
            <v>03</v>
          </cell>
          <cell r="C4">
            <v>38702</v>
          </cell>
          <cell r="D4">
            <v>9094</v>
          </cell>
          <cell r="E4">
            <v>47796</v>
          </cell>
        </row>
        <row r="5">
          <cell r="B5" t="str">
            <v>04</v>
          </cell>
          <cell r="C5">
            <v>228749</v>
          </cell>
          <cell r="D5">
            <v>26200</v>
          </cell>
          <cell r="E5">
            <v>254949</v>
          </cell>
        </row>
        <row r="6">
          <cell r="B6" t="str">
            <v>05</v>
          </cell>
          <cell r="C6">
            <v>65006</v>
          </cell>
          <cell r="D6">
            <v>22207</v>
          </cell>
          <cell r="E6">
            <v>87213</v>
          </cell>
        </row>
        <row r="7">
          <cell r="B7" t="str">
            <v>06</v>
          </cell>
          <cell r="C7">
            <v>92007</v>
          </cell>
          <cell r="D7">
            <v>13865</v>
          </cell>
          <cell r="E7">
            <v>105872</v>
          </cell>
        </row>
        <row r="8">
          <cell r="B8" t="str">
            <v>07</v>
          </cell>
          <cell r="C8">
            <v>185007</v>
          </cell>
          <cell r="D8">
            <v>13675</v>
          </cell>
          <cell r="E8">
            <v>198682</v>
          </cell>
        </row>
        <row r="9">
          <cell r="B9" t="str">
            <v>08</v>
          </cell>
          <cell r="C9">
            <v>141863</v>
          </cell>
          <cell r="D9">
            <v>17488</v>
          </cell>
          <cell r="E9">
            <v>159351</v>
          </cell>
        </row>
        <row r="10">
          <cell r="B10" t="str">
            <v>09</v>
          </cell>
          <cell r="C10">
            <v>28786</v>
          </cell>
          <cell r="D10">
            <v>6958</v>
          </cell>
          <cell r="E10">
            <v>35744</v>
          </cell>
        </row>
        <row r="11">
          <cell r="B11" t="str">
            <v>10</v>
          </cell>
          <cell r="C11">
            <v>61339</v>
          </cell>
          <cell r="D11">
            <v>12974</v>
          </cell>
          <cell r="E11">
            <v>74313</v>
          </cell>
        </row>
        <row r="12">
          <cell r="B12" t="str">
            <v>11</v>
          </cell>
          <cell r="C12">
            <v>117033</v>
          </cell>
          <cell r="D12">
            <v>31046</v>
          </cell>
          <cell r="E12">
            <v>148079</v>
          </cell>
        </row>
        <row r="13">
          <cell r="B13" t="str">
            <v>12</v>
          </cell>
          <cell r="C13">
            <v>169999</v>
          </cell>
          <cell r="D13">
            <v>20426</v>
          </cell>
          <cell r="E13">
            <v>190425</v>
          </cell>
        </row>
        <row r="14">
          <cell r="B14" t="str">
            <v>13</v>
          </cell>
          <cell r="C14">
            <v>241670</v>
          </cell>
          <cell r="D14">
            <v>32033</v>
          </cell>
          <cell r="E14">
            <v>273703</v>
          </cell>
        </row>
        <row r="15">
          <cell r="B15" t="str">
            <v>14</v>
          </cell>
          <cell r="C15">
            <v>172318</v>
          </cell>
          <cell r="D15">
            <v>21054</v>
          </cell>
          <cell r="E15">
            <v>193372</v>
          </cell>
        </row>
        <row r="16">
          <cell r="B16" t="str">
            <v>15</v>
          </cell>
          <cell r="C16">
            <v>1768417</v>
          </cell>
          <cell r="D16">
            <v>109271</v>
          </cell>
          <cell r="E16">
            <v>1877688</v>
          </cell>
        </row>
        <row r="17">
          <cell r="B17" t="str">
            <v>16</v>
          </cell>
          <cell r="C17">
            <v>93720</v>
          </cell>
          <cell r="D17">
            <v>18893</v>
          </cell>
          <cell r="E17">
            <v>112613</v>
          </cell>
        </row>
        <row r="18">
          <cell r="B18" t="str">
            <v>17</v>
          </cell>
          <cell r="C18">
            <v>16792</v>
          </cell>
          <cell r="D18">
            <v>2714</v>
          </cell>
          <cell r="E18">
            <v>19506</v>
          </cell>
        </row>
        <row r="19">
          <cell r="B19" t="str">
            <v>18</v>
          </cell>
          <cell r="C19">
            <v>34928</v>
          </cell>
          <cell r="D19">
            <v>4679</v>
          </cell>
          <cell r="E19">
            <v>39607</v>
          </cell>
        </row>
        <row r="20">
          <cell r="B20" t="str">
            <v>19</v>
          </cell>
          <cell r="C20">
            <v>35187</v>
          </cell>
          <cell r="D20">
            <v>5144</v>
          </cell>
          <cell r="E20">
            <v>40331</v>
          </cell>
        </row>
        <row r="21">
          <cell r="B21" t="str">
            <v>20</v>
          </cell>
          <cell r="C21">
            <v>223961</v>
          </cell>
          <cell r="D21">
            <v>51856</v>
          </cell>
          <cell r="E21">
            <v>275817</v>
          </cell>
        </row>
        <row r="22">
          <cell r="B22" t="str">
            <v>21</v>
          </cell>
          <cell r="C22">
            <v>133615</v>
          </cell>
          <cell r="D22">
            <v>28485</v>
          </cell>
          <cell r="E22">
            <v>162100</v>
          </cell>
        </row>
        <row r="23">
          <cell r="B23" t="str">
            <v>22</v>
          </cell>
          <cell r="C23">
            <v>90164</v>
          </cell>
          <cell r="D23">
            <v>18043</v>
          </cell>
          <cell r="E23">
            <v>108207</v>
          </cell>
        </row>
        <row r="24">
          <cell r="B24" t="str">
            <v>23</v>
          </cell>
          <cell r="C24">
            <v>61238</v>
          </cell>
          <cell r="D24">
            <v>10667</v>
          </cell>
          <cell r="E24">
            <v>71905</v>
          </cell>
        </row>
        <row r="25">
          <cell r="B25" t="str">
            <v>24</v>
          </cell>
          <cell r="C25">
            <v>36483</v>
          </cell>
          <cell r="D25">
            <v>7366</v>
          </cell>
          <cell r="E25">
            <v>43849</v>
          </cell>
        </row>
        <row r="26">
          <cell r="B26" t="str">
            <v>25</v>
          </cell>
          <cell r="C26">
            <v>58183</v>
          </cell>
          <cell r="D26">
            <v>11771</v>
          </cell>
          <cell r="E26">
            <v>69954</v>
          </cell>
        </row>
        <row r="27">
          <cell r="B27" t="str">
            <v>Código</v>
          </cell>
          <cell r="C27" t="str">
            <v>Si</v>
          </cell>
          <cell r="D27" t="str">
            <v>No</v>
          </cell>
          <cell r="E27" t="str">
            <v>Total</v>
          </cell>
        </row>
        <row r="28">
          <cell r="B28" t="str">
            <v>0101</v>
          </cell>
          <cell r="C28">
            <v>8063</v>
          </cell>
          <cell r="D28">
            <v>937</v>
          </cell>
          <cell r="E28">
            <v>9000</v>
          </cell>
        </row>
        <row r="29">
          <cell r="B29" t="str">
            <v>0102</v>
          </cell>
          <cell r="C29">
            <v>7579</v>
          </cell>
          <cell r="D29">
            <v>901</v>
          </cell>
          <cell r="E29">
            <v>8480</v>
          </cell>
        </row>
        <row r="30">
          <cell r="B30" t="str">
            <v>0103</v>
          </cell>
          <cell r="C30">
            <v>2899</v>
          </cell>
          <cell r="D30">
            <v>934</v>
          </cell>
          <cell r="E30">
            <v>3833</v>
          </cell>
        </row>
        <row r="31">
          <cell r="B31" t="str">
            <v>0104</v>
          </cell>
          <cell r="C31">
            <v>662</v>
          </cell>
          <cell r="D31">
            <v>564</v>
          </cell>
          <cell r="E31">
            <v>1226</v>
          </cell>
        </row>
        <row r="32">
          <cell r="B32" t="str">
            <v>0105</v>
          </cell>
          <cell r="C32">
            <v>4044</v>
          </cell>
          <cell r="D32">
            <v>960</v>
          </cell>
          <cell r="E32">
            <v>5004</v>
          </cell>
        </row>
        <row r="33">
          <cell r="B33" t="str">
            <v>0106</v>
          </cell>
          <cell r="C33">
            <v>1980</v>
          </cell>
          <cell r="D33">
            <v>293</v>
          </cell>
          <cell r="E33">
            <v>2273</v>
          </cell>
        </row>
        <row r="34">
          <cell r="B34" t="str">
            <v>0107</v>
          </cell>
          <cell r="C34">
            <v>9205</v>
          </cell>
          <cell r="D34">
            <v>2353</v>
          </cell>
          <cell r="E34">
            <v>11558</v>
          </cell>
        </row>
        <row r="35">
          <cell r="B35" t="str">
            <v>0201</v>
          </cell>
          <cell r="C35">
            <v>22708</v>
          </cell>
          <cell r="D35">
            <v>2648</v>
          </cell>
          <cell r="E35">
            <v>25356</v>
          </cell>
        </row>
        <row r="36">
          <cell r="B36" t="str">
            <v>0202</v>
          </cell>
          <cell r="C36">
            <v>608</v>
          </cell>
          <cell r="D36">
            <v>115</v>
          </cell>
          <cell r="E36">
            <v>723</v>
          </cell>
        </row>
        <row r="37">
          <cell r="B37" t="str">
            <v>0203</v>
          </cell>
          <cell r="C37">
            <v>894</v>
          </cell>
          <cell r="D37">
            <v>174</v>
          </cell>
          <cell r="E37">
            <v>1068</v>
          </cell>
        </row>
        <row r="38">
          <cell r="B38" t="str">
            <v>0204</v>
          </cell>
          <cell r="C38">
            <v>473</v>
          </cell>
          <cell r="D38">
            <v>30</v>
          </cell>
          <cell r="E38">
            <v>503</v>
          </cell>
        </row>
        <row r="39">
          <cell r="B39" t="str">
            <v>0205</v>
          </cell>
          <cell r="C39">
            <v>3850</v>
          </cell>
          <cell r="D39">
            <v>868</v>
          </cell>
          <cell r="E39">
            <v>4718</v>
          </cell>
        </row>
        <row r="40">
          <cell r="B40" t="str">
            <v>0206</v>
          </cell>
          <cell r="C40">
            <v>3243</v>
          </cell>
          <cell r="D40">
            <v>582</v>
          </cell>
          <cell r="E40">
            <v>3825</v>
          </cell>
        </row>
        <row r="41">
          <cell r="B41" t="str">
            <v>0207</v>
          </cell>
          <cell r="C41">
            <v>854</v>
          </cell>
          <cell r="D41">
            <v>77</v>
          </cell>
          <cell r="E41">
            <v>931</v>
          </cell>
        </row>
        <row r="42">
          <cell r="B42" t="str">
            <v>0208</v>
          </cell>
          <cell r="C42">
            <v>5958</v>
          </cell>
          <cell r="D42">
            <v>1177</v>
          </cell>
          <cell r="E42">
            <v>7135</v>
          </cell>
        </row>
        <row r="43">
          <cell r="B43" t="str">
            <v>0209</v>
          </cell>
          <cell r="C43">
            <v>877</v>
          </cell>
          <cell r="D43">
            <v>138</v>
          </cell>
          <cell r="E43">
            <v>1015</v>
          </cell>
        </row>
        <row r="44">
          <cell r="B44" t="str">
            <v>0210</v>
          </cell>
          <cell r="C44">
            <v>4249</v>
          </cell>
          <cell r="D44">
            <v>895</v>
          </cell>
          <cell r="E44">
            <v>5144</v>
          </cell>
        </row>
        <row r="45">
          <cell r="B45" t="str">
            <v>0211</v>
          </cell>
          <cell r="C45">
            <v>4109</v>
          </cell>
          <cell r="D45">
            <v>709</v>
          </cell>
          <cell r="E45">
            <v>4818</v>
          </cell>
        </row>
        <row r="46">
          <cell r="B46" t="str">
            <v>0212</v>
          </cell>
          <cell r="C46">
            <v>3706</v>
          </cell>
          <cell r="D46">
            <v>518</v>
          </cell>
          <cell r="E46">
            <v>4224</v>
          </cell>
        </row>
        <row r="47">
          <cell r="B47" t="str">
            <v>0213</v>
          </cell>
          <cell r="C47">
            <v>562</v>
          </cell>
          <cell r="D47">
            <v>127</v>
          </cell>
          <cell r="E47">
            <v>689</v>
          </cell>
        </row>
        <row r="48">
          <cell r="B48" t="str">
            <v>0214</v>
          </cell>
          <cell r="C48">
            <v>1018</v>
          </cell>
          <cell r="D48">
            <v>402</v>
          </cell>
          <cell r="E48">
            <v>1420</v>
          </cell>
        </row>
        <row r="49">
          <cell r="B49" t="str">
            <v>0215</v>
          </cell>
          <cell r="C49">
            <v>3063</v>
          </cell>
          <cell r="D49">
            <v>833</v>
          </cell>
          <cell r="E49">
            <v>3896</v>
          </cell>
        </row>
        <row r="50">
          <cell r="B50" t="str">
            <v>0216</v>
          </cell>
          <cell r="C50">
            <v>1173</v>
          </cell>
          <cell r="D50">
            <v>246</v>
          </cell>
          <cell r="E50">
            <v>1419</v>
          </cell>
        </row>
        <row r="51">
          <cell r="B51" t="str">
            <v>0217</v>
          </cell>
          <cell r="C51">
            <v>2315</v>
          </cell>
          <cell r="D51">
            <v>425</v>
          </cell>
          <cell r="E51">
            <v>2740</v>
          </cell>
        </row>
        <row r="52">
          <cell r="B52" t="str">
            <v>0218</v>
          </cell>
          <cell r="C52">
            <v>73032</v>
          </cell>
          <cell r="D52">
            <v>9649</v>
          </cell>
          <cell r="E52">
            <v>82681</v>
          </cell>
        </row>
        <row r="53">
          <cell r="B53" t="str">
            <v>0219</v>
          </cell>
          <cell r="C53">
            <v>1635</v>
          </cell>
          <cell r="D53">
            <v>226</v>
          </cell>
          <cell r="E53">
            <v>1861</v>
          </cell>
        </row>
        <row r="54">
          <cell r="B54" t="str">
            <v>0220</v>
          </cell>
          <cell r="C54">
            <v>2579</v>
          </cell>
          <cell r="D54">
            <v>393</v>
          </cell>
          <cell r="E54">
            <v>2972</v>
          </cell>
        </row>
        <row r="55">
          <cell r="B55" t="str">
            <v>0301</v>
          </cell>
          <cell r="C55">
            <v>14766</v>
          </cell>
          <cell r="D55">
            <v>1177</v>
          </cell>
          <cell r="E55">
            <v>15943</v>
          </cell>
        </row>
        <row r="56">
          <cell r="B56" t="str">
            <v>0302</v>
          </cell>
          <cell r="C56">
            <v>12799</v>
          </cell>
          <cell r="D56">
            <v>2728</v>
          </cell>
          <cell r="E56">
            <v>15527</v>
          </cell>
        </row>
        <row r="57">
          <cell r="B57" t="str">
            <v>0303</v>
          </cell>
          <cell r="C57">
            <v>1641</v>
          </cell>
          <cell r="D57">
            <v>881</v>
          </cell>
          <cell r="E57">
            <v>2522</v>
          </cell>
        </row>
        <row r="58">
          <cell r="B58" t="str">
            <v>0304</v>
          </cell>
          <cell r="C58">
            <v>2900</v>
          </cell>
          <cell r="D58">
            <v>958</v>
          </cell>
          <cell r="E58">
            <v>3858</v>
          </cell>
        </row>
        <row r="59">
          <cell r="B59" t="str">
            <v>0305</v>
          </cell>
          <cell r="C59">
            <v>1923</v>
          </cell>
          <cell r="D59">
            <v>1044</v>
          </cell>
          <cell r="E59">
            <v>2967</v>
          </cell>
        </row>
        <row r="60">
          <cell r="B60" t="str">
            <v>0306</v>
          </cell>
          <cell r="C60">
            <v>2603</v>
          </cell>
          <cell r="D60">
            <v>1555</v>
          </cell>
          <cell r="E60">
            <v>4158</v>
          </cell>
        </row>
        <row r="61">
          <cell r="B61" t="str">
            <v>0307</v>
          </cell>
          <cell r="C61">
            <v>2070</v>
          </cell>
          <cell r="D61">
            <v>751</v>
          </cell>
          <cell r="E61">
            <v>2821</v>
          </cell>
        </row>
        <row r="62">
          <cell r="B62" t="str">
            <v>0401</v>
          </cell>
          <cell r="C62">
            <v>185138</v>
          </cell>
          <cell r="D62">
            <v>15348</v>
          </cell>
          <cell r="E62">
            <v>200486</v>
          </cell>
        </row>
        <row r="63">
          <cell r="B63" t="str">
            <v>0402</v>
          </cell>
          <cell r="C63">
            <v>9973</v>
          </cell>
          <cell r="D63">
            <v>1762</v>
          </cell>
          <cell r="E63">
            <v>11735</v>
          </cell>
        </row>
        <row r="64">
          <cell r="B64" t="str">
            <v>0403</v>
          </cell>
          <cell r="C64">
            <v>4939</v>
          </cell>
          <cell r="D64">
            <v>1080</v>
          </cell>
          <cell r="E64">
            <v>6019</v>
          </cell>
        </row>
        <row r="65">
          <cell r="B65" t="str">
            <v>0404</v>
          </cell>
          <cell r="C65">
            <v>5358</v>
          </cell>
          <cell r="D65">
            <v>812</v>
          </cell>
          <cell r="E65">
            <v>6170</v>
          </cell>
        </row>
        <row r="66">
          <cell r="B66" t="str">
            <v>0405</v>
          </cell>
          <cell r="C66">
            <v>9318</v>
          </cell>
          <cell r="D66">
            <v>3981</v>
          </cell>
          <cell r="E66">
            <v>13299</v>
          </cell>
        </row>
        <row r="67">
          <cell r="B67" t="str">
            <v>0406</v>
          </cell>
          <cell r="C67">
            <v>1435</v>
          </cell>
          <cell r="D67">
            <v>968</v>
          </cell>
          <cell r="E67">
            <v>2403</v>
          </cell>
        </row>
        <row r="68">
          <cell r="B68" t="str">
            <v>0407</v>
          </cell>
          <cell r="C68">
            <v>11152</v>
          </cell>
          <cell r="D68">
            <v>1407</v>
          </cell>
          <cell r="E68">
            <v>12559</v>
          </cell>
        </row>
        <row r="69">
          <cell r="B69" t="str">
            <v>0408</v>
          </cell>
          <cell r="C69">
            <v>1436</v>
          </cell>
          <cell r="D69">
            <v>842</v>
          </cell>
          <cell r="E69">
            <v>2278</v>
          </cell>
        </row>
        <row r="70">
          <cell r="B70" t="str">
            <v>0501</v>
          </cell>
          <cell r="C70">
            <v>31347</v>
          </cell>
          <cell r="D70">
            <v>5633</v>
          </cell>
          <cell r="E70">
            <v>36980</v>
          </cell>
        </row>
        <row r="71">
          <cell r="B71" t="str">
            <v>0502</v>
          </cell>
          <cell r="C71">
            <v>2117</v>
          </cell>
          <cell r="D71">
            <v>1209</v>
          </cell>
          <cell r="E71">
            <v>3326</v>
          </cell>
        </row>
        <row r="72">
          <cell r="B72" t="str">
            <v>0503</v>
          </cell>
          <cell r="C72">
            <v>1178</v>
          </cell>
          <cell r="D72">
            <v>939</v>
          </cell>
          <cell r="E72">
            <v>2117</v>
          </cell>
        </row>
        <row r="73">
          <cell r="B73" t="str">
            <v>0504</v>
          </cell>
          <cell r="C73">
            <v>7062</v>
          </cell>
          <cell r="D73">
            <v>2740</v>
          </cell>
          <cell r="E73">
            <v>9802</v>
          </cell>
        </row>
        <row r="74">
          <cell r="B74" t="str">
            <v>0505</v>
          </cell>
          <cell r="C74">
            <v>4408</v>
          </cell>
          <cell r="D74">
            <v>3886</v>
          </cell>
          <cell r="E74">
            <v>8294</v>
          </cell>
        </row>
        <row r="75">
          <cell r="B75" t="str">
            <v>0506</v>
          </cell>
          <cell r="C75">
            <v>7224</v>
          </cell>
          <cell r="D75">
            <v>2962</v>
          </cell>
          <cell r="E75">
            <v>10186</v>
          </cell>
        </row>
        <row r="76">
          <cell r="B76" t="str">
            <v>0507</v>
          </cell>
          <cell r="C76">
            <v>3373</v>
          </cell>
          <cell r="D76">
            <v>955</v>
          </cell>
          <cell r="E76">
            <v>4328</v>
          </cell>
        </row>
        <row r="77">
          <cell r="B77" t="str">
            <v>0508</v>
          </cell>
          <cell r="C77">
            <v>1801</v>
          </cell>
          <cell r="D77">
            <v>336</v>
          </cell>
          <cell r="E77">
            <v>2137</v>
          </cell>
        </row>
        <row r="78">
          <cell r="B78" t="str">
            <v>0509</v>
          </cell>
          <cell r="C78">
            <v>1638</v>
          </cell>
          <cell r="D78">
            <v>580</v>
          </cell>
          <cell r="E78">
            <v>2218</v>
          </cell>
        </row>
        <row r="79">
          <cell r="B79" t="str">
            <v>0510</v>
          </cell>
          <cell r="C79">
            <v>3674</v>
          </cell>
          <cell r="D79">
            <v>1943</v>
          </cell>
          <cell r="E79">
            <v>5617</v>
          </cell>
        </row>
        <row r="80">
          <cell r="B80" t="str">
            <v>0511</v>
          </cell>
          <cell r="C80">
            <v>1184</v>
          </cell>
          <cell r="D80">
            <v>1024</v>
          </cell>
          <cell r="E80">
            <v>2208</v>
          </cell>
        </row>
        <row r="81">
          <cell r="B81" t="str">
            <v>0601</v>
          </cell>
          <cell r="C81">
            <v>34438</v>
          </cell>
          <cell r="D81">
            <v>3363</v>
          </cell>
          <cell r="E81">
            <v>37801</v>
          </cell>
        </row>
        <row r="82">
          <cell r="B82" t="str">
            <v>0602</v>
          </cell>
          <cell r="C82">
            <v>3543</v>
          </cell>
          <cell r="D82">
            <v>602</v>
          </cell>
          <cell r="E82">
            <v>4145</v>
          </cell>
        </row>
        <row r="83">
          <cell r="B83" t="str">
            <v>0603</v>
          </cell>
          <cell r="C83">
            <v>4405</v>
          </cell>
          <cell r="D83">
            <v>898</v>
          </cell>
          <cell r="E83">
            <v>5303</v>
          </cell>
        </row>
        <row r="84">
          <cell r="B84" t="str">
            <v>0604</v>
          </cell>
          <cell r="C84">
            <v>7141</v>
          </cell>
          <cell r="D84">
            <v>1316</v>
          </cell>
          <cell r="E84">
            <v>8457</v>
          </cell>
        </row>
        <row r="85">
          <cell r="B85" t="str">
            <v>0605</v>
          </cell>
          <cell r="C85">
            <v>2928</v>
          </cell>
          <cell r="D85">
            <v>522</v>
          </cell>
          <cell r="E85">
            <v>3450</v>
          </cell>
        </row>
        <row r="86">
          <cell r="B86" t="str">
            <v>0606</v>
          </cell>
          <cell r="C86">
            <v>5168</v>
          </cell>
          <cell r="D86">
            <v>1206</v>
          </cell>
          <cell r="E86">
            <v>6374</v>
          </cell>
        </row>
        <row r="87">
          <cell r="B87" t="str">
            <v>0607</v>
          </cell>
          <cell r="C87">
            <v>3756</v>
          </cell>
          <cell r="D87">
            <v>1181</v>
          </cell>
          <cell r="E87">
            <v>4937</v>
          </cell>
        </row>
        <row r="88">
          <cell r="B88" t="str">
            <v>0608</v>
          </cell>
          <cell r="C88">
            <v>19783</v>
          </cell>
          <cell r="D88">
            <v>2381</v>
          </cell>
          <cell r="E88">
            <v>22164</v>
          </cell>
        </row>
        <row r="89">
          <cell r="B89" t="str">
            <v>0609</v>
          </cell>
          <cell r="C89">
            <v>3744</v>
          </cell>
          <cell r="D89">
            <v>1057</v>
          </cell>
          <cell r="E89">
            <v>4801</v>
          </cell>
        </row>
        <row r="90">
          <cell r="B90" t="str">
            <v>0610</v>
          </cell>
          <cell r="C90">
            <v>2263</v>
          </cell>
          <cell r="D90">
            <v>427</v>
          </cell>
          <cell r="E90">
            <v>2690</v>
          </cell>
        </row>
        <row r="91">
          <cell r="B91" t="str">
            <v>0611</v>
          </cell>
          <cell r="C91">
            <v>1941</v>
          </cell>
          <cell r="D91">
            <v>595</v>
          </cell>
          <cell r="E91">
            <v>2536</v>
          </cell>
        </row>
        <row r="92">
          <cell r="B92" t="str">
            <v>0612</v>
          </cell>
          <cell r="C92">
            <v>822</v>
          </cell>
          <cell r="D92">
            <v>115</v>
          </cell>
          <cell r="E92">
            <v>937</v>
          </cell>
        </row>
        <row r="93">
          <cell r="B93" t="str">
            <v>0613</v>
          </cell>
          <cell r="C93">
            <v>2075</v>
          </cell>
          <cell r="D93">
            <v>202</v>
          </cell>
          <cell r="E93">
            <v>2277</v>
          </cell>
        </row>
        <row r="94">
          <cell r="B94" t="str">
            <v>0701</v>
          </cell>
          <cell r="C94">
            <v>185007</v>
          </cell>
          <cell r="D94">
            <v>13675</v>
          </cell>
          <cell r="E94">
            <v>198682</v>
          </cell>
        </row>
        <row r="95">
          <cell r="B95" t="str">
            <v>0801</v>
          </cell>
          <cell r="C95">
            <v>80314</v>
          </cell>
          <cell r="D95">
            <v>4155</v>
          </cell>
          <cell r="E95">
            <v>84469</v>
          </cell>
        </row>
        <row r="96">
          <cell r="B96" t="str">
            <v>0802</v>
          </cell>
          <cell r="C96">
            <v>2758</v>
          </cell>
          <cell r="D96">
            <v>1263</v>
          </cell>
          <cell r="E96">
            <v>4021</v>
          </cell>
        </row>
        <row r="97">
          <cell r="B97" t="str">
            <v>0803</v>
          </cell>
          <cell r="C97">
            <v>4157</v>
          </cell>
          <cell r="D97">
            <v>620</v>
          </cell>
          <cell r="E97">
            <v>4777</v>
          </cell>
        </row>
        <row r="98">
          <cell r="B98" t="str">
            <v>0804</v>
          </cell>
          <cell r="C98">
            <v>4865</v>
          </cell>
          <cell r="D98">
            <v>836</v>
          </cell>
          <cell r="E98">
            <v>5701</v>
          </cell>
        </row>
        <row r="99">
          <cell r="B99" t="str">
            <v>0805</v>
          </cell>
          <cell r="C99">
            <v>1334</v>
          </cell>
          <cell r="D99">
            <v>417</v>
          </cell>
          <cell r="E99">
            <v>1751</v>
          </cell>
        </row>
        <row r="100">
          <cell r="B100" t="str">
            <v>0806</v>
          </cell>
          <cell r="C100">
            <v>13425</v>
          </cell>
          <cell r="D100">
            <v>1825</v>
          </cell>
          <cell r="E100">
            <v>15250</v>
          </cell>
        </row>
        <row r="101">
          <cell r="B101" t="str">
            <v>0807</v>
          </cell>
          <cell r="C101">
            <v>2839</v>
          </cell>
          <cell r="D101">
            <v>1797</v>
          </cell>
          <cell r="E101">
            <v>4636</v>
          </cell>
        </row>
        <row r="102">
          <cell r="B102" t="str">
            <v>0808</v>
          </cell>
          <cell r="C102">
            <v>5568</v>
          </cell>
          <cell r="D102">
            <v>1196</v>
          </cell>
          <cell r="E102">
            <v>6764</v>
          </cell>
        </row>
        <row r="103">
          <cell r="B103" t="str">
            <v>0809</v>
          </cell>
          <cell r="C103">
            <v>11875</v>
          </cell>
          <cell r="D103">
            <v>1997</v>
          </cell>
          <cell r="E103">
            <v>13872</v>
          </cell>
        </row>
        <row r="104">
          <cell r="B104" t="str">
            <v>0810</v>
          </cell>
          <cell r="C104">
            <v>1661</v>
          </cell>
          <cell r="D104">
            <v>1326</v>
          </cell>
          <cell r="E104">
            <v>2987</v>
          </cell>
        </row>
        <row r="105">
          <cell r="B105" t="str">
            <v>0811</v>
          </cell>
          <cell r="C105">
            <v>1758</v>
          </cell>
          <cell r="D105">
            <v>420</v>
          </cell>
          <cell r="E105">
            <v>2178</v>
          </cell>
        </row>
        <row r="106">
          <cell r="B106" t="str">
            <v>0812</v>
          </cell>
          <cell r="C106">
            <v>5702</v>
          </cell>
          <cell r="D106">
            <v>1142</v>
          </cell>
          <cell r="E106">
            <v>6844</v>
          </cell>
        </row>
        <row r="107">
          <cell r="B107" t="str">
            <v>0813</v>
          </cell>
          <cell r="C107">
            <v>5607</v>
          </cell>
          <cell r="D107">
            <v>494</v>
          </cell>
          <cell r="E107">
            <v>6101</v>
          </cell>
        </row>
        <row r="108">
          <cell r="B108" t="str">
            <v>0901</v>
          </cell>
          <cell r="C108">
            <v>12656</v>
          </cell>
          <cell r="D108">
            <v>1662</v>
          </cell>
          <cell r="E108">
            <v>14318</v>
          </cell>
        </row>
        <row r="109">
          <cell r="B109" t="str">
            <v>0902</v>
          </cell>
          <cell r="C109">
            <v>3628</v>
          </cell>
          <cell r="D109">
            <v>1058</v>
          </cell>
          <cell r="E109">
            <v>4686</v>
          </cell>
        </row>
        <row r="110">
          <cell r="B110" t="str">
            <v>0903</v>
          </cell>
          <cell r="C110">
            <v>3042</v>
          </cell>
          <cell r="D110">
            <v>1190</v>
          </cell>
          <cell r="E110">
            <v>4232</v>
          </cell>
        </row>
        <row r="111">
          <cell r="B111" t="str">
            <v>0904</v>
          </cell>
          <cell r="C111">
            <v>1359</v>
          </cell>
          <cell r="D111">
            <v>529</v>
          </cell>
          <cell r="E111">
            <v>1888</v>
          </cell>
        </row>
        <row r="112">
          <cell r="B112" t="str">
            <v>0905</v>
          </cell>
          <cell r="C112">
            <v>1956</v>
          </cell>
          <cell r="D112">
            <v>520</v>
          </cell>
          <cell r="E112">
            <v>2476</v>
          </cell>
        </row>
        <row r="113">
          <cell r="B113" t="str">
            <v>0906</v>
          </cell>
          <cell r="C113">
            <v>1497</v>
          </cell>
          <cell r="D113">
            <v>468</v>
          </cell>
          <cell r="E113">
            <v>1965</v>
          </cell>
        </row>
        <row r="114">
          <cell r="B114" t="str">
            <v>0907</v>
          </cell>
          <cell r="C114">
            <v>4648</v>
          </cell>
          <cell r="D114">
            <v>1531</v>
          </cell>
          <cell r="E114">
            <v>6179</v>
          </cell>
        </row>
        <row r="115">
          <cell r="B115" t="str">
            <v>1001</v>
          </cell>
          <cell r="C115">
            <v>32423</v>
          </cell>
          <cell r="D115">
            <v>4264</v>
          </cell>
          <cell r="E115">
            <v>36687</v>
          </cell>
        </row>
        <row r="116">
          <cell r="B116" t="str">
            <v>1002</v>
          </cell>
          <cell r="C116">
            <v>3313</v>
          </cell>
          <cell r="D116">
            <v>1110</v>
          </cell>
          <cell r="E116">
            <v>4423</v>
          </cell>
        </row>
        <row r="117">
          <cell r="B117" t="str">
            <v>1003</v>
          </cell>
          <cell r="C117">
            <v>2646</v>
          </cell>
          <cell r="D117">
            <v>1145</v>
          </cell>
          <cell r="E117">
            <v>3791</v>
          </cell>
        </row>
        <row r="118">
          <cell r="B118" t="str">
            <v>1004</v>
          </cell>
          <cell r="C118">
            <v>703</v>
          </cell>
          <cell r="D118">
            <v>149</v>
          </cell>
          <cell r="E118">
            <v>852</v>
          </cell>
        </row>
        <row r="119">
          <cell r="B119" t="str">
            <v>1005</v>
          </cell>
          <cell r="C119">
            <v>2839</v>
          </cell>
          <cell r="D119">
            <v>1369</v>
          </cell>
          <cell r="E119">
            <v>4208</v>
          </cell>
        </row>
        <row r="120">
          <cell r="B120" t="str">
            <v>1006</v>
          </cell>
          <cell r="C120">
            <v>13994</v>
          </cell>
          <cell r="D120">
            <v>2166</v>
          </cell>
          <cell r="E120">
            <v>16160</v>
          </cell>
        </row>
        <row r="121">
          <cell r="B121" t="str">
            <v>1007</v>
          </cell>
          <cell r="C121">
            <v>544</v>
          </cell>
          <cell r="D121">
            <v>303</v>
          </cell>
          <cell r="E121">
            <v>847</v>
          </cell>
        </row>
        <row r="122">
          <cell r="B122" t="str">
            <v>1008</v>
          </cell>
          <cell r="C122">
            <v>1570</v>
          </cell>
          <cell r="D122">
            <v>418</v>
          </cell>
          <cell r="E122">
            <v>1988</v>
          </cell>
        </row>
        <row r="123">
          <cell r="B123" t="str">
            <v>1009</v>
          </cell>
          <cell r="C123">
            <v>612</v>
          </cell>
          <cell r="D123">
            <v>726</v>
          </cell>
          <cell r="E123">
            <v>1338</v>
          </cell>
        </row>
        <row r="124">
          <cell r="B124" t="str">
            <v>1010</v>
          </cell>
          <cell r="C124">
            <v>1484</v>
          </cell>
          <cell r="D124">
            <v>540</v>
          </cell>
          <cell r="E124">
            <v>2024</v>
          </cell>
        </row>
        <row r="125">
          <cell r="B125" t="str">
            <v>1011</v>
          </cell>
          <cell r="C125">
            <v>1211</v>
          </cell>
          <cell r="D125">
            <v>784</v>
          </cell>
          <cell r="E125">
            <v>1995</v>
          </cell>
        </row>
        <row r="126">
          <cell r="B126" t="str">
            <v>1101</v>
          </cell>
          <cell r="C126">
            <v>55440</v>
          </cell>
          <cell r="D126">
            <v>11779</v>
          </cell>
          <cell r="E126">
            <v>67219</v>
          </cell>
        </row>
        <row r="127">
          <cell r="B127" t="str">
            <v>1102</v>
          </cell>
          <cell r="C127">
            <v>30768</v>
          </cell>
          <cell r="D127">
            <v>8722</v>
          </cell>
          <cell r="E127">
            <v>39490</v>
          </cell>
        </row>
        <row r="128">
          <cell r="B128" t="str">
            <v>1103</v>
          </cell>
          <cell r="C128">
            <v>11246</v>
          </cell>
          <cell r="D128">
            <v>1999</v>
          </cell>
          <cell r="E128">
            <v>13245</v>
          </cell>
        </row>
        <row r="129">
          <cell r="B129" t="str">
            <v>1104</v>
          </cell>
          <cell r="C129">
            <v>1813</v>
          </cell>
          <cell r="D129">
            <v>379</v>
          </cell>
          <cell r="E129">
            <v>2192</v>
          </cell>
        </row>
        <row r="130">
          <cell r="B130" t="str">
            <v>1105</v>
          </cell>
          <cell r="C130">
            <v>17766</v>
          </cell>
          <cell r="D130">
            <v>8167</v>
          </cell>
          <cell r="E130">
            <v>25933</v>
          </cell>
        </row>
        <row r="131">
          <cell r="B131" t="str">
            <v>1201</v>
          </cell>
          <cell r="C131">
            <v>83558</v>
          </cell>
          <cell r="D131">
            <v>8073</v>
          </cell>
          <cell r="E131">
            <v>91631</v>
          </cell>
        </row>
        <row r="132">
          <cell r="B132" t="str">
            <v>1202</v>
          </cell>
          <cell r="C132">
            <v>6140</v>
          </cell>
          <cell r="D132">
            <v>1030</v>
          </cell>
          <cell r="E132">
            <v>7170</v>
          </cell>
        </row>
        <row r="133">
          <cell r="B133" t="str">
            <v>1203</v>
          </cell>
          <cell r="C133">
            <v>19405</v>
          </cell>
          <cell r="D133">
            <v>3328</v>
          </cell>
          <cell r="E133">
            <v>22733</v>
          </cell>
        </row>
        <row r="134">
          <cell r="B134" t="str">
            <v>1204</v>
          </cell>
          <cell r="C134">
            <v>14267</v>
          </cell>
          <cell r="D134">
            <v>1781</v>
          </cell>
          <cell r="E134">
            <v>16048</v>
          </cell>
        </row>
        <row r="135">
          <cell r="B135" t="str">
            <v>1205</v>
          </cell>
          <cell r="C135">
            <v>5055</v>
          </cell>
          <cell r="D135">
            <v>824</v>
          </cell>
          <cell r="E135">
            <v>5879</v>
          </cell>
        </row>
        <row r="136">
          <cell r="B136" t="str">
            <v>1206</v>
          </cell>
          <cell r="C136">
            <v>10041</v>
          </cell>
          <cell r="D136">
            <v>1392</v>
          </cell>
          <cell r="E136">
            <v>11433</v>
          </cell>
        </row>
        <row r="137">
          <cell r="B137" t="str">
            <v>1207</v>
          </cell>
          <cell r="C137">
            <v>15357</v>
          </cell>
          <cell r="D137">
            <v>1571</v>
          </cell>
          <cell r="E137">
            <v>16928</v>
          </cell>
        </row>
        <row r="138">
          <cell r="B138" t="str">
            <v>1208</v>
          </cell>
          <cell r="C138">
            <v>10656</v>
          </cell>
          <cell r="D138">
            <v>749</v>
          </cell>
          <cell r="E138">
            <v>11405</v>
          </cell>
        </row>
        <row r="139">
          <cell r="B139" t="str">
            <v>1209</v>
          </cell>
          <cell r="C139">
            <v>5520</v>
          </cell>
          <cell r="D139">
            <v>1678</v>
          </cell>
          <cell r="E139">
            <v>7198</v>
          </cell>
        </row>
        <row r="140">
          <cell r="B140" t="str">
            <v>1301</v>
          </cell>
          <cell r="C140">
            <v>157318</v>
          </cell>
          <cell r="D140">
            <v>15728</v>
          </cell>
          <cell r="E140">
            <v>173046</v>
          </cell>
        </row>
        <row r="141">
          <cell r="B141" t="str">
            <v>1302</v>
          </cell>
          <cell r="C141">
            <v>20858</v>
          </cell>
          <cell r="D141">
            <v>3209</v>
          </cell>
          <cell r="E141">
            <v>24067</v>
          </cell>
        </row>
        <row r="142">
          <cell r="B142" t="str">
            <v>1303</v>
          </cell>
          <cell r="C142">
            <v>1132</v>
          </cell>
          <cell r="D142">
            <v>215</v>
          </cell>
          <cell r="E142">
            <v>1347</v>
          </cell>
        </row>
        <row r="143">
          <cell r="B143" t="str">
            <v>1304</v>
          </cell>
          <cell r="C143">
            <v>12845</v>
          </cell>
          <cell r="D143">
            <v>2367</v>
          </cell>
          <cell r="E143">
            <v>15212</v>
          </cell>
        </row>
        <row r="144">
          <cell r="B144" t="str">
            <v>1305</v>
          </cell>
          <cell r="C144">
            <v>792</v>
          </cell>
          <cell r="D144">
            <v>564</v>
          </cell>
          <cell r="E144">
            <v>1356</v>
          </cell>
        </row>
        <row r="145">
          <cell r="B145" t="str">
            <v>1306</v>
          </cell>
          <cell r="C145">
            <v>4765</v>
          </cell>
          <cell r="D145">
            <v>934</v>
          </cell>
          <cell r="E145">
            <v>5699</v>
          </cell>
        </row>
        <row r="146">
          <cell r="B146" t="str">
            <v>1307</v>
          </cell>
          <cell r="C146">
            <v>19035</v>
          </cell>
          <cell r="D146">
            <v>2792</v>
          </cell>
          <cell r="E146">
            <v>21827</v>
          </cell>
        </row>
        <row r="147">
          <cell r="B147" t="str">
            <v>1308</v>
          </cell>
          <cell r="C147">
            <v>3728</v>
          </cell>
          <cell r="D147">
            <v>713</v>
          </cell>
          <cell r="E147">
            <v>4441</v>
          </cell>
        </row>
        <row r="148">
          <cell r="B148" t="str">
            <v>1309</v>
          </cell>
          <cell r="C148">
            <v>5728</v>
          </cell>
          <cell r="D148">
            <v>1726</v>
          </cell>
          <cell r="E148">
            <v>7454</v>
          </cell>
        </row>
        <row r="149">
          <cell r="B149" t="str">
            <v>1310</v>
          </cell>
          <cell r="C149">
            <v>3651</v>
          </cell>
          <cell r="D149">
            <v>968</v>
          </cell>
          <cell r="E149">
            <v>4619</v>
          </cell>
        </row>
        <row r="150">
          <cell r="B150" t="str">
            <v>1311</v>
          </cell>
          <cell r="C150">
            <v>1471</v>
          </cell>
          <cell r="D150">
            <v>165</v>
          </cell>
          <cell r="E150">
            <v>1636</v>
          </cell>
        </row>
        <row r="151">
          <cell r="B151" t="str">
            <v>1312</v>
          </cell>
          <cell r="C151">
            <v>10347</v>
          </cell>
          <cell r="D151">
            <v>2652</v>
          </cell>
          <cell r="E151">
            <v>12999</v>
          </cell>
        </row>
        <row r="152">
          <cell r="B152" t="str">
            <v>1401</v>
          </cell>
          <cell r="C152">
            <v>140046</v>
          </cell>
          <cell r="D152">
            <v>13483</v>
          </cell>
          <cell r="E152">
            <v>153529</v>
          </cell>
        </row>
        <row r="153">
          <cell r="B153" t="str">
            <v>1402</v>
          </cell>
          <cell r="C153">
            <v>9769</v>
          </cell>
          <cell r="D153">
            <v>2178</v>
          </cell>
          <cell r="E153">
            <v>11947</v>
          </cell>
        </row>
        <row r="154">
          <cell r="B154" t="str">
            <v>1403</v>
          </cell>
          <cell r="C154">
            <v>22503</v>
          </cell>
          <cell r="D154">
            <v>5393</v>
          </cell>
          <cell r="E154">
            <v>27896</v>
          </cell>
        </row>
        <row r="155">
          <cell r="B155" t="str">
            <v>1501</v>
          </cell>
          <cell r="C155">
            <v>1626338</v>
          </cell>
          <cell r="D155">
            <v>89064</v>
          </cell>
          <cell r="E155">
            <v>1715402</v>
          </cell>
        </row>
        <row r="156">
          <cell r="B156" t="str">
            <v>1502</v>
          </cell>
          <cell r="C156">
            <v>25375</v>
          </cell>
          <cell r="D156">
            <v>2235</v>
          </cell>
          <cell r="E156">
            <v>27610</v>
          </cell>
        </row>
        <row r="157">
          <cell r="B157" t="str">
            <v>1503</v>
          </cell>
          <cell r="C157">
            <v>1304</v>
          </cell>
          <cell r="D157">
            <v>171</v>
          </cell>
          <cell r="E157">
            <v>1475</v>
          </cell>
        </row>
        <row r="158">
          <cell r="B158" t="str">
            <v>1504</v>
          </cell>
          <cell r="C158">
            <v>1744</v>
          </cell>
          <cell r="D158">
            <v>215</v>
          </cell>
          <cell r="E158">
            <v>1959</v>
          </cell>
        </row>
        <row r="159">
          <cell r="B159" t="str">
            <v>1505</v>
          </cell>
          <cell r="C159">
            <v>31963</v>
          </cell>
          <cell r="D159">
            <v>6961</v>
          </cell>
          <cell r="E159">
            <v>38924</v>
          </cell>
        </row>
        <row r="160">
          <cell r="B160" t="str">
            <v>1506</v>
          </cell>
          <cell r="C160">
            <v>29266</v>
          </cell>
          <cell r="D160">
            <v>3225</v>
          </cell>
          <cell r="E160">
            <v>32491</v>
          </cell>
        </row>
        <row r="161">
          <cell r="B161" t="str">
            <v>1507</v>
          </cell>
          <cell r="C161">
            <v>9858</v>
          </cell>
          <cell r="D161">
            <v>2291</v>
          </cell>
          <cell r="E161">
            <v>12149</v>
          </cell>
        </row>
        <row r="162">
          <cell r="B162" t="str">
            <v>1508</v>
          </cell>
          <cell r="C162">
            <v>35851</v>
          </cell>
          <cell r="D162">
            <v>3875</v>
          </cell>
          <cell r="E162">
            <v>39726</v>
          </cell>
        </row>
        <row r="163">
          <cell r="B163" t="str">
            <v>1509</v>
          </cell>
          <cell r="C163">
            <v>2836</v>
          </cell>
          <cell r="D163">
            <v>363</v>
          </cell>
          <cell r="E163">
            <v>3199</v>
          </cell>
        </row>
        <row r="164">
          <cell r="B164" t="str">
            <v>1510</v>
          </cell>
          <cell r="C164">
            <v>3882</v>
          </cell>
          <cell r="D164">
            <v>871</v>
          </cell>
          <cell r="E164">
            <v>4753</v>
          </cell>
        </row>
        <row r="165">
          <cell r="B165" t="str">
            <v>1601</v>
          </cell>
          <cell r="C165">
            <v>65930</v>
          </cell>
          <cell r="D165">
            <v>10813</v>
          </cell>
          <cell r="E165">
            <v>76743</v>
          </cell>
        </row>
        <row r="166">
          <cell r="B166" t="str">
            <v>1602</v>
          </cell>
          <cell r="C166">
            <v>10139</v>
          </cell>
          <cell r="D166">
            <v>2841</v>
          </cell>
          <cell r="E166">
            <v>12980</v>
          </cell>
        </row>
        <row r="167">
          <cell r="B167" t="str">
            <v>1603</v>
          </cell>
          <cell r="C167">
            <v>3367</v>
          </cell>
          <cell r="D167">
            <v>1162</v>
          </cell>
          <cell r="E167">
            <v>4529</v>
          </cell>
        </row>
        <row r="168">
          <cell r="B168" t="str">
            <v>1604</v>
          </cell>
          <cell r="C168">
            <v>2345</v>
          </cell>
          <cell r="D168">
            <v>467</v>
          </cell>
          <cell r="E168">
            <v>2812</v>
          </cell>
        </row>
        <row r="169">
          <cell r="B169" t="str">
            <v>1605</v>
          </cell>
          <cell r="C169">
            <v>5466</v>
          </cell>
          <cell r="D169">
            <v>1319</v>
          </cell>
          <cell r="E169">
            <v>6785</v>
          </cell>
        </row>
        <row r="170">
          <cell r="B170" t="str">
            <v>1606</v>
          </cell>
          <cell r="C170">
            <v>4590</v>
          </cell>
          <cell r="D170">
            <v>1609</v>
          </cell>
          <cell r="E170">
            <v>6199</v>
          </cell>
        </row>
        <row r="171">
          <cell r="B171" t="str">
            <v>1607</v>
          </cell>
          <cell r="C171">
            <v>1883</v>
          </cell>
          <cell r="D171">
            <v>682</v>
          </cell>
          <cell r="E171">
            <v>2565</v>
          </cell>
        </row>
        <row r="172">
          <cell r="B172" t="str">
            <v>1701</v>
          </cell>
          <cell r="C172">
            <v>13711</v>
          </cell>
          <cell r="D172">
            <v>2134</v>
          </cell>
          <cell r="E172">
            <v>15845</v>
          </cell>
        </row>
        <row r="173">
          <cell r="B173" t="str">
            <v>1702</v>
          </cell>
          <cell r="C173">
            <v>1520</v>
          </cell>
          <cell r="D173">
            <v>323</v>
          </cell>
          <cell r="E173">
            <v>1843</v>
          </cell>
        </row>
        <row r="174">
          <cell r="B174" t="str">
            <v>1703</v>
          </cell>
          <cell r="C174">
            <v>1561</v>
          </cell>
          <cell r="D174">
            <v>257</v>
          </cell>
          <cell r="E174">
            <v>1818</v>
          </cell>
        </row>
        <row r="175">
          <cell r="B175" t="str">
            <v>1801</v>
          </cell>
          <cell r="C175">
            <v>16533</v>
          </cell>
          <cell r="D175">
            <v>3014</v>
          </cell>
          <cell r="E175">
            <v>19547</v>
          </cell>
        </row>
        <row r="176">
          <cell r="B176" t="str">
            <v>1802</v>
          </cell>
          <cell r="C176">
            <v>2328</v>
          </cell>
          <cell r="D176">
            <v>826</v>
          </cell>
          <cell r="E176">
            <v>3154</v>
          </cell>
        </row>
        <row r="177">
          <cell r="B177" t="str">
            <v>1803</v>
          </cell>
          <cell r="C177">
            <v>16067</v>
          </cell>
          <cell r="D177">
            <v>839</v>
          </cell>
          <cell r="E177">
            <v>16906</v>
          </cell>
        </row>
        <row r="178">
          <cell r="B178" t="str">
            <v>1901</v>
          </cell>
          <cell r="C178">
            <v>24353</v>
          </cell>
          <cell r="D178">
            <v>2384</v>
          </cell>
          <cell r="E178">
            <v>26737</v>
          </cell>
        </row>
        <row r="179">
          <cell r="B179" t="str">
            <v>1902</v>
          </cell>
          <cell r="C179">
            <v>4549</v>
          </cell>
          <cell r="D179">
            <v>2009</v>
          </cell>
          <cell r="E179">
            <v>6558</v>
          </cell>
        </row>
        <row r="180">
          <cell r="B180" t="str">
            <v>1903</v>
          </cell>
          <cell r="C180">
            <v>6285</v>
          </cell>
          <cell r="D180">
            <v>751</v>
          </cell>
          <cell r="E180">
            <v>7036</v>
          </cell>
        </row>
        <row r="181">
          <cell r="B181" t="str">
            <v>2001</v>
          </cell>
          <cell r="C181">
            <v>97859</v>
          </cell>
          <cell r="D181">
            <v>26405</v>
          </cell>
          <cell r="E181">
            <v>124264</v>
          </cell>
        </row>
        <row r="182">
          <cell r="B182" t="str">
            <v>2002</v>
          </cell>
          <cell r="C182">
            <v>3156</v>
          </cell>
          <cell r="D182">
            <v>434</v>
          </cell>
          <cell r="E182">
            <v>3590</v>
          </cell>
        </row>
        <row r="183">
          <cell r="B183" t="str">
            <v>2003</v>
          </cell>
          <cell r="C183">
            <v>3232</v>
          </cell>
          <cell r="D183">
            <v>632</v>
          </cell>
          <cell r="E183">
            <v>3864</v>
          </cell>
        </row>
        <row r="184">
          <cell r="B184" t="str">
            <v>2004</v>
          </cell>
          <cell r="C184">
            <v>18500</v>
          </cell>
          <cell r="D184">
            <v>3701</v>
          </cell>
          <cell r="E184">
            <v>22201</v>
          </cell>
        </row>
        <row r="185">
          <cell r="B185" t="str">
            <v>2005</v>
          </cell>
          <cell r="C185">
            <v>17989</v>
          </cell>
          <cell r="D185">
            <v>5224</v>
          </cell>
          <cell r="E185">
            <v>23213</v>
          </cell>
        </row>
        <row r="186">
          <cell r="B186" t="str">
            <v>2006</v>
          </cell>
          <cell r="C186">
            <v>49012</v>
          </cell>
          <cell r="D186">
            <v>8002</v>
          </cell>
          <cell r="E186">
            <v>57014</v>
          </cell>
        </row>
        <row r="187">
          <cell r="B187" t="str">
            <v>2007</v>
          </cell>
          <cell r="C187">
            <v>25075</v>
          </cell>
          <cell r="D187">
            <v>3406</v>
          </cell>
          <cell r="E187">
            <v>28481</v>
          </cell>
        </row>
        <row r="188">
          <cell r="B188" t="str">
            <v>2008</v>
          </cell>
          <cell r="C188">
            <v>9138</v>
          </cell>
          <cell r="D188">
            <v>4052</v>
          </cell>
          <cell r="E188">
            <v>13190</v>
          </cell>
        </row>
        <row r="189">
          <cell r="B189" t="str">
            <v>2101</v>
          </cell>
          <cell r="C189">
            <v>32648</v>
          </cell>
          <cell r="D189">
            <v>4259</v>
          </cell>
          <cell r="E189">
            <v>36907</v>
          </cell>
        </row>
        <row r="190">
          <cell r="B190" t="str">
            <v>2102</v>
          </cell>
          <cell r="C190">
            <v>8068</v>
          </cell>
          <cell r="D190">
            <v>2220</v>
          </cell>
          <cell r="E190">
            <v>10288</v>
          </cell>
        </row>
        <row r="191">
          <cell r="B191" t="str">
            <v>2103</v>
          </cell>
          <cell r="C191">
            <v>5723</v>
          </cell>
          <cell r="D191">
            <v>1437</v>
          </cell>
          <cell r="E191">
            <v>7160</v>
          </cell>
        </row>
        <row r="192">
          <cell r="B192" t="str">
            <v>2104</v>
          </cell>
          <cell r="C192">
            <v>5776</v>
          </cell>
          <cell r="D192">
            <v>2281</v>
          </cell>
          <cell r="E192">
            <v>8057</v>
          </cell>
        </row>
        <row r="193">
          <cell r="B193" t="str">
            <v>2105</v>
          </cell>
          <cell r="C193">
            <v>5180</v>
          </cell>
          <cell r="D193">
            <v>1959</v>
          </cell>
          <cell r="E193">
            <v>7139</v>
          </cell>
        </row>
        <row r="194">
          <cell r="B194" t="str">
            <v>2106</v>
          </cell>
          <cell r="C194">
            <v>3071</v>
          </cell>
          <cell r="D194">
            <v>904</v>
          </cell>
          <cell r="E194">
            <v>3975</v>
          </cell>
        </row>
        <row r="195">
          <cell r="B195" t="str">
            <v>2107</v>
          </cell>
          <cell r="C195">
            <v>3725</v>
          </cell>
          <cell r="D195">
            <v>1024</v>
          </cell>
          <cell r="E195">
            <v>4749</v>
          </cell>
        </row>
        <row r="196">
          <cell r="B196" t="str">
            <v>2108</v>
          </cell>
          <cell r="C196">
            <v>7720</v>
          </cell>
          <cell r="D196">
            <v>1811</v>
          </cell>
          <cell r="E196">
            <v>9531</v>
          </cell>
        </row>
        <row r="197">
          <cell r="B197" t="str">
            <v>2109</v>
          </cell>
          <cell r="C197">
            <v>1770</v>
          </cell>
          <cell r="D197">
            <v>552</v>
          </cell>
          <cell r="E197">
            <v>2322</v>
          </cell>
        </row>
        <row r="198">
          <cell r="B198" t="str">
            <v>2110</v>
          </cell>
          <cell r="C198">
            <v>5692</v>
          </cell>
          <cell r="D198">
            <v>4311</v>
          </cell>
          <cell r="E198">
            <v>10003</v>
          </cell>
        </row>
        <row r="199">
          <cell r="B199" t="str">
            <v>2111</v>
          </cell>
          <cell r="C199">
            <v>46956</v>
          </cell>
          <cell r="D199">
            <v>6143</v>
          </cell>
          <cell r="E199">
            <v>53099</v>
          </cell>
        </row>
        <row r="200">
          <cell r="B200" t="str">
            <v>2112</v>
          </cell>
          <cell r="C200">
            <v>3878</v>
          </cell>
          <cell r="D200">
            <v>526</v>
          </cell>
          <cell r="E200">
            <v>4404</v>
          </cell>
        </row>
        <row r="201">
          <cell r="B201" t="str">
            <v>2113</v>
          </cell>
          <cell r="C201">
            <v>3408</v>
          </cell>
          <cell r="D201">
            <v>1058</v>
          </cell>
          <cell r="E201">
            <v>4466</v>
          </cell>
        </row>
        <row r="202">
          <cell r="B202" t="str">
            <v>2201</v>
          </cell>
          <cell r="C202">
            <v>13780</v>
          </cell>
          <cell r="D202">
            <v>2382</v>
          </cell>
          <cell r="E202">
            <v>16162</v>
          </cell>
        </row>
        <row r="203">
          <cell r="B203" t="str">
            <v>2202</v>
          </cell>
          <cell r="C203">
            <v>4823</v>
          </cell>
          <cell r="D203">
            <v>1438</v>
          </cell>
          <cell r="E203">
            <v>6261</v>
          </cell>
        </row>
        <row r="204">
          <cell r="B204" t="str">
            <v>2203</v>
          </cell>
          <cell r="C204">
            <v>2054</v>
          </cell>
          <cell r="D204">
            <v>867</v>
          </cell>
          <cell r="E204">
            <v>2921</v>
          </cell>
        </row>
        <row r="205">
          <cell r="B205" t="str">
            <v>2204</v>
          </cell>
          <cell r="C205">
            <v>2500</v>
          </cell>
          <cell r="D205">
            <v>718</v>
          </cell>
          <cell r="E205">
            <v>3218</v>
          </cell>
        </row>
        <row r="206">
          <cell r="B206" t="str">
            <v>2205</v>
          </cell>
          <cell r="C206">
            <v>6839</v>
          </cell>
          <cell r="D206">
            <v>2036</v>
          </cell>
          <cell r="E206">
            <v>8875</v>
          </cell>
        </row>
        <row r="207">
          <cell r="B207" t="str">
            <v>2206</v>
          </cell>
          <cell r="C207">
            <v>6067</v>
          </cell>
          <cell r="D207">
            <v>1112</v>
          </cell>
          <cell r="E207">
            <v>7179</v>
          </cell>
        </row>
        <row r="208">
          <cell r="B208" t="str">
            <v>2207</v>
          </cell>
          <cell r="C208">
            <v>4315</v>
          </cell>
          <cell r="D208">
            <v>973</v>
          </cell>
          <cell r="E208">
            <v>5288</v>
          </cell>
        </row>
        <row r="209">
          <cell r="B209" t="str">
            <v>2208</v>
          </cell>
          <cell r="C209">
            <v>14358</v>
          </cell>
          <cell r="D209">
            <v>3432</v>
          </cell>
          <cell r="E209">
            <v>17790</v>
          </cell>
        </row>
        <row r="210">
          <cell r="B210" t="str">
            <v>2209</v>
          </cell>
          <cell r="C210">
            <v>28288</v>
          </cell>
          <cell r="D210">
            <v>3779</v>
          </cell>
          <cell r="E210">
            <v>32067</v>
          </cell>
        </row>
        <row r="211">
          <cell r="B211" t="str">
            <v>2210</v>
          </cell>
          <cell r="C211">
            <v>7140</v>
          </cell>
          <cell r="D211">
            <v>1306</v>
          </cell>
          <cell r="E211">
            <v>8446</v>
          </cell>
        </row>
        <row r="212">
          <cell r="B212" t="str">
            <v>2301</v>
          </cell>
          <cell r="C212">
            <v>56465</v>
          </cell>
          <cell r="D212">
            <v>9714</v>
          </cell>
          <cell r="E212">
            <v>66179</v>
          </cell>
        </row>
        <row r="213">
          <cell r="B213" t="str">
            <v>2302</v>
          </cell>
          <cell r="C213">
            <v>1445</v>
          </cell>
          <cell r="D213">
            <v>322</v>
          </cell>
          <cell r="E213">
            <v>1767</v>
          </cell>
        </row>
        <row r="214">
          <cell r="B214" t="str">
            <v>2303</v>
          </cell>
          <cell r="C214">
            <v>1787</v>
          </cell>
          <cell r="D214">
            <v>110</v>
          </cell>
          <cell r="E214">
            <v>1897</v>
          </cell>
        </row>
        <row r="215">
          <cell r="B215" t="str">
            <v>2304</v>
          </cell>
          <cell r="C215">
            <v>1541</v>
          </cell>
          <cell r="D215">
            <v>521</v>
          </cell>
          <cell r="E215">
            <v>2062</v>
          </cell>
        </row>
        <row r="216">
          <cell r="B216" t="str">
            <v>2401</v>
          </cell>
          <cell r="C216">
            <v>26730</v>
          </cell>
          <cell r="D216">
            <v>4776</v>
          </cell>
          <cell r="E216">
            <v>31506</v>
          </cell>
        </row>
        <row r="217">
          <cell r="B217" t="str">
            <v>2402</v>
          </cell>
          <cell r="C217">
            <v>2574</v>
          </cell>
          <cell r="D217">
            <v>488</v>
          </cell>
          <cell r="E217">
            <v>3062</v>
          </cell>
        </row>
        <row r="218">
          <cell r="B218" t="str">
            <v>2403</v>
          </cell>
          <cell r="C218">
            <v>7179</v>
          </cell>
          <cell r="D218">
            <v>2102</v>
          </cell>
          <cell r="E218">
            <v>9281</v>
          </cell>
        </row>
        <row r="219">
          <cell r="B219" t="str">
            <v>2501</v>
          </cell>
          <cell r="C219">
            <v>50915</v>
          </cell>
          <cell r="D219">
            <v>9929</v>
          </cell>
          <cell r="E219">
            <v>60844</v>
          </cell>
        </row>
        <row r="220">
          <cell r="B220" t="str">
            <v>2502</v>
          </cell>
          <cell r="C220">
            <v>2476</v>
          </cell>
          <cell r="D220">
            <v>738</v>
          </cell>
          <cell r="E220">
            <v>3214</v>
          </cell>
        </row>
        <row r="221">
          <cell r="B221" t="str">
            <v>2503</v>
          </cell>
          <cell r="C221">
            <v>4575</v>
          </cell>
          <cell r="D221">
            <v>1072</v>
          </cell>
          <cell r="E221">
            <v>5647</v>
          </cell>
        </row>
        <row r="222">
          <cell r="B222" t="str">
            <v>2504</v>
          </cell>
          <cell r="C222">
            <v>217</v>
          </cell>
          <cell r="D222">
            <v>32</v>
          </cell>
          <cell r="E222">
            <v>249</v>
          </cell>
        </row>
        <row r="223">
          <cell r="B223" t="str">
            <v>Código</v>
          </cell>
          <cell r="C223" t="str">
            <v>Si</v>
          </cell>
          <cell r="D223" t="str">
            <v>No</v>
          </cell>
          <cell r="E223" t="str">
            <v>Total</v>
          </cell>
        </row>
        <row r="224">
          <cell r="B224" t="str">
            <v>010101</v>
          </cell>
          <cell r="C224">
            <v>5670</v>
          </cell>
          <cell r="D224">
            <v>491</v>
          </cell>
          <cell r="E224">
            <v>6161</v>
          </cell>
        </row>
        <row r="225">
          <cell r="B225" t="str">
            <v>010102</v>
          </cell>
          <cell r="C225">
            <v>42</v>
          </cell>
          <cell r="D225">
            <v>5</v>
          </cell>
          <cell r="E225">
            <v>47</v>
          </cell>
        </row>
        <row r="226">
          <cell r="B226" t="str">
            <v>010103</v>
          </cell>
          <cell r="C226">
            <v>53</v>
          </cell>
          <cell r="D226">
            <v>5</v>
          </cell>
          <cell r="E226">
            <v>58</v>
          </cell>
        </row>
        <row r="227">
          <cell r="B227" t="str">
            <v>010104</v>
          </cell>
          <cell r="C227">
            <v>89</v>
          </cell>
          <cell r="D227">
            <v>12</v>
          </cell>
          <cell r="E227">
            <v>101</v>
          </cell>
        </row>
        <row r="228">
          <cell r="B228" t="str">
            <v>010105</v>
          </cell>
          <cell r="C228">
            <v>56</v>
          </cell>
          <cell r="D228">
            <v>14</v>
          </cell>
          <cell r="E228">
            <v>70</v>
          </cell>
        </row>
        <row r="229">
          <cell r="B229" t="str">
            <v>010106</v>
          </cell>
          <cell r="C229">
            <v>141</v>
          </cell>
          <cell r="D229">
            <v>13</v>
          </cell>
          <cell r="E229">
            <v>154</v>
          </cell>
        </row>
        <row r="230">
          <cell r="B230" t="str">
            <v>010107</v>
          </cell>
          <cell r="C230">
            <v>34</v>
          </cell>
          <cell r="D230">
            <v>4</v>
          </cell>
          <cell r="E230">
            <v>38</v>
          </cell>
        </row>
        <row r="231">
          <cell r="B231" t="str">
            <v>010108</v>
          </cell>
          <cell r="C231">
            <v>89</v>
          </cell>
          <cell r="D231">
            <v>14</v>
          </cell>
          <cell r="E231">
            <v>103</v>
          </cell>
        </row>
        <row r="232">
          <cell r="B232" t="str">
            <v>010109</v>
          </cell>
          <cell r="C232">
            <v>376</v>
          </cell>
          <cell r="D232">
            <v>152</v>
          </cell>
          <cell r="E232">
            <v>528</v>
          </cell>
        </row>
        <row r="233">
          <cell r="B233" t="str">
            <v>010110</v>
          </cell>
          <cell r="C233">
            <v>482</v>
          </cell>
          <cell r="D233">
            <v>67</v>
          </cell>
          <cell r="E233">
            <v>549</v>
          </cell>
        </row>
        <row r="234">
          <cell r="B234" t="str">
            <v>010111</v>
          </cell>
          <cell r="C234">
            <v>106</v>
          </cell>
          <cell r="D234">
            <v>12</v>
          </cell>
          <cell r="E234">
            <v>118</v>
          </cell>
        </row>
        <row r="235">
          <cell r="B235" t="str">
            <v>010112</v>
          </cell>
          <cell r="C235">
            <v>159</v>
          </cell>
          <cell r="D235">
            <v>33</v>
          </cell>
          <cell r="E235">
            <v>192</v>
          </cell>
        </row>
        <row r="236">
          <cell r="B236" t="str">
            <v>010113</v>
          </cell>
          <cell r="C236">
            <v>118</v>
          </cell>
          <cell r="D236">
            <v>24</v>
          </cell>
          <cell r="E236">
            <v>142</v>
          </cell>
        </row>
        <row r="237">
          <cell r="B237" t="str">
            <v>010114</v>
          </cell>
          <cell r="C237">
            <v>177</v>
          </cell>
          <cell r="D237">
            <v>11</v>
          </cell>
          <cell r="E237">
            <v>188</v>
          </cell>
        </row>
        <row r="238">
          <cell r="B238" t="str">
            <v>010115</v>
          </cell>
          <cell r="C238">
            <v>159</v>
          </cell>
          <cell r="D238">
            <v>13</v>
          </cell>
          <cell r="E238">
            <v>172</v>
          </cell>
        </row>
        <row r="239">
          <cell r="B239" t="str">
            <v>010116</v>
          </cell>
          <cell r="C239">
            <v>26</v>
          </cell>
          <cell r="D239">
            <v>5</v>
          </cell>
          <cell r="E239">
            <v>31</v>
          </cell>
        </row>
        <row r="240">
          <cell r="B240" t="str">
            <v>010117</v>
          </cell>
          <cell r="C240">
            <v>23</v>
          </cell>
          <cell r="D240">
            <v>12</v>
          </cell>
          <cell r="E240">
            <v>35</v>
          </cell>
        </row>
        <row r="241">
          <cell r="B241" t="str">
            <v>010118</v>
          </cell>
          <cell r="C241">
            <v>61</v>
          </cell>
          <cell r="D241">
            <v>6</v>
          </cell>
          <cell r="E241">
            <v>67</v>
          </cell>
        </row>
        <row r="242">
          <cell r="B242" t="str">
            <v>010119</v>
          </cell>
          <cell r="C242">
            <v>104</v>
          </cell>
          <cell r="D242">
            <v>24</v>
          </cell>
          <cell r="E242">
            <v>128</v>
          </cell>
        </row>
        <row r="243">
          <cell r="B243" t="str">
            <v>010120</v>
          </cell>
          <cell r="C243">
            <v>72</v>
          </cell>
          <cell r="D243">
            <v>13</v>
          </cell>
          <cell r="E243">
            <v>85</v>
          </cell>
        </row>
        <row r="244">
          <cell r="B244" t="str">
            <v>010121</v>
          </cell>
          <cell r="C244">
            <v>26</v>
          </cell>
          <cell r="D244">
            <v>7</v>
          </cell>
          <cell r="E244">
            <v>33</v>
          </cell>
        </row>
        <row r="245">
          <cell r="B245" t="str">
            <v>010201</v>
          </cell>
          <cell r="C245">
            <v>5983</v>
          </cell>
          <cell r="D245">
            <v>545</v>
          </cell>
          <cell r="E245">
            <v>6528</v>
          </cell>
        </row>
        <row r="246">
          <cell r="B246" t="str">
            <v>010202</v>
          </cell>
          <cell r="C246">
            <v>604</v>
          </cell>
          <cell r="D246">
            <v>74</v>
          </cell>
          <cell r="E246">
            <v>678</v>
          </cell>
        </row>
        <row r="247">
          <cell r="B247" t="str">
            <v>010203</v>
          </cell>
          <cell r="C247">
            <v>470</v>
          </cell>
          <cell r="D247">
            <v>39</v>
          </cell>
          <cell r="E247">
            <v>509</v>
          </cell>
        </row>
        <row r="248">
          <cell r="B248" t="str">
            <v>010204</v>
          </cell>
          <cell r="C248">
            <v>143</v>
          </cell>
          <cell r="D248">
            <v>12</v>
          </cell>
          <cell r="E248">
            <v>155</v>
          </cell>
        </row>
        <row r="249">
          <cell r="B249" t="str">
            <v>010205</v>
          </cell>
          <cell r="C249">
            <v>379</v>
          </cell>
          <cell r="D249">
            <v>231</v>
          </cell>
          <cell r="E249">
            <v>610</v>
          </cell>
        </row>
        <row r="250">
          <cell r="B250" t="str">
            <v>010301</v>
          </cell>
          <cell r="C250">
            <v>378</v>
          </cell>
          <cell r="D250">
            <v>39</v>
          </cell>
          <cell r="E250">
            <v>417</v>
          </cell>
        </row>
        <row r="251">
          <cell r="B251" t="str">
            <v>010302</v>
          </cell>
          <cell r="C251">
            <v>26</v>
          </cell>
          <cell r="D251">
            <v>5</v>
          </cell>
          <cell r="E251">
            <v>31</v>
          </cell>
        </row>
        <row r="252">
          <cell r="B252" t="str">
            <v>010303</v>
          </cell>
          <cell r="C252">
            <v>49</v>
          </cell>
          <cell r="D252">
            <v>6</v>
          </cell>
          <cell r="E252">
            <v>55</v>
          </cell>
        </row>
        <row r="253">
          <cell r="B253" t="str">
            <v>010304</v>
          </cell>
          <cell r="C253">
            <v>17</v>
          </cell>
          <cell r="D253">
            <v>5</v>
          </cell>
          <cell r="E253">
            <v>22</v>
          </cell>
        </row>
        <row r="254">
          <cell r="B254" t="str">
            <v>010305</v>
          </cell>
          <cell r="C254">
            <v>94</v>
          </cell>
          <cell r="D254">
            <v>2</v>
          </cell>
          <cell r="E254">
            <v>96</v>
          </cell>
        </row>
        <row r="255">
          <cell r="B255" t="str">
            <v>010306</v>
          </cell>
          <cell r="C255">
            <v>554</v>
          </cell>
          <cell r="D255">
            <v>148</v>
          </cell>
          <cell r="E255">
            <v>702</v>
          </cell>
        </row>
        <row r="256">
          <cell r="B256" t="str">
            <v>010307</v>
          </cell>
          <cell r="C256">
            <v>1318</v>
          </cell>
          <cell r="D256">
            <v>293</v>
          </cell>
          <cell r="E256">
            <v>1611</v>
          </cell>
        </row>
        <row r="257">
          <cell r="B257" t="str">
            <v>010308</v>
          </cell>
          <cell r="C257">
            <v>19</v>
          </cell>
          <cell r="D257">
            <v>2</v>
          </cell>
          <cell r="E257">
            <v>21</v>
          </cell>
        </row>
        <row r="258">
          <cell r="B258" t="str">
            <v>010309</v>
          </cell>
          <cell r="C258">
            <v>71</v>
          </cell>
          <cell r="D258">
            <v>9</v>
          </cell>
          <cell r="E258">
            <v>80</v>
          </cell>
        </row>
        <row r="259">
          <cell r="B259" t="str">
            <v>010310</v>
          </cell>
          <cell r="C259">
            <v>162</v>
          </cell>
          <cell r="D259">
            <v>25</v>
          </cell>
          <cell r="E259">
            <v>187</v>
          </cell>
        </row>
        <row r="260">
          <cell r="B260" t="str">
            <v>010311</v>
          </cell>
          <cell r="C260">
            <v>3</v>
          </cell>
          <cell r="D260">
            <v>108</v>
          </cell>
          <cell r="E260">
            <v>111</v>
          </cell>
        </row>
        <row r="261">
          <cell r="B261" t="str">
            <v>010312</v>
          </cell>
          <cell r="C261">
            <v>208</v>
          </cell>
          <cell r="D261">
            <v>292</v>
          </cell>
          <cell r="E261">
            <v>500</v>
          </cell>
        </row>
        <row r="262">
          <cell r="B262" t="str">
            <v>010401</v>
          </cell>
          <cell r="C262">
            <v>542</v>
          </cell>
          <cell r="D262">
            <v>154</v>
          </cell>
          <cell r="E262">
            <v>696</v>
          </cell>
        </row>
        <row r="263">
          <cell r="B263" t="str">
            <v>010402</v>
          </cell>
          <cell r="C263">
            <v>46</v>
          </cell>
          <cell r="D263">
            <v>101</v>
          </cell>
          <cell r="E263">
            <v>147</v>
          </cell>
        </row>
        <row r="264">
          <cell r="B264" t="str">
            <v>010403</v>
          </cell>
          <cell r="C264">
            <v>74</v>
          </cell>
          <cell r="D264">
            <v>309</v>
          </cell>
          <cell r="E264">
            <v>383</v>
          </cell>
        </row>
        <row r="265">
          <cell r="B265" t="str">
            <v>010501</v>
          </cell>
          <cell r="C265">
            <v>473</v>
          </cell>
          <cell r="D265">
            <v>92</v>
          </cell>
          <cell r="E265">
            <v>565</v>
          </cell>
        </row>
        <row r="266">
          <cell r="B266" t="str">
            <v>010502</v>
          </cell>
          <cell r="C266">
            <v>565</v>
          </cell>
          <cell r="D266">
            <v>325</v>
          </cell>
          <cell r="E266">
            <v>890</v>
          </cell>
        </row>
        <row r="267">
          <cell r="B267" t="str">
            <v>010503</v>
          </cell>
          <cell r="C267">
            <v>87</v>
          </cell>
          <cell r="D267">
            <v>9</v>
          </cell>
          <cell r="E267">
            <v>96</v>
          </cell>
        </row>
        <row r="268">
          <cell r="B268" t="str">
            <v>010504</v>
          </cell>
          <cell r="C268">
            <v>292</v>
          </cell>
          <cell r="D268">
            <v>89</v>
          </cell>
          <cell r="E268">
            <v>381</v>
          </cell>
        </row>
        <row r="269">
          <cell r="B269" t="str">
            <v>010505</v>
          </cell>
          <cell r="C269">
            <v>292</v>
          </cell>
          <cell r="D269">
            <v>27</v>
          </cell>
          <cell r="E269">
            <v>319</v>
          </cell>
        </row>
        <row r="270">
          <cell r="B270" t="str">
            <v>010506</v>
          </cell>
          <cell r="C270">
            <v>91</v>
          </cell>
          <cell r="D270">
            <v>8</v>
          </cell>
          <cell r="E270">
            <v>99</v>
          </cell>
        </row>
        <row r="271">
          <cell r="B271" t="str">
            <v>010507</v>
          </cell>
          <cell r="C271">
            <v>44</v>
          </cell>
          <cell r="D271">
            <v>9</v>
          </cell>
          <cell r="E271">
            <v>53</v>
          </cell>
        </row>
        <row r="272">
          <cell r="B272" t="str">
            <v>010508</v>
          </cell>
          <cell r="C272">
            <v>76</v>
          </cell>
          <cell r="D272">
            <v>9</v>
          </cell>
          <cell r="E272">
            <v>85</v>
          </cell>
        </row>
        <row r="273">
          <cell r="B273" t="str">
            <v>010509</v>
          </cell>
          <cell r="C273">
            <v>474</v>
          </cell>
          <cell r="D273">
            <v>89</v>
          </cell>
          <cell r="E273">
            <v>563</v>
          </cell>
        </row>
        <row r="274">
          <cell r="B274" t="str">
            <v>010510</v>
          </cell>
          <cell r="C274">
            <v>94</v>
          </cell>
          <cell r="D274">
            <v>9</v>
          </cell>
          <cell r="E274">
            <v>103</v>
          </cell>
        </row>
        <row r="275">
          <cell r="B275" t="str">
            <v>010511</v>
          </cell>
          <cell r="C275">
            <v>67</v>
          </cell>
          <cell r="D275">
            <v>49</v>
          </cell>
          <cell r="E275">
            <v>116</v>
          </cell>
        </row>
        <row r="276">
          <cell r="B276" t="str">
            <v>010512</v>
          </cell>
          <cell r="C276">
            <v>305</v>
          </cell>
          <cell r="D276">
            <v>36</v>
          </cell>
          <cell r="E276">
            <v>341</v>
          </cell>
        </row>
        <row r="277">
          <cell r="B277" t="str">
            <v>010513</v>
          </cell>
          <cell r="C277">
            <v>139</v>
          </cell>
          <cell r="D277">
            <v>7</v>
          </cell>
          <cell r="E277">
            <v>146</v>
          </cell>
        </row>
        <row r="278">
          <cell r="B278" t="str">
            <v>010514</v>
          </cell>
          <cell r="C278">
            <v>50</v>
          </cell>
          <cell r="D278">
            <v>3</v>
          </cell>
          <cell r="E278">
            <v>53</v>
          </cell>
        </row>
        <row r="279">
          <cell r="B279" t="str">
            <v>010515</v>
          </cell>
          <cell r="C279">
            <v>58</v>
          </cell>
          <cell r="D279">
            <v>1</v>
          </cell>
          <cell r="E279">
            <v>59</v>
          </cell>
        </row>
        <row r="280">
          <cell r="B280" t="str">
            <v>010516</v>
          </cell>
          <cell r="C280">
            <v>73</v>
          </cell>
          <cell r="D280">
            <v>43</v>
          </cell>
          <cell r="E280">
            <v>116</v>
          </cell>
        </row>
        <row r="281">
          <cell r="B281" t="str">
            <v>010517</v>
          </cell>
          <cell r="C281">
            <v>94</v>
          </cell>
          <cell r="D281">
            <v>21</v>
          </cell>
          <cell r="E281">
            <v>115</v>
          </cell>
        </row>
        <row r="282">
          <cell r="B282" t="str">
            <v>010518</v>
          </cell>
          <cell r="C282">
            <v>81</v>
          </cell>
          <cell r="D282">
            <v>30</v>
          </cell>
          <cell r="E282">
            <v>111</v>
          </cell>
        </row>
        <row r="283">
          <cell r="B283" t="str">
            <v>010519</v>
          </cell>
          <cell r="C283">
            <v>21</v>
          </cell>
          <cell r="D283">
            <v>5</v>
          </cell>
          <cell r="E283">
            <v>26</v>
          </cell>
        </row>
        <row r="284">
          <cell r="B284" t="str">
            <v>010520</v>
          </cell>
          <cell r="C284">
            <v>86</v>
          </cell>
          <cell r="D284">
            <v>8</v>
          </cell>
          <cell r="E284">
            <v>94</v>
          </cell>
        </row>
        <row r="285">
          <cell r="B285" t="str">
            <v>010521</v>
          </cell>
          <cell r="C285">
            <v>256</v>
          </cell>
          <cell r="D285">
            <v>38</v>
          </cell>
          <cell r="E285">
            <v>294</v>
          </cell>
        </row>
        <row r="286">
          <cell r="B286" t="str">
            <v>010522</v>
          </cell>
          <cell r="C286">
            <v>145</v>
          </cell>
          <cell r="D286">
            <v>28</v>
          </cell>
          <cell r="E286">
            <v>173</v>
          </cell>
        </row>
        <row r="287">
          <cell r="B287" t="str">
            <v>010523</v>
          </cell>
          <cell r="C287">
            <v>181</v>
          </cell>
          <cell r="D287">
            <v>25</v>
          </cell>
          <cell r="E287">
            <v>206</v>
          </cell>
        </row>
        <row r="288">
          <cell r="B288" t="str">
            <v>010601</v>
          </cell>
          <cell r="C288">
            <v>841</v>
          </cell>
          <cell r="D288">
            <v>56</v>
          </cell>
          <cell r="E288">
            <v>897</v>
          </cell>
        </row>
        <row r="289">
          <cell r="B289" t="str">
            <v>010602</v>
          </cell>
          <cell r="C289">
            <v>0</v>
          </cell>
          <cell r="D289">
            <v>26</v>
          </cell>
          <cell r="E289">
            <v>26</v>
          </cell>
        </row>
        <row r="290">
          <cell r="B290" t="str">
            <v>010603</v>
          </cell>
          <cell r="C290">
            <v>95</v>
          </cell>
          <cell r="D290">
            <v>13</v>
          </cell>
          <cell r="E290">
            <v>108</v>
          </cell>
        </row>
        <row r="291">
          <cell r="B291" t="str">
            <v>010604</v>
          </cell>
          <cell r="C291">
            <v>177</v>
          </cell>
          <cell r="D291">
            <v>26</v>
          </cell>
          <cell r="E291">
            <v>203</v>
          </cell>
        </row>
        <row r="292">
          <cell r="B292" t="str">
            <v>010605</v>
          </cell>
          <cell r="C292">
            <v>151</v>
          </cell>
          <cell r="D292">
            <v>13</v>
          </cell>
          <cell r="E292">
            <v>164</v>
          </cell>
        </row>
        <row r="293">
          <cell r="B293" t="str">
            <v>010606</v>
          </cell>
          <cell r="C293">
            <v>187</v>
          </cell>
          <cell r="D293">
            <v>23</v>
          </cell>
          <cell r="E293">
            <v>210</v>
          </cell>
        </row>
        <row r="294">
          <cell r="B294" t="str">
            <v>010607</v>
          </cell>
          <cell r="C294">
            <v>254</v>
          </cell>
          <cell r="D294">
            <v>17</v>
          </cell>
          <cell r="E294">
            <v>271</v>
          </cell>
        </row>
        <row r="295">
          <cell r="B295" t="str">
            <v>010608</v>
          </cell>
          <cell r="C295">
            <v>72</v>
          </cell>
          <cell r="D295">
            <v>30</v>
          </cell>
          <cell r="E295">
            <v>102</v>
          </cell>
        </row>
        <row r="296">
          <cell r="B296" t="str">
            <v>010609</v>
          </cell>
          <cell r="C296">
            <v>128</v>
          </cell>
          <cell r="D296">
            <v>24</v>
          </cell>
          <cell r="E296">
            <v>152</v>
          </cell>
        </row>
        <row r="297">
          <cell r="B297" t="str">
            <v>010610</v>
          </cell>
          <cell r="C297">
            <v>43</v>
          </cell>
          <cell r="D297">
            <v>4</v>
          </cell>
          <cell r="E297">
            <v>47</v>
          </cell>
        </row>
        <row r="298">
          <cell r="B298" t="str">
            <v>010611</v>
          </cell>
          <cell r="C298">
            <v>32</v>
          </cell>
          <cell r="D298">
            <v>5</v>
          </cell>
          <cell r="E298">
            <v>37</v>
          </cell>
        </row>
        <row r="299">
          <cell r="B299" t="str">
            <v>010612</v>
          </cell>
          <cell r="C299">
            <v>0</v>
          </cell>
          <cell r="D299">
            <v>56</v>
          </cell>
          <cell r="E299">
            <v>56</v>
          </cell>
        </row>
        <row r="300">
          <cell r="B300" t="str">
            <v>010701</v>
          </cell>
          <cell r="C300">
            <v>6549</v>
          </cell>
          <cell r="D300">
            <v>841</v>
          </cell>
          <cell r="E300">
            <v>7390</v>
          </cell>
        </row>
        <row r="301">
          <cell r="B301" t="str">
            <v>010702</v>
          </cell>
          <cell r="C301">
            <v>1101</v>
          </cell>
          <cell r="D301">
            <v>832</v>
          </cell>
          <cell r="E301">
            <v>1933</v>
          </cell>
        </row>
        <row r="302">
          <cell r="B302" t="str">
            <v>010703</v>
          </cell>
          <cell r="C302">
            <v>430</v>
          </cell>
          <cell r="D302">
            <v>242</v>
          </cell>
          <cell r="E302">
            <v>672</v>
          </cell>
        </row>
        <row r="303">
          <cell r="B303" t="str">
            <v>010704</v>
          </cell>
          <cell r="C303">
            <v>260</v>
          </cell>
          <cell r="D303">
            <v>22</v>
          </cell>
          <cell r="E303">
            <v>282</v>
          </cell>
        </row>
        <row r="304">
          <cell r="B304" t="str">
            <v>010705</v>
          </cell>
          <cell r="C304">
            <v>185</v>
          </cell>
          <cell r="D304">
            <v>177</v>
          </cell>
          <cell r="E304">
            <v>362</v>
          </cell>
        </row>
        <row r="305">
          <cell r="B305" t="str">
            <v>010706</v>
          </cell>
          <cell r="C305">
            <v>555</v>
          </cell>
          <cell r="D305">
            <v>222</v>
          </cell>
          <cell r="E305">
            <v>777</v>
          </cell>
        </row>
        <row r="306">
          <cell r="B306" t="str">
            <v>010707</v>
          </cell>
          <cell r="C306">
            <v>125</v>
          </cell>
          <cell r="D306">
            <v>17</v>
          </cell>
          <cell r="E306">
            <v>142</v>
          </cell>
        </row>
        <row r="307">
          <cell r="B307" t="str">
            <v>020101</v>
          </cell>
          <cell r="C307">
            <v>10014</v>
          </cell>
          <cell r="D307">
            <v>1126</v>
          </cell>
          <cell r="E307">
            <v>11140</v>
          </cell>
        </row>
        <row r="308">
          <cell r="B308" t="str">
            <v>020102</v>
          </cell>
          <cell r="C308">
            <v>105</v>
          </cell>
          <cell r="D308">
            <v>23</v>
          </cell>
          <cell r="E308">
            <v>128</v>
          </cell>
        </row>
        <row r="309">
          <cell r="B309" t="str">
            <v>020103</v>
          </cell>
          <cell r="C309">
            <v>79</v>
          </cell>
          <cell r="D309">
            <v>19</v>
          </cell>
          <cell r="E309">
            <v>98</v>
          </cell>
        </row>
        <row r="310">
          <cell r="B310" t="str">
            <v>020104</v>
          </cell>
          <cell r="C310">
            <v>102</v>
          </cell>
          <cell r="D310">
            <v>12</v>
          </cell>
          <cell r="E310">
            <v>114</v>
          </cell>
        </row>
        <row r="311">
          <cell r="B311" t="str">
            <v>020105</v>
          </cell>
          <cell r="C311">
            <v>10829</v>
          </cell>
          <cell r="D311">
            <v>1204</v>
          </cell>
          <cell r="E311">
            <v>12033</v>
          </cell>
        </row>
        <row r="312">
          <cell r="B312" t="str">
            <v>020106</v>
          </cell>
          <cell r="C312">
            <v>362</v>
          </cell>
          <cell r="D312">
            <v>53</v>
          </cell>
          <cell r="E312">
            <v>415</v>
          </cell>
        </row>
        <row r="313">
          <cell r="B313" t="str">
            <v>020107</v>
          </cell>
          <cell r="C313">
            <v>70</v>
          </cell>
          <cell r="D313">
            <v>29</v>
          </cell>
          <cell r="E313">
            <v>99</v>
          </cell>
        </row>
        <row r="314">
          <cell r="B314" t="str">
            <v>020108</v>
          </cell>
          <cell r="C314">
            <v>329</v>
          </cell>
          <cell r="D314">
            <v>51</v>
          </cell>
          <cell r="E314">
            <v>380</v>
          </cell>
        </row>
        <row r="315">
          <cell r="B315" t="str">
            <v>020109</v>
          </cell>
          <cell r="C315">
            <v>104</v>
          </cell>
          <cell r="D315">
            <v>9</v>
          </cell>
          <cell r="E315">
            <v>113</v>
          </cell>
        </row>
        <row r="316">
          <cell r="B316" t="str">
            <v>020110</v>
          </cell>
          <cell r="C316">
            <v>290</v>
          </cell>
          <cell r="D316">
            <v>45</v>
          </cell>
          <cell r="E316">
            <v>335</v>
          </cell>
        </row>
        <row r="317">
          <cell r="B317" t="str">
            <v>020111</v>
          </cell>
          <cell r="C317">
            <v>75</v>
          </cell>
          <cell r="D317">
            <v>44</v>
          </cell>
          <cell r="E317">
            <v>119</v>
          </cell>
        </row>
        <row r="318">
          <cell r="B318" t="str">
            <v>020112</v>
          </cell>
          <cell r="C318">
            <v>349</v>
          </cell>
          <cell r="D318">
            <v>33</v>
          </cell>
          <cell r="E318">
            <v>382</v>
          </cell>
        </row>
        <row r="319">
          <cell r="B319" t="str">
            <v>020201</v>
          </cell>
          <cell r="C319">
            <v>274</v>
          </cell>
          <cell r="D319">
            <v>23</v>
          </cell>
          <cell r="E319">
            <v>297</v>
          </cell>
        </row>
        <row r="320">
          <cell r="B320" t="str">
            <v>020202</v>
          </cell>
          <cell r="C320">
            <v>91</v>
          </cell>
          <cell r="D320">
            <v>34</v>
          </cell>
          <cell r="E320">
            <v>125</v>
          </cell>
        </row>
        <row r="321">
          <cell r="B321" t="str">
            <v>020203</v>
          </cell>
          <cell r="C321">
            <v>72</v>
          </cell>
          <cell r="D321">
            <v>21</v>
          </cell>
          <cell r="E321">
            <v>93</v>
          </cell>
        </row>
        <row r="322">
          <cell r="B322" t="str">
            <v>020204</v>
          </cell>
          <cell r="C322">
            <v>79</v>
          </cell>
          <cell r="D322">
            <v>13</v>
          </cell>
          <cell r="E322">
            <v>92</v>
          </cell>
        </row>
        <row r="323">
          <cell r="B323" t="str">
            <v>020205</v>
          </cell>
          <cell r="C323">
            <v>92</v>
          </cell>
          <cell r="D323">
            <v>24</v>
          </cell>
          <cell r="E323">
            <v>116</v>
          </cell>
        </row>
        <row r="324">
          <cell r="B324" t="str">
            <v>020301</v>
          </cell>
          <cell r="C324">
            <v>313</v>
          </cell>
          <cell r="D324">
            <v>78</v>
          </cell>
          <cell r="E324">
            <v>391</v>
          </cell>
        </row>
        <row r="325">
          <cell r="B325" t="str">
            <v>020302</v>
          </cell>
          <cell r="C325">
            <v>106</v>
          </cell>
          <cell r="D325">
            <v>5</v>
          </cell>
          <cell r="E325">
            <v>111</v>
          </cell>
        </row>
        <row r="326">
          <cell r="B326" t="str">
            <v>020303</v>
          </cell>
          <cell r="C326">
            <v>133</v>
          </cell>
          <cell r="D326">
            <v>17</v>
          </cell>
          <cell r="E326">
            <v>150</v>
          </cell>
        </row>
        <row r="327">
          <cell r="B327" t="str">
            <v>020304</v>
          </cell>
          <cell r="C327">
            <v>162</v>
          </cell>
          <cell r="D327">
            <v>42</v>
          </cell>
          <cell r="E327">
            <v>204</v>
          </cell>
        </row>
        <row r="328">
          <cell r="B328" t="str">
            <v>020305</v>
          </cell>
          <cell r="C328">
            <v>133</v>
          </cell>
          <cell r="D328">
            <v>24</v>
          </cell>
          <cell r="E328">
            <v>157</v>
          </cell>
        </row>
        <row r="329">
          <cell r="B329" t="str">
            <v>020306</v>
          </cell>
          <cell r="C329">
            <v>47</v>
          </cell>
          <cell r="D329">
            <v>8</v>
          </cell>
          <cell r="E329">
            <v>55</v>
          </cell>
        </row>
        <row r="330">
          <cell r="B330" t="str">
            <v>020401</v>
          </cell>
          <cell r="C330">
            <v>416</v>
          </cell>
          <cell r="D330">
            <v>29</v>
          </cell>
          <cell r="E330">
            <v>445</v>
          </cell>
        </row>
        <row r="331">
          <cell r="B331" t="str">
            <v>020402</v>
          </cell>
          <cell r="C331">
            <v>57</v>
          </cell>
          <cell r="D331">
            <v>1</v>
          </cell>
          <cell r="E331">
            <v>58</v>
          </cell>
        </row>
        <row r="332">
          <cell r="B332" t="str">
            <v>020501</v>
          </cell>
          <cell r="C332">
            <v>869</v>
          </cell>
          <cell r="D332">
            <v>118</v>
          </cell>
          <cell r="E332">
            <v>987</v>
          </cell>
        </row>
        <row r="333">
          <cell r="B333" t="str">
            <v>020502</v>
          </cell>
          <cell r="C333">
            <v>105</v>
          </cell>
          <cell r="D333">
            <v>20</v>
          </cell>
          <cell r="E333">
            <v>125</v>
          </cell>
        </row>
        <row r="334">
          <cell r="B334" t="str">
            <v>020503</v>
          </cell>
          <cell r="C334">
            <v>71</v>
          </cell>
          <cell r="D334">
            <v>39</v>
          </cell>
          <cell r="E334">
            <v>110</v>
          </cell>
        </row>
        <row r="335">
          <cell r="B335" t="str">
            <v>020504</v>
          </cell>
          <cell r="C335">
            <v>262</v>
          </cell>
          <cell r="D335">
            <v>50</v>
          </cell>
          <cell r="E335">
            <v>312</v>
          </cell>
        </row>
        <row r="336">
          <cell r="B336" t="str">
            <v>020505</v>
          </cell>
          <cell r="C336">
            <v>146</v>
          </cell>
          <cell r="D336">
            <v>27</v>
          </cell>
          <cell r="E336">
            <v>173</v>
          </cell>
        </row>
        <row r="337">
          <cell r="B337" t="str">
            <v>020506</v>
          </cell>
          <cell r="C337">
            <v>113</v>
          </cell>
          <cell r="D337">
            <v>36</v>
          </cell>
          <cell r="E337">
            <v>149</v>
          </cell>
        </row>
        <row r="338">
          <cell r="B338" t="str">
            <v>020507</v>
          </cell>
          <cell r="C338">
            <v>280</v>
          </cell>
          <cell r="D338">
            <v>28</v>
          </cell>
          <cell r="E338">
            <v>308</v>
          </cell>
        </row>
        <row r="339">
          <cell r="B339" t="str">
            <v>020508</v>
          </cell>
          <cell r="C339">
            <v>791</v>
          </cell>
          <cell r="D339">
            <v>118</v>
          </cell>
          <cell r="E339">
            <v>909</v>
          </cell>
        </row>
        <row r="340">
          <cell r="B340" t="str">
            <v>020509</v>
          </cell>
          <cell r="C340">
            <v>369</v>
          </cell>
          <cell r="D340">
            <v>122</v>
          </cell>
          <cell r="E340">
            <v>491</v>
          </cell>
        </row>
        <row r="341">
          <cell r="B341" t="str">
            <v>020510</v>
          </cell>
          <cell r="C341">
            <v>72</v>
          </cell>
          <cell r="D341">
            <v>18</v>
          </cell>
          <cell r="E341">
            <v>90</v>
          </cell>
        </row>
        <row r="342">
          <cell r="B342" t="str">
            <v>020511</v>
          </cell>
          <cell r="C342">
            <v>93</v>
          </cell>
          <cell r="D342">
            <v>20</v>
          </cell>
          <cell r="E342">
            <v>113</v>
          </cell>
        </row>
        <row r="343">
          <cell r="B343" t="str">
            <v>020512</v>
          </cell>
          <cell r="C343">
            <v>126</v>
          </cell>
          <cell r="D343">
            <v>51</v>
          </cell>
          <cell r="E343">
            <v>177</v>
          </cell>
        </row>
        <row r="344">
          <cell r="B344" t="str">
            <v>020513</v>
          </cell>
          <cell r="C344">
            <v>268</v>
          </cell>
          <cell r="D344">
            <v>88</v>
          </cell>
          <cell r="E344">
            <v>356</v>
          </cell>
        </row>
        <row r="345">
          <cell r="B345" t="str">
            <v>020514</v>
          </cell>
          <cell r="C345">
            <v>91</v>
          </cell>
          <cell r="D345">
            <v>29</v>
          </cell>
          <cell r="E345">
            <v>120</v>
          </cell>
        </row>
        <row r="346">
          <cell r="B346" t="str">
            <v>020515</v>
          </cell>
          <cell r="C346">
            <v>194</v>
          </cell>
          <cell r="D346">
            <v>104</v>
          </cell>
          <cell r="E346">
            <v>298</v>
          </cell>
        </row>
        <row r="347">
          <cell r="B347" t="str">
            <v>020601</v>
          </cell>
          <cell r="C347">
            <v>1664</v>
          </cell>
          <cell r="D347">
            <v>211</v>
          </cell>
          <cell r="E347">
            <v>1875</v>
          </cell>
        </row>
        <row r="348">
          <cell r="B348" t="str">
            <v>020602</v>
          </cell>
          <cell r="C348">
            <v>166</v>
          </cell>
          <cell r="D348">
            <v>50</v>
          </cell>
          <cell r="E348">
            <v>216</v>
          </cell>
        </row>
        <row r="349">
          <cell r="B349" t="str">
            <v>020603</v>
          </cell>
          <cell r="C349">
            <v>150</v>
          </cell>
          <cell r="D349">
            <v>47</v>
          </cell>
          <cell r="E349">
            <v>197</v>
          </cell>
        </row>
        <row r="350">
          <cell r="B350" t="str">
            <v>020604</v>
          </cell>
          <cell r="C350">
            <v>137</v>
          </cell>
          <cell r="D350">
            <v>29</v>
          </cell>
          <cell r="E350">
            <v>166</v>
          </cell>
        </row>
        <row r="351">
          <cell r="B351" t="str">
            <v>020605</v>
          </cell>
          <cell r="C351">
            <v>57</v>
          </cell>
          <cell r="D351">
            <v>24</v>
          </cell>
          <cell r="E351">
            <v>81</v>
          </cell>
        </row>
        <row r="352">
          <cell r="B352" t="str">
            <v>020606</v>
          </cell>
          <cell r="C352">
            <v>251</v>
          </cell>
          <cell r="D352">
            <v>61</v>
          </cell>
          <cell r="E352">
            <v>312</v>
          </cell>
        </row>
        <row r="353">
          <cell r="B353" t="str">
            <v>020607</v>
          </cell>
          <cell r="C353">
            <v>103</v>
          </cell>
          <cell r="D353">
            <v>39</v>
          </cell>
          <cell r="E353">
            <v>142</v>
          </cell>
        </row>
        <row r="354">
          <cell r="B354" t="str">
            <v>020608</v>
          </cell>
          <cell r="C354">
            <v>59</v>
          </cell>
          <cell r="D354">
            <v>15</v>
          </cell>
          <cell r="E354">
            <v>74</v>
          </cell>
        </row>
        <row r="355">
          <cell r="B355" t="str">
            <v>020609</v>
          </cell>
          <cell r="C355">
            <v>274</v>
          </cell>
          <cell r="D355">
            <v>61</v>
          </cell>
          <cell r="E355">
            <v>335</v>
          </cell>
        </row>
        <row r="356">
          <cell r="B356" t="str">
            <v>020610</v>
          </cell>
          <cell r="C356">
            <v>243</v>
          </cell>
          <cell r="D356">
            <v>30</v>
          </cell>
          <cell r="E356">
            <v>273</v>
          </cell>
        </row>
        <row r="357">
          <cell r="B357" t="str">
            <v>020611</v>
          </cell>
          <cell r="C357">
            <v>139</v>
          </cell>
          <cell r="D357">
            <v>15</v>
          </cell>
          <cell r="E357">
            <v>154</v>
          </cell>
        </row>
        <row r="358">
          <cell r="B358" t="str">
            <v>020701</v>
          </cell>
          <cell r="C358">
            <v>597</v>
          </cell>
          <cell r="D358">
            <v>57</v>
          </cell>
          <cell r="E358">
            <v>654</v>
          </cell>
        </row>
        <row r="359">
          <cell r="B359" t="str">
            <v>020702</v>
          </cell>
          <cell r="C359">
            <v>119</v>
          </cell>
          <cell r="D359">
            <v>6</v>
          </cell>
          <cell r="E359">
            <v>125</v>
          </cell>
        </row>
        <row r="360">
          <cell r="B360" t="str">
            <v>020703</v>
          </cell>
          <cell r="C360">
            <v>138</v>
          </cell>
          <cell r="D360">
            <v>14</v>
          </cell>
          <cell r="E360">
            <v>152</v>
          </cell>
        </row>
        <row r="361">
          <cell r="B361" t="str">
            <v>020801</v>
          </cell>
          <cell r="C361">
            <v>5001</v>
          </cell>
          <cell r="D361">
            <v>1009</v>
          </cell>
          <cell r="E361">
            <v>6010</v>
          </cell>
        </row>
        <row r="362">
          <cell r="B362" t="str">
            <v>020802</v>
          </cell>
          <cell r="C362">
            <v>228</v>
          </cell>
          <cell r="D362">
            <v>24</v>
          </cell>
          <cell r="E362">
            <v>252</v>
          </cell>
        </row>
        <row r="363">
          <cell r="B363" t="str">
            <v>020803</v>
          </cell>
          <cell r="C363">
            <v>217</v>
          </cell>
          <cell r="D363">
            <v>47</v>
          </cell>
          <cell r="E363">
            <v>264</v>
          </cell>
        </row>
        <row r="364">
          <cell r="B364" t="str">
            <v>020804</v>
          </cell>
          <cell r="C364">
            <v>512</v>
          </cell>
          <cell r="D364">
            <v>97</v>
          </cell>
          <cell r="E364">
            <v>609</v>
          </cell>
        </row>
        <row r="365">
          <cell r="B365" t="str">
            <v>020901</v>
          </cell>
          <cell r="C365">
            <v>323</v>
          </cell>
          <cell r="D365">
            <v>60</v>
          </cell>
          <cell r="E365">
            <v>383</v>
          </cell>
        </row>
        <row r="366">
          <cell r="B366" t="str">
            <v>020902</v>
          </cell>
          <cell r="C366">
            <v>67</v>
          </cell>
          <cell r="D366">
            <v>7</v>
          </cell>
          <cell r="E366">
            <v>74</v>
          </cell>
        </row>
        <row r="367">
          <cell r="B367" t="str">
            <v>020903</v>
          </cell>
          <cell r="C367">
            <v>36</v>
          </cell>
          <cell r="D367">
            <v>3</v>
          </cell>
          <cell r="E367">
            <v>39</v>
          </cell>
        </row>
        <row r="368">
          <cell r="B368" t="str">
            <v>020904</v>
          </cell>
          <cell r="C368">
            <v>80</v>
          </cell>
          <cell r="D368">
            <v>26</v>
          </cell>
          <cell r="E368">
            <v>106</v>
          </cell>
        </row>
        <row r="369">
          <cell r="B369" t="str">
            <v>020905</v>
          </cell>
          <cell r="C369">
            <v>186</v>
          </cell>
          <cell r="D369">
            <v>25</v>
          </cell>
          <cell r="E369">
            <v>211</v>
          </cell>
        </row>
        <row r="370">
          <cell r="B370" t="str">
            <v>020906</v>
          </cell>
          <cell r="C370">
            <v>67</v>
          </cell>
          <cell r="D370">
            <v>14</v>
          </cell>
          <cell r="E370">
            <v>81</v>
          </cell>
        </row>
        <row r="371">
          <cell r="B371" t="str">
            <v>020907</v>
          </cell>
          <cell r="C371">
            <v>118</v>
          </cell>
          <cell r="D371">
            <v>3</v>
          </cell>
          <cell r="E371">
            <v>121</v>
          </cell>
        </row>
        <row r="372">
          <cell r="B372" t="str">
            <v>021001</v>
          </cell>
          <cell r="C372">
            <v>940</v>
          </cell>
          <cell r="D372">
            <v>118</v>
          </cell>
          <cell r="E372">
            <v>1058</v>
          </cell>
        </row>
        <row r="373">
          <cell r="B373" t="str">
            <v>021002</v>
          </cell>
          <cell r="C373">
            <v>83</v>
          </cell>
          <cell r="D373">
            <v>18</v>
          </cell>
          <cell r="E373">
            <v>101</v>
          </cell>
        </row>
        <row r="374">
          <cell r="B374" t="str">
            <v>021003</v>
          </cell>
          <cell r="C374">
            <v>100</v>
          </cell>
          <cell r="D374">
            <v>44</v>
          </cell>
          <cell r="E374">
            <v>144</v>
          </cell>
        </row>
        <row r="375">
          <cell r="B375" t="str">
            <v>021004</v>
          </cell>
          <cell r="C375">
            <v>443</v>
          </cell>
          <cell r="D375">
            <v>64</v>
          </cell>
          <cell r="E375">
            <v>507</v>
          </cell>
        </row>
        <row r="376">
          <cell r="B376" t="str">
            <v>021005</v>
          </cell>
          <cell r="C376">
            <v>163</v>
          </cell>
          <cell r="D376">
            <v>29</v>
          </cell>
          <cell r="E376">
            <v>192</v>
          </cell>
        </row>
        <row r="377">
          <cell r="B377" t="str">
            <v>021006</v>
          </cell>
          <cell r="C377">
            <v>203</v>
          </cell>
          <cell r="D377">
            <v>130</v>
          </cell>
          <cell r="E377">
            <v>333</v>
          </cell>
        </row>
        <row r="378">
          <cell r="B378" t="str">
            <v>021007</v>
          </cell>
          <cell r="C378">
            <v>297</v>
          </cell>
          <cell r="D378">
            <v>52</v>
          </cell>
          <cell r="E378">
            <v>349</v>
          </cell>
        </row>
        <row r="379">
          <cell r="B379" t="str">
            <v>021008</v>
          </cell>
          <cell r="C379">
            <v>190</v>
          </cell>
          <cell r="D379">
            <v>39</v>
          </cell>
          <cell r="E379">
            <v>229</v>
          </cell>
        </row>
        <row r="380">
          <cell r="B380" t="str">
            <v>021009</v>
          </cell>
          <cell r="C380">
            <v>144</v>
          </cell>
          <cell r="D380">
            <v>28</v>
          </cell>
          <cell r="E380">
            <v>172</v>
          </cell>
        </row>
        <row r="381">
          <cell r="B381" t="str">
            <v>021010</v>
          </cell>
          <cell r="C381">
            <v>269</v>
          </cell>
          <cell r="D381">
            <v>85</v>
          </cell>
          <cell r="E381">
            <v>354</v>
          </cell>
        </row>
        <row r="382">
          <cell r="B382" t="str">
            <v>021011</v>
          </cell>
          <cell r="C382">
            <v>139</v>
          </cell>
          <cell r="D382">
            <v>10</v>
          </cell>
          <cell r="E382">
            <v>149</v>
          </cell>
        </row>
        <row r="383">
          <cell r="B383" t="str">
            <v>021012</v>
          </cell>
          <cell r="C383">
            <v>95</v>
          </cell>
          <cell r="D383">
            <v>11</v>
          </cell>
          <cell r="E383">
            <v>106</v>
          </cell>
        </row>
        <row r="384">
          <cell r="B384" t="str">
            <v>021013</v>
          </cell>
          <cell r="C384">
            <v>113</v>
          </cell>
          <cell r="D384">
            <v>59</v>
          </cell>
          <cell r="E384">
            <v>172</v>
          </cell>
        </row>
        <row r="385">
          <cell r="B385" t="str">
            <v>021014</v>
          </cell>
          <cell r="C385">
            <v>739</v>
          </cell>
          <cell r="D385">
            <v>97</v>
          </cell>
          <cell r="E385">
            <v>836</v>
          </cell>
        </row>
        <row r="386">
          <cell r="B386" t="str">
            <v>021015</v>
          </cell>
          <cell r="C386">
            <v>181</v>
          </cell>
          <cell r="D386">
            <v>52</v>
          </cell>
          <cell r="E386">
            <v>233</v>
          </cell>
        </row>
        <row r="387">
          <cell r="B387" t="str">
            <v>021016</v>
          </cell>
          <cell r="C387">
            <v>150</v>
          </cell>
          <cell r="D387">
            <v>59</v>
          </cell>
          <cell r="E387">
            <v>209</v>
          </cell>
        </row>
        <row r="388">
          <cell r="B388" t="str">
            <v>021101</v>
          </cell>
          <cell r="C388">
            <v>3486</v>
          </cell>
          <cell r="D388">
            <v>572</v>
          </cell>
          <cell r="E388">
            <v>4058</v>
          </cell>
        </row>
        <row r="389">
          <cell r="B389" t="str">
            <v>021102</v>
          </cell>
          <cell r="C389">
            <v>54</v>
          </cell>
          <cell r="D389">
            <v>11</v>
          </cell>
          <cell r="E389">
            <v>65</v>
          </cell>
        </row>
        <row r="390">
          <cell r="B390" t="str">
            <v>021103</v>
          </cell>
          <cell r="C390">
            <v>358</v>
          </cell>
          <cell r="D390">
            <v>86</v>
          </cell>
          <cell r="E390">
            <v>444</v>
          </cell>
        </row>
        <row r="391">
          <cell r="B391" t="str">
            <v>021104</v>
          </cell>
          <cell r="C391">
            <v>113</v>
          </cell>
          <cell r="D391">
            <v>15</v>
          </cell>
          <cell r="E391">
            <v>128</v>
          </cell>
        </row>
        <row r="392">
          <cell r="B392" t="str">
            <v>021105</v>
          </cell>
          <cell r="C392">
            <v>98</v>
          </cell>
          <cell r="D392">
            <v>25</v>
          </cell>
          <cell r="E392">
            <v>123</v>
          </cell>
        </row>
        <row r="393">
          <cell r="B393" t="str">
            <v>021201</v>
          </cell>
          <cell r="C393">
            <v>2767</v>
          </cell>
          <cell r="D393">
            <v>313</v>
          </cell>
          <cell r="E393">
            <v>3080</v>
          </cell>
        </row>
        <row r="394">
          <cell r="B394" t="str">
            <v>021202</v>
          </cell>
          <cell r="C394">
            <v>83</v>
          </cell>
          <cell r="D394">
            <v>11</v>
          </cell>
          <cell r="E394">
            <v>94</v>
          </cell>
        </row>
        <row r="395">
          <cell r="B395" t="str">
            <v>021203</v>
          </cell>
          <cell r="C395">
            <v>51</v>
          </cell>
          <cell r="D395">
            <v>11</v>
          </cell>
          <cell r="E395">
            <v>62</v>
          </cell>
        </row>
        <row r="396">
          <cell r="B396" t="str">
            <v>021204</v>
          </cell>
          <cell r="C396">
            <v>122</v>
          </cell>
          <cell r="D396">
            <v>82</v>
          </cell>
          <cell r="E396">
            <v>204</v>
          </cell>
        </row>
        <row r="397">
          <cell r="B397" t="str">
            <v>021205</v>
          </cell>
          <cell r="C397">
            <v>215</v>
          </cell>
          <cell r="D397">
            <v>39</v>
          </cell>
          <cell r="E397">
            <v>254</v>
          </cell>
        </row>
        <row r="398">
          <cell r="B398" t="str">
            <v>021206</v>
          </cell>
          <cell r="C398">
            <v>103</v>
          </cell>
          <cell r="D398">
            <v>18</v>
          </cell>
          <cell r="E398">
            <v>121</v>
          </cell>
        </row>
        <row r="399">
          <cell r="B399" t="str">
            <v>021207</v>
          </cell>
          <cell r="C399">
            <v>73</v>
          </cell>
          <cell r="D399">
            <v>12</v>
          </cell>
          <cell r="E399">
            <v>85</v>
          </cell>
        </row>
        <row r="400">
          <cell r="B400" t="str">
            <v>021208</v>
          </cell>
          <cell r="C400">
            <v>64</v>
          </cell>
          <cell r="D400">
            <v>10</v>
          </cell>
          <cell r="E400">
            <v>74</v>
          </cell>
        </row>
        <row r="401">
          <cell r="B401" t="str">
            <v>021209</v>
          </cell>
          <cell r="C401">
            <v>96</v>
          </cell>
          <cell r="D401">
            <v>13</v>
          </cell>
          <cell r="E401">
            <v>109</v>
          </cell>
        </row>
        <row r="402">
          <cell r="B402" t="str">
            <v>021210</v>
          </cell>
          <cell r="C402">
            <v>132</v>
          </cell>
          <cell r="D402">
            <v>9</v>
          </cell>
          <cell r="E402">
            <v>141</v>
          </cell>
        </row>
        <row r="403">
          <cell r="B403" t="str">
            <v>021301</v>
          </cell>
          <cell r="C403">
            <v>268</v>
          </cell>
          <cell r="D403">
            <v>47</v>
          </cell>
          <cell r="E403">
            <v>315</v>
          </cell>
        </row>
        <row r="404">
          <cell r="B404" t="str">
            <v>021302</v>
          </cell>
          <cell r="C404">
            <v>50</v>
          </cell>
          <cell r="D404">
            <v>7</v>
          </cell>
          <cell r="E404">
            <v>57</v>
          </cell>
        </row>
        <row r="405">
          <cell r="B405" t="str">
            <v>021303</v>
          </cell>
          <cell r="C405">
            <v>54</v>
          </cell>
          <cell r="D405">
            <v>7</v>
          </cell>
          <cell r="E405">
            <v>61</v>
          </cell>
        </row>
        <row r="406">
          <cell r="B406" t="str">
            <v>021304</v>
          </cell>
          <cell r="C406">
            <v>4</v>
          </cell>
          <cell r="D406">
            <v>46</v>
          </cell>
          <cell r="E406">
            <v>50</v>
          </cell>
        </row>
        <row r="407">
          <cell r="B407" t="str">
            <v>021305</v>
          </cell>
          <cell r="C407">
            <v>37</v>
          </cell>
          <cell r="D407">
            <v>1</v>
          </cell>
          <cell r="E407">
            <v>38</v>
          </cell>
        </row>
        <row r="408">
          <cell r="B408" t="str">
            <v>021306</v>
          </cell>
          <cell r="C408">
            <v>76</v>
          </cell>
          <cell r="D408">
            <v>7</v>
          </cell>
          <cell r="E408">
            <v>83</v>
          </cell>
        </row>
        <row r="409">
          <cell r="B409" t="str">
            <v>021307</v>
          </cell>
          <cell r="C409">
            <v>31</v>
          </cell>
          <cell r="D409">
            <v>7</v>
          </cell>
          <cell r="E409">
            <v>38</v>
          </cell>
        </row>
        <row r="410">
          <cell r="B410" t="str">
            <v>021308</v>
          </cell>
          <cell r="C410">
            <v>42</v>
          </cell>
          <cell r="D410">
            <v>5</v>
          </cell>
          <cell r="E410">
            <v>47</v>
          </cell>
        </row>
        <row r="411">
          <cell r="B411" t="str">
            <v>021401</v>
          </cell>
          <cell r="C411">
            <v>199</v>
          </cell>
          <cell r="D411">
            <v>44</v>
          </cell>
          <cell r="E411">
            <v>243</v>
          </cell>
        </row>
        <row r="412">
          <cell r="B412" t="str">
            <v>021402</v>
          </cell>
          <cell r="C412">
            <v>15</v>
          </cell>
          <cell r="D412">
            <v>96</v>
          </cell>
          <cell r="E412">
            <v>111</v>
          </cell>
        </row>
        <row r="413">
          <cell r="B413" t="str">
            <v>021403</v>
          </cell>
          <cell r="C413">
            <v>93</v>
          </cell>
          <cell r="D413">
            <v>30</v>
          </cell>
          <cell r="E413">
            <v>123</v>
          </cell>
        </row>
        <row r="414">
          <cell r="B414" t="str">
            <v>021404</v>
          </cell>
          <cell r="C414">
            <v>155</v>
          </cell>
          <cell r="D414">
            <v>24</v>
          </cell>
          <cell r="E414">
            <v>179</v>
          </cell>
        </row>
        <row r="415">
          <cell r="B415" t="str">
            <v>021405</v>
          </cell>
          <cell r="C415">
            <v>56</v>
          </cell>
          <cell r="D415">
            <v>5</v>
          </cell>
          <cell r="E415">
            <v>61</v>
          </cell>
        </row>
        <row r="416">
          <cell r="B416" t="str">
            <v>021406</v>
          </cell>
          <cell r="C416">
            <v>207</v>
          </cell>
          <cell r="D416">
            <v>26</v>
          </cell>
          <cell r="E416">
            <v>233</v>
          </cell>
        </row>
        <row r="417">
          <cell r="B417" t="str">
            <v>021407</v>
          </cell>
          <cell r="C417">
            <v>73</v>
          </cell>
          <cell r="D417">
            <v>12</v>
          </cell>
          <cell r="E417">
            <v>85</v>
          </cell>
        </row>
        <row r="418">
          <cell r="B418" t="str">
            <v>021408</v>
          </cell>
          <cell r="C418">
            <v>77</v>
          </cell>
          <cell r="D418">
            <v>60</v>
          </cell>
          <cell r="E418">
            <v>137</v>
          </cell>
        </row>
        <row r="419">
          <cell r="B419" t="str">
            <v>021409</v>
          </cell>
          <cell r="C419">
            <v>123</v>
          </cell>
          <cell r="D419">
            <v>6</v>
          </cell>
          <cell r="E419">
            <v>129</v>
          </cell>
        </row>
        <row r="420">
          <cell r="B420" t="str">
            <v>021410</v>
          </cell>
          <cell r="C420">
            <v>20</v>
          </cell>
          <cell r="D420">
            <v>99</v>
          </cell>
          <cell r="E420">
            <v>119</v>
          </cell>
        </row>
        <row r="421">
          <cell r="B421" t="str">
            <v>021501</v>
          </cell>
          <cell r="C421">
            <v>411</v>
          </cell>
          <cell r="D421">
            <v>78</v>
          </cell>
          <cell r="E421">
            <v>489</v>
          </cell>
        </row>
        <row r="422">
          <cell r="B422" t="str">
            <v>021502</v>
          </cell>
          <cell r="C422">
            <v>110</v>
          </cell>
          <cell r="D422">
            <v>11</v>
          </cell>
          <cell r="E422">
            <v>121</v>
          </cell>
        </row>
        <row r="423">
          <cell r="B423" t="str">
            <v>021503</v>
          </cell>
          <cell r="C423">
            <v>614</v>
          </cell>
          <cell r="D423">
            <v>326</v>
          </cell>
          <cell r="E423">
            <v>940</v>
          </cell>
        </row>
        <row r="424">
          <cell r="B424" t="str">
            <v>021504</v>
          </cell>
          <cell r="C424">
            <v>45</v>
          </cell>
          <cell r="D424">
            <v>2</v>
          </cell>
          <cell r="E424">
            <v>47</v>
          </cell>
        </row>
        <row r="425">
          <cell r="B425" t="str">
            <v>021505</v>
          </cell>
          <cell r="C425">
            <v>160</v>
          </cell>
          <cell r="D425">
            <v>10</v>
          </cell>
          <cell r="E425">
            <v>170</v>
          </cell>
        </row>
        <row r="426">
          <cell r="B426" t="str">
            <v>021506</v>
          </cell>
          <cell r="C426">
            <v>84</v>
          </cell>
          <cell r="D426">
            <v>10</v>
          </cell>
          <cell r="E426">
            <v>94</v>
          </cell>
        </row>
        <row r="427">
          <cell r="B427" t="str">
            <v>021507</v>
          </cell>
          <cell r="C427">
            <v>139</v>
          </cell>
          <cell r="D427">
            <v>11</v>
          </cell>
          <cell r="E427">
            <v>150</v>
          </cell>
        </row>
        <row r="428">
          <cell r="B428" t="str">
            <v>021508</v>
          </cell>
          <cell r="C428">
            <v>258</v>
          </cell>
          <cell r="D428">
            <v>38</v>
          </cell>
          <cell r="E428">
            <v>296</v>
          </cell>
        </row>
        <row r="429">
          <cell r="B429" t="str">
            <v>021509</v>
          </cell>
          <cell r="C429">
            <v>801</v>
          </cell>
          <cell r="D429">
            <v>297</v>
          </cell>
          <cell r="E429">
            <v>1098</v>
          </cell>
        </row>
        <row r="430">
          <cell r="B430" t="str">
            <v>021510</v>
          </cell>
          <cell r="C430">
            <v>106</v>
          </cell>
          <cell r="D430">
            <v>12</v>
          </cell>
          <cell r="E430">
            <v>118</v>
          </cell>
        </row>
        <row r="431">
          <cell r="B431" t="str">
            <v>021511</v>
          </cell>
          <cell r="C431">
            <v>335</v>
          </cell>
          <cell r="D431">
            <v>38</v>
          </cell>
          <cell r="E431">
            <v>373</v>
          </cell>
        </row>
        <row r="432">
          <cell r="B432" t="str">
            <v>021601</v>
          </cell>
          <cell r="C432">
            <v>887</v>
          </cell>
          <cell r="D432">
            <v>146</v>
          </cell>
          <cell r="E432">
            <v>1033</v>
          </cell>
        </row>
        <row r="433">
          <cell r="B433" t="str">
            <v>021602</v>
          </cell>
          <cell r="C433">
            <v>83</v>
          </cell>
          <cell r="D433">
            <v>24</v>
          </cell>
          <cell r="E433">
            <v>107</v>
          </cell>
        </row>
        <row r="434">
          <cell r="B434" t="str">
            <v>021603</v>
          </cell>
          <cell r="C434">
            <v>160</v>
          </cell>
          <cell r="D434">
            <v>60</v>
          </cell>
          <cell r="E434">
            <v>220</v>
          </cell>
        </row>
        <row r="435">
          <cell r="B435" t="str">
            <v>021604</v>
          </cell>
          <cell r="C435">
            <v>43</v>
          </cell>
          <cell r="D435">
            <v>16</v>
          </cell>
          <cell r="E435">
            <v>59</v>
          </cell>
        </row>
        <row r="436">
          <cell r="B436" t="str">
            <v>021701</v>
          </cell>
          <cell r="C436">
            <v>667</v>
          </cell>
          <cell r="D436">
            <v>97</v>
          </cell>
          <cell r="E436">
            <v>764</v>
          </cell>
        </row>
        <row r="437">
          <cell r="B437" t="str">
            <v>021702</v>
          </cell>
          <cell r="C437">
            <v>444</v>
          </cell>
          <cell r="D437">
            <v>59</v>
          </cell>
          <cell r="E437">
            <v>503</v>
          </cell>
        </row>
        <row r="438">
          <cell r="B438" t="str">
            <v>021703</v>
          </cell>
          <cell r="C438">
            <v>87</v>
          </cell>
          <cell r="D438">
            <v>9</v>
          </cell>
          <cell r="E438">
            <v>96</v>
          </cell>
        </row>
        <row r="439">
          <cell r="B439" t="str">
            <v>021704</v>
          </cell>
          <cell r="C439">
            <v>142</v>
          </cell>
          <cell r="D439">
            <v>80</v>
          </cell>
          <cell r="E439">
            <v>222</v>
          </cell>
        </row>
        <row r="440">
          <cell r="B440" t="str">
            <v>021705</v>
          </cell>
          <cell r="C440">
            <v>130</v>
          </cell>
          <cell r="D440">
            <v>33</v>
          </cell>
          <cell r="E440">
            <v>163</v>
          </cell>
        </row>
        <row r="441">
          <cell r="B441" t="str">
            <v>021706</v>
          </cell>
          <cell r="C441">
            <v>193</v>
          </cell>
          <cell r="D441">
            <v>33</v>
          </cell>
          <cell r="E441">
            <v>226</v>
          </cell>
        </row>
        <row r="442">
          <cell r="B442" t="str">
            <v>021707</v>
          </cell>
          <cell r="C442">
            <v>160</v>
          </cell>
          <cell r="D442">
            <v>31</v>
          </cell>
          <cell r="E442">
            <v>191</v>
          </cell>
        </row>
        <row r="443">
          <cell r="B443" t="str">
            <v>021708</v>
          </cell>
          <cell r="C443">
            <v>74</v>
          </cell>
          <cell r="D443">
            <v>41</v>
          </cell>
          <cell r="E443">
            <v>115</v>
          </cell>
        </row>
        <row r="444">
          <cell r="B444" t="str">
            <v>021709</v>
          </cell>
          <cell r="C444">
            <v>78</v>
          </cell>
          <cell r="D444">
            <v>11</v>
          </cell>
          <cell r="E444">
            <v>89</v>
          </cell>
        </row>
        <row r="445">
          <cell r="B445" t="str">
            <v>021710</v>
          </cell>
          <cell r="C445">
            <v>340</v>
          </cell>
          <cell r="D445">
            <v>31</v>
          </cell>
          <cell r="E445">
            <v>371</v>
          </cell>
        </row>
        <row r="446">
          <cell r="B446" t="str">
            <v>021801</v>
          </cell>
          <cell r="C446">
            <v>39947</v>
          </cell>
          <cell r="D446">
            <v>3326</v>
          </cell>
          <cell r="E446">
            <v>43273</v>
          </cell>
        </row>
        <row r="447">
          <cell r="B447" t="str">
            <v>021802</v>
          </cell>
          <cell r="C447">
            <v>282</v>
          </cell>
          <cell r="D447">
            <v>32</v>
          </cell>
          <cell r="E447">
            <v>314</v>
          </cell>
        </row>
        <row r="448">
          <cell r="B448" t="str">
            <v>021803</v>
          </cell>
          <cell r="C448">
            <v>3041</v>
          </cell>
          <cell r="D448">
            <v>335</v>
          </cell>
          <cell r="E448">
            <v>3376</v>
          </cell>
        </row>
        <row r="449">
          <cell r="B449" t="str">
            <v>021804</v>
          </cell>
          <cell r="C449">
            <v>100</v>
          </cell>
          <cell r="D449">
            <v>3</v>
          </cell>
          <cell r="E449">
            <v>103</v>
          </cell>
        </row>
        <row r="450">
          <cell r="B450" t="str">
            <v>021805</v>
          </cell>
          <cell r="C450">
            <v>691</v>
          </cell>
          <cell r="D450">
            <v>165</v>
          </cell>
          <cell r="E450">
            <v>856</v>
          </cell>
        </row>
        <row r="451">
          <cell r="B451" t="str">
            <v>021806</v>
          </cell>
          <cell r="C451">
            <v>2837</v>
          </cell>
          <cell r="D451">
            <v>395</v>
          </cell>
          <cell r="E451">
            <v>3232</v>
          </cell>
        </row>
        <row r="452">
          <cell r="B452" t="str">
            <v>021807</v>
          </cell>
          <cell r="C452">
            <v>531</v>
          </cell>
          <cell r="D452">
            <v>198</v>
          </cell>
          <cell r="E452">
            <v>729</v>
          </cell>
        </row>
        <row r="453">
          <cell r="B453" t="str">
            <v>021808</v>
          </cell>
          <cell r="C453">
            <v>2845</v>
          </cell>
          <cell r="D453">
            <v>367</v>
          </cell>
          <cell r="E453">
            <v>3212</v>
          </cell>
        </row>
        <row r="454">
          <cell r="B454" t="str">
            <v>021809</v>
          </cell>
          <cell r="C454">
            <v>22758</v>
          </cell>
          <cell r="D454">
            <v>4828</v>
          </cell>
          <cell r="E454">
            <v>27586</v>
          </cell>
        </row>
        <row r="455">
          <cell r="B455" t="str">
            <v>021901</v>
          </cell>
          <cell r="C455">
            <v>884</v>
          </cell>
          <cell r="D455">
            <v>81</v>
          </cell>
          <cell r="E455">
            <v>965</v>
          </cell>
        </row>
        <row r="456">
          <cell r="B456" t="str">
            <v>021902</v>
          </cell>
          <cell r="C456">
            <v>41</v>
          </cell>
          <cell r="D456">
            <v>15</v>
          </cell>
          <cell r="E456">
            <v>56</v>
          </cell>
        </row>
        <row r="457">
          <cell r="B457" t="str">
            <v>021903</v>
          </cell>
          <cell r="C457">
            <v>49</v>
          </cell>
          <cell r="D457">
            <v>18</v>
          </cell>
          <cell r="E457">
            <v>67</v>
          </cell>
        </row>
        <row r="458">
          <cell r="B458" t="str">
            <v>021904</v>
          </cell>
          <cell r="C458">
            <v>34</v>
          </cell>
          <cell r="D458">
            <v>4</v>
          </cell>
          <cell r="E458">
            <v>38</v>
          </cell>
        </row>
        <row r="459">
          <cell r="B459" t="str">
            <v>021905</v>
          </cell>
          <cell r="C459">
            <v>100</v>
          </cell>
          <cell r="D459">
            <v>22</v>
          </cell>
          <cell r="E459">
            <v>122</v>
          </cell>
        </row>
        <row r="460">
          <cell r="B460" t="str">
            <v>021906</v>
          </cell>
          <cell r="C460">
            <v>209</v>
          </cell>
          <cell r="D460">
            <v>46</v>
          </cell>
          <cell r="E460">
            <v>255</v>
          </cell>
        </row>
        <row r="461">
          <cell r="B461" t="str">
            <v>021907</v>
          </cell>
          <cell r="C461">
            <v>122</v>
          </cell>
          <cell r="D461">
            <v>21</v>
          </cell>
          <cell r="E461">
            <v>143</v>
          </cell>
        </row>
        <row r="462">
          <cell r="B462" t="str">
            <v>021908</v>
          </cell>
          <cell r="C462">
            <v>84</v>
          </cell>
          <cell r="D462">
            <v>5</v>
          </cell>
          <cell r="E462">
            <v>89</v>
          </cell>
        </row>
        <row r="463">
          <cell r="B463" t="str">
            <v>021909</v>
          </cell>
          <cell r="C463">
            <v>48</v>
          </cell>
          <cell r="D463">
            <v>5</v>
          </cell>
          <cell r="E463">
            <v>53</v>
          </cell>
        </row>
        <row r="464">
          <cell r="B464" t="str">
            <v>021910</v>
          </cell>
          <cell r="C464">
            <v>64</v>
          </cell>
          <cell r="D464">
            <v>9</v>
          </cell>
          <cell r="E464">
            <v>73</v>
          </cell>
        </row>
        <row r="465">
          <cell r="B465" t="str">
            <v>022001</v>
          </cell>
          <cell r="C465">
            <v>1578</v>
          </cell>
          <cell r="D465">
            <v>255</v>
          </cell>
          <cell r="E465">
            <v>1833</v>
          </cell>
        </row>
        <row r="466">
          <cell r="B466" t="str">
            <v>022002</v>
          </cell>
          <cell r="C466">
            <v>41</v>
          </cell>
          <cell r="D466">
            <v>7</v>
          </cell>
          <cell r="E466">
            <v>48</v>
          </cell>
        </row>
        <row r="467">
          <cell r="B467" t="str">
            <v>022003</v>
          </cell>
          <cell r="C467">
            <v>457</v>
          </cell>
          <cell r="D467">
            <v>59</v>
          </cell>
          <cell r="E467">
            <v>516</v>
          </cell>
        </row>
        <row r="468">
          <cell r="B468" t="str">
            <v>022004</v>
          </cell>
          <cell r="C468">
            <v>43</v>
          </cell>
          <cell r="D468">
            <v>5</v>
          </cell>
          <cell r="E468">
            <v>48</v>
          </cell>
        </row>
        <row r="469">
          <cell r="B469" t="str">
            <v>022005</v>
          </cell>
          <cell r="C469">
            <v>127</v>
          </cell>
          <cell r="D469">
            <v>14</v>
          </cell>
          <cell r="E469">
            <v>141</v>
          </cell>
        </row>
        <row r="470">
          <cell r="B470" t="str">
            <v>022006</v>
          </cell>
          <cell r="C470">
            <v>177</v>
          </cell>
          <cell r="D470">
            <v>40</v>
          </cell>
          <cell r="E470">
            <v>217</v>
          </cell>
        </row>
        <row r="471">
          <cell r="B471" t="str">
            <v>022007</v>
          </cell>
          <cell r="C471">
            <v>44</v>
          </cell>
          <cell r="D471">
            <v>3</v>
          </cell>
          <cell r="E471">
            <v>47</v>
          </cell>
        </row>
        <row r="472">
          <cell r="B472" t="str">
            <v>022008</v>
          </cell>
          <cell r="C472">
            <v>112</v>
          </cell>
          <cell r="D472">
            <v>10</v>
          </cell>
          <cell r="E472">
            <v>122</v>
          </cell>
        </row>
        <row r="473">
          <cell r="B473" t="str">
            <v>030101</v>
          </cell>
          <cell r="C473">
            <v>11533</v>
          </cell>
          <cell r="D473">
            <v>507</v>
          </cell>
          <cell r="E473">
            <v>12040</v>
          </cell>
        </row>
        <row r="474">
          <cell r="B474" t="str">
            <v>030102</v>
          </cell>
          <cell r="C474">
            <v>218</v>
          </cell>
          <cell r="D474">
            <v>45</v>
          </cell>
          <cell r="E474">
            <v>263</v>
          </cell>
        </row>
        <row r="475">
          <cell r="B475" t="str">
            <v>030103</v>
          </cell>
          <cell r="C475">
            <v>79</v>
          </cell>
          <cell r="D475">
            <v>31</v>
          </cell>
          <cell r="E475">
            <v>110</v>
          </cell>
        </row>
        <row r="476">
          <cell r="B476" t="str">
            <v>030104</v>
          </cell>
          <cell r="C476">
            <v>925</v>
          </cell>
          <cell r="D476">
            <v>189</v>
          </cell>
          <cell r="E476">
            <v>1114</v>
          </cell>
        </row>
        <row r="477">
          <cell r="B477" t="str">
            <v>030105</v>
          </cell>
          <cell r="C477">
            <v>182</v>
          </cell>
          <cell r="D477">
            <v>54</v>
          </cell>
          <cell r="E477">
            <v>236</v>
          </cell>
        </row>
        <row r="478">
          <cell r="B478" t="str">
            <v>030106</v>
          </cell>
          <cell r="C478">
            <v>353</v>
          </cell>
          <cell r="D478">
            <v>101</v>
          </cell>
          <cell r="E478">
            <v>454</v>
          </cell>
        </row>
        <row r="479">
          <cell r="B479" t="str">
            <v>030107</v>
          </cell>
          <cell r="C479">
            <v>76</v>
          </cell>
          <cell r="D479">
            <v>58</v>
          </cell>
          <cell r="E479">
            <v>134</v>
          </cell>
        </row>
        <row r="480">
          <cell r="B480" t="str">
            <v>030108</v>
          </cell>
          <cell r="C480">
            <v>152</v>
          </cell>
          <cell r="D480">
            <v>58</v>
          </cell>
          <cell r="E480">
            <v>210</v>
          </cell>
        </row>
        <row r="481">
          <cell r="B481" t="str">
            <v>030109</v>
          </cell>
          <cell r="C481">
            <v>1248</v>
          </cell>
          <cell r="D481">
            <v>134</v>
          </cell>
          <cell r="E481">
            <v>1382</v>
          </cell>
        </row>
        <row r="482">
          <cell r="B482" t="str">
            <v>030201</v>
          </cell>
          <cell r="C482">
            <v>5503</v>
          </cell>
          <cell r="D482">
            <v>783</v>
          </cell>
          <cell r="E482">
            <v>6286</v>
          </cell>
        </row>
        <row r="483">
          <cell r="B483" t="str">
            <v>030202</v>
          </cell>
          <cell r="C483">
            <v>105</v>
          </cell>
          <cell r="D483">
            <v>61</v>
          </cell>
          <cell r="E483">
            <v>166</v>
          </cell>
        </row>
        <row r="484">
          <cell r="B484" t="str">
            <v>030203</v>
          </cell>
          <cell r="C484">
            <v>127</v>
          </cell>
          <cell r="D484">
            <v>139</v>
          </cell>
          <cell r="E484">
            <v>266</v>
          </cell>
        </row>
        <row r="485">
          <cell r="B485" t="str">
            <v>030204</v>
          </cell>
          <cell r="C485">
            <v>764</v>
          </cell>
          <cell r="D485">
            <v>137</v>
          </cell>
          <cell r="E485">
            <v>901</v>
          </cell>
        </row>
        <row r="486">
          <cell r="B486" t="str">
            <v>030205</v>
          </cell>
          <cell r="C486">
            <v>112</v>
          </cell>
          <cell r="D486">
            <v>9</v>
          </cell>
          <cell r="E486">
            <v>121</v>
          </cell>
        </row>
        <row r="487">
          <cell r="B487" t="str">
            <v>030206</v>
          </cell>
          <cell r="C487">
            <v>103</v>
          </cell>
          <cell r="D487">
            <v>72</v>
          </cell>
          <cell r="E487">
            <v>175</v>
          </cell>
        </row>
        <row r="488">
          <cell r="B488" t="str">
            <v>030207</v>
          </cell>
          <cell r="C488">
            <v>218</v>
          </cell>
          <cell r="D488">
            <v>92</v>
          </cell>
          <cell r="E488">
            <v>310</v>
          </cell>
        </row>
        <row r="489">
          <cell r="B489" t="str">
            <v>030208</v>
          </cell>
          <cell r="C489">
            <v>81</v>
          </cell>
          <cell r="D489">
            <v>23</v>
          </cell>
          <cell r="E489">
            <v>104</v>
          </cell>
        </row>
        <row r="490">
          <cell r="B490" t="str">
            <v>030209</v>
          </cell>
          <cell r="C490">
            <v>248</v>
          </cell>
          <cell r="D490">
            <v>52</v>
          </cell>
          <cell r="E490">
            <v>300</v>
          </cell>
        </row>
        <row r="491">
          <cell r="B491" t="str">
            <v>030210</v>
          </cell>
          <cell r="C491">
            <v>120</v>
          </cell>
          <cell r="D491">
            <v>51</v>
          </cell>
          <cell r="E491">
            <v>171</v>
          </cell>
        </row>
        <row r="492">
          <cell r="B492" t="str">
            <v>030211</v>
          </cell>
          <cell r="C492">
            <v>126</v>
          </cell>
          <cell r="D492">
            <v>49</v>
          </cell>
          <cell r="E492">
            <v>175</v>
          </cell>
        </row>
        <row r="493">
          <cell r="B493" t="str">
            <v>030212</v>
          </cell>
          <cell r="C493">
            <v>189</v>
          </cell>
          <cell r="D493">
            <v>181</v>
          </cell>
          <cell r="E493">
            <v>370</v>
          </cell>
        </row>
        <row r="494">
          <cell r="B494" t="str">
            <v>030213</v>
          </cell>
          <cell r="C494">
            <v>1649</v>
          </cell>
          <cell r="D494">
            <v>230</v>
          </cell>
          <cell r="E494">
            <v>1879</v>
          </cell>
        </row>
        <row r="495">
          <cell r="B495" t="str">
            <v>030214</v>
          </cell>
          <cell r="C495">
            <v>66</v>
          </cell>
          <cell r="D495">
            <v>129</v>
          </cell>
          <cell r="E495">
            <v>195</v>
          </cell>
        </row>
        <row r="496">
          <cell r="B496" t="str">
            <v>030215</v>
          </cell>
          <cell r="C496">
            <v>913</v>
          </cell>
          <cell r="D496">
            <v>211</v>
          </cell>
          <cell r="E496">
            <v>1124</v>
          </cell>
        </row>
        <row r="497">
          <cell r="B497" t="str">
            <v>030216</v>
          </cell>
          <cell r="C497">
            <v>1878</v>
          </cell>
          <cell r="D497">
            <v>222</v>
          </cell>
          <cell r="E497">
            <v>2100</v>
          </cell>
        </row>
        <row r="498">
          <cell r="B498" t="str">
            <v>030217</v>
          </cell>
          <cell r="C498">
            <v>101</v>
          </cell>
          <cell r="D498">
            <v>102</v>
          </cell>
          <cell r="E498">
            <v>203</v>
          </cell>
        </row>
        <row r="499">
          <cell r="B499" t="str">
            <v>030218</v>
          </cell>
          <cell r="C499">
            <v>236</v>
          </cell>
          <cell r="D499">
            <v>98</v>
          </cell>
          <cell r="E499">
            <v>334</v>
          </cell>
        </row>
        <row r="500">
          <cell r="B500" t="str">
            <v>030219</v>
          </cell>
          <cell r="C500">
            <v>260</v>
          </cell>
          <cell r="D500">
            <v>87</v>
          </cell>
          <cell r="E500">
            <v>347</v>
          </cell>
        </row>
        <row r="501">
          <cell r="B501" t="str">
            <v>030301</v>
          </cell>
          <cell r="C501">
            <v>480</v>
          </cell>
          <cell r="D501">
            <v>116</v>
          </cell>
          <cell r="E501">
            <v>596</v>
          </cell>
        </row>
        <row r="502">
          <cell r="B502" t="str">
            <v>030302</v>
          </cell>
          <cell r="C502">
            <v>80</v>
          </cell>
          <cell r="D502">
            <v>59</v>
          </cell>
          <cell r="E502">
            <v>139</v>
          </cell>
        </row>
        <row r="503">
          <cell r="B503" t="str">
            <v>030303</v>
          </cell>
          <cell r="C503">
            <v>148</v>
          </cell>
          <cell r="D503">
            <v>156</v>
          </cell>
          <cell r="E503">
            <v>304</v>
          </cell>
        </row>
        <row r="504">
          <cell r="B504" t="str">
            <v>030304</v>
          </cell>
          <cell r="C504">
            <v>324</v>
          </cell>
          <cell r="D504">
            <v>223</v>
          </cell>
          <cell r="E504">
            <v>547</v>
          </cell>
        </row>
        <row r="505">
          <cell r="B505" t="str">
            <v>030305</v>
          </cell>
          <cell r="C505">
            <v>229</v>
          </cell>
          <cell r="D505">
            <v>107</v>
          </cell>
          <cell r="E505">
            <v>336</v>
          </cell>
        </row>
        <row r="506">
          <cell r="B506" t="str">
            <v>030306</v>
          </cell>
          <cell r="C506">
            <v>206</v>
          </cell>
          <cell r="D506">
            <v>55</v>
          </cell>
          <cell r="E506">
            <v>261</v>
          </cell>
        </row>
        <row r="507">
          <cell r="B507" t="str">
            <v>030307</v>
          </cell>
          <cell r="C507">
            <v>174</v>
          </cell>
          <cell r="D507">
            <v>165</v>
          </cell>
          <cell r="E507">
            <v>339</v>
          </cell>
        </row>
        <row r="508">
          <cell r="B508" t="str">
            <v>030401</v>
          </cell>
          <cell r="C508">
            <v>974</v>
          </cell>
          <cell r="D508">
            <v>50</v>
          </cell>
          <cell r="E508">
            <v>1024</v>
          </cell>
        </row>
        <row r="509">
          <cell r="B509" t="str">
            <v>030402</v>
          </cell>
          <cell r="C509">
            <v>69</v>
          </cell>
          <cell r="D509">
            <v>20</v>
          </cell>
          <cell r="E509">
            <v>89</v>
          </cell>
        </row>
        <row r="510">
          <cell r="B510" t="str">
            <v>030403</v>
          </cell>
          <cell r="C510">
            <v>293</v>
          </cell>
          <cell r="D510">
            <v>49</v>
          </cell>
          <cell r="E510">
            <v>342</v>
          </cell>
        </row>
        <row r="511">
          <cell r="B511" t="str">
            <v>030404</v>
          </cell>
          <cell r="C511">
            <v>191</v>
          </cell>
          <cell r="D511">
            <v>165</v>
          </cell>
          <cell r="E511">
            <v>356</v>
          </cell>
        </row>
        <row r="512">
          <cell r="B512" t="str">
            <v>030405</v>
          </cell>
          <cell r="C512">
            <v>111</v>
          </cell>
          <cell r="D512">
            <v>66</v>
          </cell>
          <cell r="E512">
            <v>177</v>
          </cell>
        </row>
        <row r="513">
          <cell r="B513" t="str">
            <v>030406</v>
          </cell>
          <cell r="C513">
            <v>152</v>
          </cell>
          <cell r="D513">
            <v>86</v>
          </cell>
          <cell r="E513">
            <v>238</v>
          </cell>
        </row>
        <row r="514">
          <cell r="B514" t="str">
            <v>030407</v>
          </cell>
          <cell r="C514">
            <v>47</v>
          </cell>
          <cell r="D514">
            <v>10</v>
          </cell>
          <cell r="E514">
            <v>57</v>
          </cell>
        </row>
        <row r="515">
          <cell r="B515" t="str">
            <v>030408</v>
          </cell>
          <cell r="C515">
            <v>64</v>
          </cell>
          <cell r="D515">
            <v>76</v>
          </cell>
          <cell r="E515">
            <v>140</v>
          </cell>
        </row>
        <row r="516">
          <cell r="B516" t="str">
            <v>030409</v>
          </cell>
          <cell r="C516">
            <v>45</v>
          </cell>
          <cell r="D516">
            <v>86</v>
          </cell>
          <cell r="E516">
            <v>131</v>
          </cell>
        </row>
        <row r="517">
          <cell r="B517" t="str">
            <v>030410</v>
          </cell>
          <cell r="C517">
            <v>116</v>
          </cell>
          <cell r="D517">
            <v>82</v>
          </cell>
          <cell r="E517">
            <v>198</v>
          </cell>
        </row>
        <row r="518">
          <cell r="B518" t="str">
            <v>030411</v>
          </cell>
          <cell r="C518">
            <v>133</v>
          </cell>
          <cell r="D518">
            <v>61</v>
          </cell>
          <cell r="E518">
            <v>194</v>
          </cell>
        </row>
        <row r="519">
          <cell r="B519" t="str">
            <v>030412</v>
          </cell>
          <cell r="C519">
            <v>134</v>
          </cell>
          <cell r="D519">
            <v>31</v>
          </cell>
          <cell r="E519">
            <v>165</v>
          </cell>
        </row>
        <row r="520">
          <cell r="B520" t="str">
            <v>030413</v>
          </cell>
          <cell r="C520">
            <v>46</v>
          </cell>
          <cell r="D520">
            <v>1</v>
          </cell>
          <cell r="E520">
            <v>47</v>
          </cell>
        </row>
        <row r="521">
          <cell r="B521" t="str">
            <v>030414</v>
          </cell>
          <cell r="C521">
            <v>63</v>
          </cell>
          <cell r="D521">
            <v>38</v>
          </cell>
          <cell r="E521">
            <v>101</v>
          </cell>
        </row>
        <row r="522">
          <cell r="B522" t="str">
            <v>030415</v>
          </cell>
          <cell r="C522">
            <v>173</v>
          </cell>
          <cell r="D522">
            <v>50</v>
          </cell>
          <cell r="E522">
            <v>223</v>
          </cell>
        </row>
        <row r="523">
          <cell r="B523" t="str">
            <v>030416</v>
          </cell>
          <cell r="C523">
            <v>126</v>
          </cell>
          <cell r="D523">
            <v>40</v>
          </cell>
          <cell r="E523">
            <v>166</v>
          </cell>
        </row>
        <row r="524">
          <cell r="B524" t="str">
            <v>030417</v>
          </cell>
          <cell r="C524">
            <v>163</v>
          </cell>
          <cell r="D524">
            <v>47</v>
          </cell>
          <cell r="E524">
            <v>210</v>
          </cell>
        </row>
        <row r="525">
          <cell r="B525" t="str">
            <v>030501</v>
          </cell>
          <cell r="C525">
            <v>573</v>
          </cell>
          <cell r="D525">
            <v>231</v>
          </cell>
          <cell r="E525">
            <v>804</v>
          </cell>
        </row>
        <row r="526">
          <cell r="B526" t="str">
            <v>030502</v>
          </cell>
          <cell r="C526">
            <v>233</v>
          </cell>
          <cell r="D526">
            <v>148</v>
          </cell>
          <cell r="E526">
            <v>381</v>
          </cell>
        </row>
        <row r="527">
          <cell r="B527" t="str">
            <v>030503</v>
          </cell>
          <cell r="C527">
            <v>184</v>
          </cell>
          <cell r="D527">
            <v>61</v>
          </cell>
          <cell r="E527">
            <v>245</v>
          </cell>
        </row>
        <row r="528">
          <cell r="B528" t="str">
            <v>030504</v>
          </cell>
          <cell r="C528">
            <v>590</v>
          </cell>
          <cell r="D528">
            <v>349</v>
          </cell>
          <cell r="E528">
            <v>939</v>
          </cell>
        </row>
        <row r="529">
          <cell r="B529" t="str">
            <v>030505</v>
          </cell>
          <cell r="C529">
            <v>148</v>
          </cell>
          <cell r="D529">
            <v>118</v>
          </cell>
          <cell r="E529">
            <v>266</v>
          </cell>
        </row>
        <row r="530">
          <cell r="B530" t="str">
            <v>030506</v>
          </cell>
          <cell r="C530">
            <v>195</v>
          </cell>
          <cell r="D530">
            <v>137</v>
          </cell>
          <cell r="E530">
            <v>332</v>
          </cell>
        </row>
        <row r="531">
          <cell r="B531" t="str">
            <v>030601</v>
          </cell>
          <cell r="C531">
            <v>409</v>
          </cell>
          <cell r="D531">
            <v>144</v>
          </cell>
          <cell r="E531">
            <v>553</v>
          </cell>
        </row>
        <row r="532">
          <cell r="B532" t="str">
            <v>030602</v>
          </cell>
          <cell r="C532">
            <v>1253</v>
          </cell>
          <cell r="D532">
            <v>611</v>
          </cell>
          <cell r="E532">
            <v>1864</v>
          </cell>
        </row>
        <row r="533">
          <cell r="B533" t="str">
            <v>030603</v>
          </cell>
          <cell r="C533">
            <v>91</v>
          </cell>
          <cell r="D533">
            <v>54</v>
          </cell>
          <cell r="E533">
            <v>145</v>
          </cell>
        </row>
        <row r="534">
          <cell r="B534" t="str">
            <v>030604</v>
          </cell>
          <cell r="C534">
            <v>148</v>
          </cell>
          <cell r="D534">
            <v>472</v>
          </cell>
          <cell r="E534">
            <v>620</v>
          </cell>
        </row>
        <row r="535">
          <cell r="B535" t="str">
            <v>030605</v>
          </cell>
          <cell r="C535">
            <v>165</v>
          </cell>
          <cell r="D535">
            <v>40</v>
          </cell>
          <cell r="E535">
            <v>205</v>
          </cell>
        </row>
        <row r="536">
          <cell r="B536" t="str">
            <v>030606</v>
          </cell>
          <cell r="C536">
            <v>175</v>
          </cell>
          <cell r="D536">
            <v>68</v>
          </cell>
          <cell r="E536">
            <v>243</v>
          </cell>
        </row>
        <row r="537">
          <cell r="B537" t="str">
            <v>030607</v>
          </cell>
          <cell r="C537">
            <v>224</v>
          </cell>
          <cell r="D537">
            <v>64</v>
          </cell>
          <cell r="E537">
            <v>288</v>
          </cell>
        </row>
        <row r="538">
          <cell r="B538" t="str">
            <v>030608</v>
          </cell>
          <cell r="C538">
            <v>138</v>
          </cell>
          <cell r="D538">
            <v>102</v>
          </cell>
          <cell r="E538">
            <v>240</v>
          </cell>
        </row>
        <row r="539">
          <cell r="B539" t="str">
            <v>030701</v>
          </cell>
          <cell r="C539">
            <v>618</v>
          </cell>
          <cell r="D539">
            <v>58</v>
          </cell>
          <cell r="E539">
            <v>676</v>
          </cell>
        </row>
        <row r="540">
          <cell r="B540" t="str">
            <v>030702</v>
          </cell>
          <cell r="C540">
            <v>118</v>
          </cell>
          <cell r="D540">
            <v>28</v>
          </cell>
          <cell r="E540">
            <v>146</v>
          </cell>
        </row>
        <row r="541">
          <cell r="B541" t="str">
            <v>030703</v>
          </cell>
          <cell r="C541">
            <v>71</v>
          </cell>
          <cell r="D541">
            <v>62</v>
          </cell>
          <cell r="E541">
            <v>133</v>
          </cell>
        </row>
        <row r="542">
          <cell r="B542" t="str">
            <v>030704</v>
          </cell>
          <cell r="C542">
            <v>93</v>
          </cell>
          <cell r="D542">
            <v>42</v>
          </cell>
          <cell r="E542">
            <v>135</v>
          </cell>
        </row>
        <row r="543">
          <cell r="B543" t="str">
            <v>030705</v>
          </cell>
          <cell r="C543">
            <v>116</v>
          </cell>
          <cell r="D543">
            <v>64</v>
          </cell>
          <cell r="E543">
            <v>180</v>
          </cell>
        </row>
        <row r="544">
          <cell r="B544" t="str">
            <v>030706</v>
          </cell>
          <cell r="C544">
            <v>80</v>
          </cell>
          <cell r="D544">
            <v>55</v>
          </cell>
          <cell r="E544">
            <v>135</v>
          </cell>
        </row>
        <row r="545">
          <cell r="B545" t="str">
            <v>030707</v>
          </cell>
          <cell r="C545">
            <v>84</v>
          </cell>
          <cell r="D545">
            <v>53</v>
          </cell>
          <cell r="E545">
            <v>137</v>
          </cell>
        </row>
        <row r="546">
          <cell r="B546" t="str">
            <v>030708</v>
          </cell>
          <cell r="C546">
            <v>134</v>
          </cell>
          <cell r="D546">
            <v>57</v>
          </cell>
          <cell r="E546">
            <v>191</v>
          </cell>
        </row>
        <row r="547">
          <cell r="B547" t="str">
            <v>030709</v>
          </cell>
          <cell r="C547">
            <v>65</v>
          </cell>
          <cell r="D547">
            <v>34</v>
          </cell>
          <cell r="E547">
            <v>99</v>
          </cell>
        </row>
        <row r="548">
          <cell r="B548" t="str">
            <v>030710</v>
          </cell>
          <cell r="C548">
            <v>56</v>
          </cell>
          <cell r="D548">
            <v>39</v>
          </cell>
          <cell r="E548">
            <v>95</v>
          </cell>
        </row>
        <row r="549">
          <cell r="B549" t="str">
            <v>030711</v>
          </cell>
          <cell r="C549">
            <v>127</v>
          </cell>
          <cell r="D549">
            <v>68</v>
          </cell>
          <cell r="E549">
            <v>195</v>
          </cell>
        </row>
        <row r="550">
          <cell r="B550" t="str">
            <v>030712</v>
          </cell>
          <cell r="C550">
            <v>247</v>
          </cell>
          <cell r="D550">
            <v>68</v>
          </cell>
          <cell r="E550">
            <v>315</v>
          </cell>
        </row>
        <row r="551">
          <cell r="B551" t="str">
            <v>030713</v>
          </cell>
          <cell r="C551">
            <v>180</v>
          </cell>
          <cell r="D551">
            <v>67</v>
          </cell>
          <cell r="E551">
            <v>247</v>
          </cell>
        </row>
        <row r="552">
          <cell r="B552" t="str">
            <v>030714</v>
          </cell>
          <cell r="C552">
            <v>81</v>
          </cell>
          <cell r="D552">
            <v>56</v>
          </cell>
          <cell r="E552">
            <v>137</v>
          </cell>
        </row>
        <row r="553">
          <cell r="B553" t="str">
            <v>040101</v>
          </cell>
          <cell r="C553">
            <v>15233</v>
          </cell>
          <cell r="D553">
            <v>140</v>
          </cell>
          <cell r="E553">
            <v>15373</v>
          </cell>
        </row>
        <row r="554">
          <cell r="B554" t="str">
            <v>040102</v>
          </cell>
          <cell r="C554">
            <v>15495</v>
          </cell>
          <cell r="D554">
            <v>1245</v>
          </cell>
          <cell r="E554">
            <v>16740</v>
          </cell>
        </row>
        <row r="555">
          <cell r="B555" t="str">
            <v>040103</v>
          </cell>
          <cell r="C555">
            <v>16945</v>
          </cell>
          <cell r="D555">
            <v>1032</v>
          </cell>
          <cell r="E555">
            <v>17977</v>
          </cell>
        </row>
        <row r="556">
          <cell r="B556" t="str">
            <v>040104</v>
          </cell>
          <cell r="C556">
            <v>25007</v>
          </cell>
          <cell r="D556">
            <v>3889</v>
          </cell>
          <cell r="E556">
            <v>28896</v>
          </cell>
        </row>
        <row r="557">
          <cell r="B557" t="str">
            <v>040105</v>
          </cell>
          <cell r="C557">
            <v>875</v>
          </cell>
          <cell r="D557">
            <v>1144</v>
          </cell>
          <cell r="E557">
            <v>2019</v>
          </cell>
        </row>
        <row r="558">
          <cell r="B558" t="str">
            <v>040106</v>
          </cell>
          <cell r="C558">
            <v>425</v>
          </cell>
          <cell r="D558">
            <v>73</v>
          </cell>
          <cell r="E558">
            <v>498</v>
          </cell>
        </row>
        <row r="559">
          <cell r="B559" t="str">
            <v>040107</v>
          </cell>
          <cell r="C559">
            <v>9426</v>
          </cell>
          <cell r="D559">
            <v>364</v>
          </cell>
          <cell r="E559">
            <v>9790</v>
          </cell>
        </row>
        <row r="560">
          <cell r="B560" t="str">
            <v>040108</v>
          </cell>
          <cell r="C560">
            <v>3278</v>
          </cell>
          <cell r="D560">
            <v>814</v>
          </cell>
          <cell r="E560">
            <v>4092</v>
          </cell>
        </row>
        <row r="561">
          <cell r="B561" t="str">
            <v>040109</v>
          </cell>
          <cell r="C561">
            <v>11130</v>
          </cell>
          <cell r="D561">
            <v>653</v>
          </cell>
          <cell r="E561">
            <v>11783</v>
          </cell>
        </row>
        <row r="562">
          <cell r="B562" t="str">
            <v>040110</v>
          </cell>
          <cell r="C562">
            <v>11657</v>
          </cell>
          <cell r="D562">
            <v>357</v>
          </cell>
          <cell r="E562">
            <v>12014</v>
          </cell>
        </row>
        <row r="563">
          <cell r="B563" t="str">
            <v>040111</v>
          </cell>
          <cell r="C563">
            <v>97</v>
          </cell>
          <cell r="D563">
            <v>20</v>
          </cell>
          <cell r="E563">
            <v>117</v>
          </cell>
        </row>
        <row r="564">
          <cell r="B564" t="str">
            <v>040112</v>
          </cell>
          <cell r="C564">
            <v>25185</v>
          </cell>
          <cell r="D564">
            <v>1692</v>
          </cell>
          <cell r="E564">
            <v>26877</v>
          </cell>
        </row>
        <row r="565">
          <cell r="B565" t="str">
            <v>040113</v>
          </cell>
          <cell r="C565">
            <v>110</v>
          </cell>
          <cell r="D565">
            <v>23</v>
          </cell>
          <cell r="E565">
            <v>133</v>
          </cell>
        </row>
        <row r="566">
          <cell r="B566" t="str">
            <v>040114</v>
          </cell>
          <cell r="C566">
            <v>154</v>
          </cell>
          <cell r="D566">
            <v>27</v>
          </cell>
          <cell r="E566">
            <v>181</v>
          </cell>
        </row>
        <row r="567">
          <cell r="B567" t="str">
            <v>040115</v>
          </cell>
          <cell r="C567">
            <v>171</v>
          </cell>
          <cell r="D567">
            <v>36</v>
          </cell>
          <cell r="E567">
            <v>207</v>
          </cell>
        </row>
        <row r="568">
          <cell r="B568" t="str">
            <v>040116</v>
          </cell>
          <cell r="C568">
            <v>700</v>
          </cell>
          <cell r="D568">
            <v>175</v>
          </cell>
          <cell r="E568">
            <v>875</v>
          </cell>
        </row>
        <row r="569">
          <cell r="B569" t="str">
            <v>040117</v>
          </cell>
          <cell r="C569">
            <v>3787</v>
          </cell>
          <cell r="D569">
            <v>450</v>
          </cell>
          <cell r="E569">
            <v>4237</v>
          </cell>
        </row>
        <row r="570">
          <cell r="B570" t="str">
            <v>040118</v>
          </cell>
          <cell r="C570">
            <v>93</v>
          </cell>
          <cell r="D570">
            <v>34</v>
          </cell>
          <cell r="E570">
            <v>127</v>
          </cell>
        </row>
        <row r="571">
          <cell r="B571" t="str">
            <v>040119</v>
          </cell>
          <cell r="C571">
            <v>0</v>
          </cell>
          <cell r="D571">
            <v>200</v>
          </cell>
          <cell r="E571">
            <v>200</v>
          </cell>
        </row>
        <row r="572">
          <cell r="B572" t="str">
            <v>040120</v>
          </cell>
          <cell r="C572">
            <v>22</v>
          </cell>
          <cell r="D572">
            <v>5</v>
          </cell>
          <cell r="E572">
            <v>27</v>
          </cell>
        </row>
        <row r="573">
          <cell r="B573" t="str">
            <v>040121</v>
          </cell>
          <cell r="C573">
            <v>601</v>
          </cell>
          <cell r="D573">
            <v>349</v>
          </cell>
          <cell r="E573">
            <v>950</v>
          </cell>
        </row>
        <row r="574">
          <cell r="B574" t="str">
            <v>040122</v>
          </cell>
          <cell r="C574">
            <v>12621</v>
          </cell>
          <cell r="D574">
            <v>1105</v>
          </cell>
          <cell r="E574">
            <v>13726</v>
          </cell>
        </row>
        <row r="575">
          <cell r="B575" t="str">
            <v>040123</v>
          </cell>
          <cell r="C575">
            <v>2951</v>
          </cell>
          <cell r="D575">
            <v>206</v>
          </cell>
          <cell r="E575">
            <v>3157</v>
          </cell>
        </row>
        <row r="576">
          <cell r="B576" t="str">
            <v>040124</v>
          </cell>
          <cell r="C576">
            <v>2091</v>
          </cell>
          <cell r="D576">
            <v>239</v>
          </cell>
          <cell r="E576">
            <v>2330</v>
          </cell>
        </row>
        <row r="577">
          <cell r="B577" t="str">
            <v>040125</v>
          </cell>
          <cell r="C577">
            <v>275</v>
          </cell>
          <cell r="D577">
            <v>83</v>
          </cell>
          <cell r="E577">
            <v>358</v>
          </cell>
        </row>
        <row r="578">
          <cell r="B578" t="str">
            <v>040126</v>
          </cell>
          <cell r="C578">
            <v>5920</v>
          </cell>
          <cell r="D578">
            <v>66</v>
          </cell>
          <cell r="E578">
            <v>5986</v>
          </cell>
        </row>
        <row r="579">
          <cell r="B579" t="str">
            <v>040127</v>
          </cell>
          <cell r="C579">
            <v>168</v>
          </cell>
          <cell r="D579">
            <v>28</v>
          </cell>
          <cell r="E579">
            <v>196</v>
          </cell>
        </row>
        <row r="580">
          <cell r="B580" t="str">
            <v>040128</v>
          </cell>
          <cell r="C580">
            <v>3424</v>
          </cell>
          <cell r="D580">
            <v>632</v>
          </cell>
          <cell r="E580">
            <v>4056</v>
          </cell>
        </row>
        <row r="581">
          <cell r="B581" t="str">
            <v>040129</v>
          </cell>
          <cell r="C581">
            <v>17297</v>
          </cell>
          <cell r="D581">
            <v>267</v>
          </cell>
          <cell r="E581">
            <v>17564</v>
          </cell>
        </row>
        <row r="582">
          <cell r="B582" t="str">
            <v>040201</v>
          </cell>
          <cell r="C582">
            <v>3556</v>
          </cell>
          <cell r="D582">
            <v>260</v>
          </cell>
          <cell r="E582">
            <v>3816</v>
          </cell>
        </row>
        <row r="583">
          <cell r="B583" t="str">
            <v>040202</v>
          </cell>
          <cell r="C583">
            <v>862</v>
          </cell>
          <cell r="D583">
            <v>129</v>
          </cell>
          <cell r="E583">
            <v>991</v>
          </cell>
        </row>
        <row r="584">
          <cell r="B584" t="str">
            <v>040203</v>
          </cell>
          <cell r="C584">
            <v>92</v>
          </cell>
          <cell r="D584">
            <v>132</v>
          </cell>
          <cell r="E584">
            <v>224</v>
          </cell>
        </row>
        <row r="585">
          <cell r="B585" t="str">
            <v>040204</v>
          </cell>
          <cell r="C585">
            <v>952</v>
          </cell>
          <cell r="D585">
            <v>222</v>
          </cell>
          <cell r="E585">
            <v>1174</v>
          </cell>
        </row>
        <row r="586">
          <cell r="B586" t="str">
            <v>040205</v>
          </cell>
          <cell r="C586">
            <v>1251</v>
          </cell>
          <cell r="D586">
            <v>180</v>
          </cell>
          <cell r="E586">
            <v>1431</v>
          </cell>
        </row>
        <row r="587">
          <cell r="B587" t="str">
            <v>040206</v>
          </cell>
          <cell r="C587">
            <v>701</v>
          </cell>
          <cell r="D587">
            <v>241</v>
          </cell>
          <cell r="E587">
            <v>942</v>
          </cell>
        </row>
        <row r="588">
          <cell r="B588" t="str">
            <v>040207</v>
          </cell>
          <cell r="C588">
            <v>62</v>
          </cell>
          <cell r="D588">
            <v>3</v>
          </cell>
          <cell r="E588">
            <v>65</v>
          </cell>
        </row>
        <row r="589">
          <cell r="B589" t="str">
            <v>040208</v>
          </cell>
          <cell r="C589">
            <v>2497</v>
          </cell>
          <cell r="D589">
            <v>595</v>
          </cell>
          <cell r="E589">
            <v>3092</v>
          </cell>
        </row>
        <row r="590">
          <cell r="B590" t="str">
            <v>040301</v>
          </cell>
          <cell r="C590">
            <v>809</v>
          </cell>
          <cell r="D590">
            <v>93</v>
          </cell>
          <cell r="E590">
            <v>902</v>
          </cell>
        </row>
        <row r="591">
          <cell r="B591" t="str">
            <v>040302</v>
          </cell>
          <cell r="C591">
            <v>851</v>
          </cell>
          <cell r="D591">
            <v>157</v>
          </cell>
          <cell r="E591">
            <v>1008</v>
          </cell>
        </row>
        <row r="592">
          <cell r="B592" t="str">
            <v>040303</v>
          </cell>
          <cell r="C592">
            <v>743</v>
          </cell>
          <cell r="D592">
            <v>108</v>
          </cell>
          <cell r="E592">
            <v>851</v>
          </cell>
        </row>
        <row r="593">
          <cell r="B593" t="str">
            <v>040304</v>
          </cell>
          <cell r="C593">
            <v>39</v>
          </cell>
          <cell r="D593">
            <v>8</v>
          </cell>
          <cell r="E593">
            <v>47</v>
          </cell>
        </row>
        <row r="594">
          <cell r="B594" t="str">
            <v>040305</v>
          </cell>
          <cell r="C594">
            <v>341</v>
          </cell>
          <cell r="D594">
            <v>96</v>
          </cell>
          <cell r="E594">
            <v>437</v>
          </cell>
        </row>
        <row r="595">
          <cell r="B595" t="str">
            <v>040306</v>
          </cell>
          <cell r="C595">
            <v>49</v>
          </cell>
          <cell r="D595">
            <v>26</v>
          </cell>
          <cell r="E595">
            <v>75</v>
          </cell>
        </row>
        <row r="596">
          <cell r="B596" t="str">
            <v>040307</v>
          </cell>
          <cell r="C596">
            <v>815</v>
          </cell>
          <cell r="D596">
            <v>274</v>
          </cell>
          <cell r="E596">
            <v>1089</v>
          </cell>
        </row>
        <row r="597">
          <cell r="B597" t="str">
            <v>040308</v>
          </cell>
          <cell r="C597">
            <v>259</v>
          </cell>
          <cell r="D597">
            <v>136</v>
          </cell>
          <cell r="E597">
            <v>395</v>
          </cell>
        </row>
        <row r="598">
          <cell r="B598" t="str">
            <v>040309</v>
          </cell>
          <cell r="C598">
            <v>29</v>
          </cell>
          <cell r="D598">
            <v>7</v>
          </cell>
          <cell r="E598">
            <v>36</v>
          </cell>
        </row>
        <row r="599">
          <cell r="B599" t="str">
            <v>040310</v>
          </cell>
          <cell r="C599">
            <v>299</v>
          </cell>
          <cell r="D599">
            <v>55</v>
          </cell>
          <cell r="E599">
            <v>354</v>
          </cell>
        </row>
        <row r="600">
          <cell r="B600" t="str">
            <v>040311</v>
          </cell>
          <cell r="C600">
            <v>253</v>
          </cell>
          <cell r="D600">
            <v>76</v>
          </cell>
          <cell r="E600">
            <v>329</v>
          </cell>
        </row>
        <row r="601">
          <cell r="B601" t="str">
            <v>040312</v>
          </cell>
          <cell r="C601">
            <v>79</v>
          </cell>
          <cell r="D601">
            <v>1</v>
          </cell>
          <cell r="E601">
            <v>80</v>
          </cell>
        </row>
        <row r="602">
          <cell r="B602" t="str">
            <v>040313</v>
          </cell>
          <cell r="C602">
            <v>373</v>
          </cell>
          <cell r="D602">
            <v>43</v>
          </cell>
          <cell r="E602">
            <v>416</v>
          </cell>
        </row>
        <row r="603">
          <cell r="B603" t="str">
            <v>040401</v>
          </cell>
          <cell r="C603">
            <v>1067</v>
          </cell>
          <cell r="D603">
            <v>168</v>
          </cell>
          <cell r="E603">
            <v>1235</v>
          </cell>
        </row>
        <row r="604">
          <cell r="B604" t="str">
            <v>040402</v>
          </cell>
          <cell r="C604">
            <v>250</v>
          </cell>
          <cell r="D604">
            <v>41</v>
          </cell>
          <cell r="E604">
            <v>291</v>
          </cell>
        </row>
        <row r="605">
          <cell r="B605" t="str">
            <v>040403</v>
          </cell>
          <cell r="C605">
            <v>87</v>
          </cell>
          <cell r="D605">
            <v>14</v>
          </cell>
          <cell r="E605">
            <v>101</v>
          </cell>
        </row>
        <row r="606">
          <cell r="B606" t="str">
            <v>040404</v>
          </cell>
          <cell r="C606">
            <v>171</v>
          </cell>
          <cell r="D606">
            <v>20</v>
          </cell>
          <cell r="E606">
            <v>191</v>
          </cell>
        </row>
        <row r="607">
          <cell r="B607" t="str">
            <v>040405</v>
          </cell>
          <cell r="C607">
            <v>115</v>
          </cell>
          <cell r="D607">
            <v>20</v>
          </cell>
          <cell r="E607">
            <v>135</v>
          </cell>
        </row>
        <row r="608">
          <cell r="B608" t="str">
            <v>040406</v>
          </cell>
          <cell r="C608">
            <v>134</v>
          </cell>
          <cell r="D608">
            <v>19</v>
          </cell>
          <cell r="E608">
            <v>153</v>
          </cell>
        </row>
        <row r="609">
          <cell r="B609" t="str">
            <v>040407</v>
          </cell>
          <cell r="C609">
            <v>290</v>
          </cell>
          <cell r="D609">
            <v>64</v>
          </cell>
          <cell r="E609">
            <v>354</v>
          </cell>
        </row>
        <row r="610">
          <cell r="B610" t="str">
            <v>040408</v>
          </cell>
          <cell r="C610">
            <v>94</v>
          </cell>
          <cell r="D610">
            <v>28</v>
          </cell>
          <cell r="E610">
            <v>122</v>
          </cell>
        </row>
        <row r="611">
          <cell r="B611" t="str">
            <v>040409</v>
          </cell>
          <cell r="C611">
            <v>1685</v>
          </cell>
          <cell r="D611">
            <v>225</v>
          </cell>
          <cell r="E611">
            <v>1910</v>
          </cell>
        </row>
        <row r="612">
          <cell r="B612" t="str">
            <v>040410</v>
          </cell>
          <cell r="C612">
            <v>452</v>
          </cell>
          <cell r="D612">
            <v>73</v>
          </cell>
          <cell r="E612">
            <v>525</v>
          </cell>
        </row>
        <row r="613">
          <cell r="B613" t="str">
            <v>040411</v>
          </cell>
          <cell r="C613">
            <v>36</v>
          </cell>
          <cell r="D613">
            <v>10</v>
          </cell>
          <cell r="E613">
            <v>46</v>
          </cell>
        </row>
        <row r="614">
          <cell r="B614" t="str">
            <v>040412</v>
          </cell>
          <cell r="C614">
            <v>109</v>
          </cell>
          <cell r="D614">
            <v>4</v>
          </cell>
          <cell r="E614">
            <v>113</v>
          </cell>
        </row>
        <row r="615">
          <cell r="B615" t="str">
            <v>040413</v>
          </cell>
          <cell r="C615">
            <v>544</v>
          </cell>
          <cell r="D615">
            <v>47</v>
          </cell>
          <cell r="E615">
            <v>591</v>
          </cell>
        </row>
        <row r="616">
          <cell r="B616" t="str">
            <v>040414</v>
          </cell>
          <cell r="C616">
            <v>324</v>
          </cell>
          <cell r="D616">
            <v>79</v>
          </cell>
          <cell r="E616">
            <v>403</v>
          </cell>
        </row>
        <row r="617">
          <cell r="B617" t="str">
            <v>040501</v>
          </cell>
          <cell r="C617">
            <v>1475</v>
          </cell>
          <cell r="D617">
            <v>129</v>
          </cell>
          <cell r="E617">
            <v>1604</v>
          </cell>
        </row>
        <row r="618">
          <cell r="B618" t="str">
            <v>040502</v>
          </cell>
          <cell r="C618">
            <v>288</v>
          </cell>
          <cell r="D618">
            <v>38</v>
          </cell>
          <cell r="E618">
            <v>326</v>
          </cell>
        </row>
        <row r="619">
          <cell r="B619" t="str">
            <v>040503</v>
          </cell>
          <cell r="C619">
            <v>698</v>
          </cell>
          <cell r="D619">
            <v>137</v>
          </cell>
          <cell r="E619">
            <v>835</v>
          </cell>
        </row>
        <row r="620">
          <cell r="B620" t="str">
            <v>040504</v>
          </cell>
          <cell r="C620">
            <v>261</v>
          </cell>
          <cell r="D620">
            <v>32</v>
          </cell>
          <cell r="E620">
            <v>293</v>
          </cell>
        </row>
        <row r="621">
          <cell r="B621" t="str">
            <v>040505</v>
          </cell>
          <cell r="C621">
            <v>385</v>
          </cell>
          <cell r="D621">
            <v>179</v>
          </cell>
          <cell r="E621">
            <v>564</v>
          </cell>
        </row>
        <row r="622">
          <cell r="B622" t="str">
            <v>040506</v>
          </cell>
          <cell r="C622">
            <v>237</v>
          </cell>
          <cell r="D622">
            <v>55</v>
          </cell>
          <cell r="E622">
            <v>292</v>
          </cell>
        </row>
        <row r="623">
          <cell r="B623" t="str">
            <v>040507</v>
          </cell>
          <cell r="C623">
            <v>151</v>
          </cell>
          <cell r="D623">
            <v>29</v>
          </cell>
          <cell r="E623">
            <v>180</v>
          </cell>
        </row>
        <row r="624">
          <cell r="B624" t="str">
            <v>040508</v>
          </cell>
          <cell r="C624">
            <v>287</v>
          </cell>
          <cell r="D624">
            <v>96</v>
          </cell>
          <cell r="E624">
            <v>383</v>
          </cell>
        </row>
        <row r="625">
          <cell r="B625" t="str">
            <v>040509</v>
          </cell>
          <cell r="C625">
            <v>180</v>
          </cell>
          <cell r="D625">
            <v>26</v>
          </cell>
          <cell r="E625">
            <v>206</v>
          </cell>
        </row>
        <row r="626">
          <cell r="B626" t="str">
            <v>040510</v>
          </cell>
          <cell r="C626">
            <v>259</v>
          </cell>
          <cell r="D626">
            <v>63</v>
          </cell>
          <cell r="E626">
            <v>322</v>
          </cell>
        </row>
        <row r="627">
          <cell r="B627" t="str">
            <v>040511</v>
          </cell>
          <cell r="C627">
            <v>165</v>
          </cell>
          <cell r="D627">
            <v>18</v>
          </cell>
          <cell r="E627">
            <v>183</v>
          </cell>
        </row>
        <row r="628">
          <cell r="B628" t="str">
            <v>040512</v>
          </cell>
          <cell r="C628">
            <v>237</v>
          </cell>
          <cell r="D628">
            <v>69</v>
          </cell>
          <cell r="E628">
            <v>306</v>
          </cell>
        </row>
        <row r="629">
          <cell r="B629" t="str">
            <v>040513</v>
          </cell>
          <cell r="C629">
            <v>191</v>
          </cell>
          <cell r="D629">
            <v>49</v>
          </cell>
          <cell r="E629">
            <v>240</v>
          </cell>
        </row>
        <row r="630">
          <cell r="B630" t="str">
            <v>040514</v>
          </cell>
          <cell r="C630">
            <v>73</v>
          </cell>
          <cell r="D630">
            <v>24</v>
          </cell>
          <cell r="E630">
            <v>97</v>
          </cell>
        </row>
        <row r="631">
          <cell r="B631" t="str">
            <v>040515</v>
          </cell>
          <cell r="C631">
            <v>137</v>
          </cell>
          <cell r="D631">
            <v>14</v>
          </cell>
          <cell r="E631">
            <v>151</v>
          </cell>
        </row>
        <row r="632">
          <cell r="B632" t="str">
            <v>040516</v>
          </cell>
          <cell r="C632">
            <v>37</v>
          </cell>
          <cell r="D632">
            <v>3</v>
          </cell>
          <cell r="E632">
            <v>40</v>
          </cell>
        </row>
        <row r="633">
          <cell r="B633" t="str">
            <v>040517</v>
          </cell>
          <cell r="C633">
            <v>102</v>
          </cell>
          <cell r="D633">
            <v>33</v>
          </cell>
          <cell r="E633">
            <v>135</v>
          </cell>
        </row>
        <row r="634">
          <cell r="B634" t="str">
            <v>040518</v>
          </cell>
          <cell r="C634">
            <v>183</v>
          </cell>
          <cell r="D634">
            <v>14</v>
          </cell>
          <cell r="E634">
            <v>197</v>
          </cell>
        </row>
        <row r="635">
          <cell r="B635" t="str">
            <v>040519</v>
          </cell>
          <cell r="C635">
            <v>485</v>
          </cell>
          <cell r="D635">
            <v>63</v>
          </cell>
          <cell r="E635">
            <v>548</v>
          </cell>
        </row>
        <row r="636">
          <cell r="B636" t="str">
            <v>040520</v>
          </cell>
          <cell r="C636">
            <v>3487</v>
          </cell>
          <cell r="D636">
            <v>2910</v>
          </cell>
          <cell r="E636">
            <v>6397</v>
          </cell>
        </row>
        <row r="637">
          <cell r="B637" t="str">
            <v>040601</v>
          </cell>
          <cell r="C637">
            <v>690</v>
          </cell>
          <cell r="D637">
            <v>131</v>
          </cell>
          <cell r="E637">
            <v>821</v>
          </cell>
        </row>
        <row r="638">
          <cell r="B638" t="str">
            <v>040602</v>
          </cell>
          <cell r="C638">
            <v>93</v>
          </cell>
          <cell r="D638">
            <v>11</v>
          </cell>
          <cell r="E638">
            <v>104</v>
          </cell>
        </row>
        <row r="639">
          <cell r="B639" t="str">
            <v>040603</v>
          </cell>
          <cell r="C639">
            <v>75</v>
          </cell>
          <cell r="D639">
            <v>40</v>
          </cell>
          <cell r="E639">
            <v>115</v>
          </cell>
        </row>
        <row r="640">
          <cell r="B640" t="str">
            <v>040604</v>
          </cell>
          <cell r="C640">
            <v>0</v>
          </cell>
          <cell r="D640">
            <v>62</v>
          </cell>
          <cell r="E640">
            <v>62</v>
          </cell>
        </row>
        <row r="641">
          <cell r="B641" t="str">
            <v>040605</v>
          </cell>
          <cell r="C641">
            <v>89</v>
          </cell>
          <cell r="D641">
            <v>9</v>
          </cell>
          <cell r="E641">
            <v>98</v>
          </cell>
        </row>
        <row r="642">
          <cell r="B642" t="str">
            <v>040606</v>
          </cell>
          <cell r="C642">
            <v>205</v>
          </cell>
          <cell r="D642">
            <v>670</v>
          </cell>
          <cell r="E642">
            <v>875</v>
          </cell>
        </row>
        <row r="643">
          <cell r="B643" t="str">
            <v>040607</v>
          </cell>
          <cell r="C643">
            <v>146</v>
          </cell>
          <cell r="D643">
            <v>29</v>
          </cell>
          <cell r="E643">
            <v>175</v>
          </cell>
        </row>
        <row r="644">
          <cell r="B644" t="str">
            <v>040608</v>
          </cell>
          <cell r="C644">
            <v>137</v>
          </cell>
          <cell r="D644">
            <v>16</v>
          </cell>
          <cell r="E644">
            <v>153</v>
          </cell>
        </row>
        <row r="645">
          <cell r="B645" t="str">
            <v>040701</v>
          </cell>
          <cell r="C645">
            <v>5732</v>
          </cell>
          <cell r="D645">
            <v>431</v>
          </cell>
          <cell r="E645">
            <v>6163</v>
          </cell>
        </row>
        <row r="646">
          <cell r="B646" t="str">
            <v>040702</v>
          </cell>
          <cell r="C646">
            <v>1807</v>
          </cell>
          <cell r="D646">
            <v>236</v>
          </cell>
          <cell r="E646">
            <v>2043</v>
          </cell>
        </row>
        <row r="647">
          <cell r="B647" t="str">
            <v>040703</v>
          </cell>
          <cell r="C647">
            <v>1205</v>
          </cell>
          <cell r="D647">
            <v>132</v>
          </cell>
          <cell r="E647">
            <v>1337</v>
          </cell>
        </row>
        <row r="648">
          <cell r="B648" t="str">
            <v>040704</v>
          </cell>
          <cell r="C648">
            <v>749</v>
          </cell>
          <cell r="D648">
            <v>420</v>
          </cell>
          <cell r="E648">
            <v>1169</v>
          </cell>
        </row>
        <row r="649">
          <cell r="B649" t="str">
            <v>040705</v>
          </cell>
          <cell r="C649">
            <v>195</v>
          </cell>
          <cell r="D649">
            <v>18</v>
          </cell>
          <cell r="E649">
            <v>213</v>
          </cell>
        </row>
        <row r="650">
          <cell r="B650" t="str">
            <v>040706</v>
          </cell>
          <cell r="C650">
            <v>1464</v>
          </cell>
          <cell r="D650">
            <v>170</v>
          </cell>
          <cell r="E650">
            <v>1634</v>
          </cell>
        </row>
        <row r="651">
          <cell r="B651" t="str">
            <v>040801</v>
          </cell>
          <cell r="C651">
            <v>469</v>
          </cell>
          <cell r="D651">
            <v>106</v>
          </cell>
          <cell r="E651">
            <v>575</v>
          </cell>
        </row>
        <row r="652">
          <cell r="B652" t="str">
            <v>040802</v>
          </cell>
          <cell r="C652">
            <v>242</v>
          </cell>
          <cell r="D652">
            <v>232</v>
          </cell>
          <cell r="E652">
            <v>474</v>
          </cell>
        </row>
        <row r="653">
          <cell r="B653" t="str">
            <v>040803</v>
          </cell>
          <cell r="C653">
            <v>8</v>
          </cell>
          <cell r="D653">
            <v>95</v>
          </cell>
          <cell r="E653">
            <v>103</v>
          </cell>
        </row>
        <row r="654">
          <cell r="B654" t="str">
            <v>040804</v>
          </cell>
          <cell r="C654">
            <v>228</v>
          </cell>
          <cell r="D654">
            <v>98</v>
          </cell>
          <cell r="E654">
            <v>326</v>
          </cell>
        </row>
        <row r="655">
          <cell r="B655" t="str">
            <v>040805</v>
          </cell>
          <cell r="C655">
            <v>92</v>
          </cell>
          <cell r="D655">
            <v>82</v>
          </cell>
          <cell r="E655">
            <v>174</v>
          </cell>
        </row>
        <row r="656">
          <cell r="B656" t="str">
            <v>040806</v>
          </cell>
          <cell r="C656">
            <v>138</v>
          </cell>
          <cell r="D656">
            <v>167</v>
          </cell>
          <cell r="E656">
            <v>305</v>
          </cell>
        </row>
        <row r="657">
          <cell r="B657" t="str">
            <v>040807</v>
          </cell>
          <cell r="C657">
            <v>1</v>
          </cell>
          <cell r="D657">
            <v>23</v>
          </cell>
          <cell r="E657">
            <v>24</v>
          </cell>
        </row>
        <row r="658">
          <cell r="B658" t="str">
            <v>040808</v>
          </cell>
          <cell r="C658">
            <v>35</v>
          </cell>
          <cell r="D658">
            <v>4</v>
          </cell>
          <cell r="E658">
            <v>39</v>
          </cell>
        </row>
        <row r="659">
          <cell r="B659" t="str">
            <v>040809</v>
          </cell>
          <cell r="C659">
            <v>41</v>
          </cell>
          <cell r="D659">
            <v>1</v>
          </cell>
          <cell r="E659">
            <v>42</v>
          </cell>
        </row>
        <row r="660">
          <cell r="B660" t="str">
            <v>040810</v>
          </cell>
          <cell r="C660">
            <v>91</v>
          </cell>
          <cell r="D660">
            <v>14</v>
          </cell>
          <cell r="E660">
            <v>105</v>
          </cell>
        </row>
        <row r="661">
          <cell r="B661" t="str">
            <v>040811</v>
          </cell>
          <cell r="C661">
            <v>91</v>
          </cell>
          <cell r="D661">
            <v>20</v>
          </cell>
          <cell r="E661">
            <v>111</v>
          </cell>
        </row>
        <row r="662">
          <cell r="B662" t="str">
            <v>050101</v>
          </cell>
          <cell r="C662">
            <v>19023</v>
          </cell>
          <cell r="D662">
            <v>3336</v>
          </cell>
          <cell r="E662">
            <v>22359</v>
          </cell>
        </row>
        <row r="663">
          <cell r="B663" t="str">
            <v>050102</v>
          </cell>
          <cell r="C663">
            <v>184</v>
          </cell>
          <cell r="D663">
            <v>111</v>
          </cell>
          <cell r="E663">
            <v>295</v>
          </cell>
        </row>
        <row r="664">
          <cell r="B664" t="str">
            <v>050103</v>
          </cell>
          <cell r="C664">
            <v>99</v>
          </cell>
          <cell r="D664">
            <v>62</v>
          </cell>
          <cell r="E664">
            <v>161</v>
          </cell>
        </row>
        <row r="665">
          <cell r="B665" t="str">
            <v>050105</v>
          </cell>
          <cell r="C665">
            <v>327</v>
          </cell>
          <cell r="D665">
            <v>135</v>
          </cell>
          <cell r="E665">
            <v>462</v>
          </cell>
        </row>
        <row r="666">
          <cell r="B666" t="str">
            <v>050106</v>
          </cell>
          <cell r="C666">
            <v>196</v>
          </cell>
          <cell r="D666">
            <v>100</v>
          </cell>
          <cell r="E666">
            <v>296</v>
          </cell>
        </row>
        <row r="667">
          <cell r="B667" t="str">
            <v>050107</v>
          </cell>
          <cell r="C667">
            <v>200</v>
          </cell>
          <cell r="D667">
            <v>93</v>
          </cell>
          <cell r="E667">
            <v>293</v>
          </cell>
        </row>
        <row r="668">
          <cell r="B668" t="str">
            <v>050108</v>
          </cell>
          <cell r="C668">
            <v>479</v>
          </cell>
          <cell r="D668">
            <v>78</v>
          </cell>
          <cell r="E668">
            <v>557</v>
          </cell>
        </row>
        <row r="669">
          <cell r="B669" t="str">
            <v>050109</v>
          </cell>
          <cell r="C669">
            <v>28</v>
          </cell>
          <cell r="D669">
            <v>37</v>
          </cell>
          <cell r="E669">
            <v>65</v>
          </cell>
        </row>
        <row r="670">
          <cell r="B670" t="str">
            <v>050110</v>
          </cell>
          <cell r="C670">
            <v>7115</v>
          </cell>
          <cell r="D670">
            <v>1167</v>
          </cell>
          <cell r="E670">
            <v>8282</v>
          </cell>
        </row>
        <row r="671">
          <cell r="B671" t="str">
            <v>050111</v>
          </cell>
          <cell r="C671">
            <v>146</v>
          </cell>
          <cell r="D671">
            <v>47</v>
          </cell>
          <cell r="E671">
            <v>193</v>
          </cell>
        </row>
        <row r="672">
          <cell r="B672" t="str">
            <v>050112</v>
          </cell>
          <cell r="C672">
            <v>248</v>
          </cell>
          <cell r="D672">
            <v>94</v>
          </cell>
          <cell r="E672">
            <v>342</v>
          </cell>
        </row>
        <row r="673">
          <cell r="B673" t="str">
            <v>050113</v>
          </cell>
          <cell r="C673">
            <v>44</v>
          </cell>
          <cell r="D673">
            <v>5</v>
          </cell>
          <cell r="E673">
            <v>49</v>
          </cell>
        </row>
        <row r="674">
          <cell r="B674" t="str">
            <v>050114</v>
          </cell>
          <cell r="C674">
            <v>97</v>
          </cell>
          <cell r="D674">
            <v>100</v>
          </cell>
          <cell r="E674">
            <v>197</v>
          </cell>
        </row>
        <row r="675">
          <cell r="B675" t="str">
            <v>050115</v>
          </cell>
          <cell r="C675">
            <v>3161</v>
          </cell>
          <cell r="D675">
            <v>268</v>
          </cell>
          <cell r="E675">
            <v>3429</v>
          </cell>
        </row>
        <row r="676">
          <cell r="B676" t="str">
            <v>050201</v>
          </cell>
          <cell r="C676">
            <v>547</v>
          </cell>
          <cell r="D676">
            <v>93</v>
          </cell>
          <cell r="E676">
            <v>640</v>
          </cell>
        </row>
        <row r="677">
          <cell r="B677" t="str">
            <v>050202</v>
          </cell>
          <cell r="C677">
            <v>454</v>
          </cell>
          <cell r="D677">
            <v>560</v>
          </cell>
          <cell r="E677">
            <v>1014</v>
          </cell>
        </row>
        <row r="678">
          <cell r="B678" t="str">
            <v>050203</v>
          </cell>
          <cell r="C678">
            <v>410</v>
          </cell>
          <cell r="D678">
            <v>338</v>
          </cell>
          <cell r="E678">
            <v>748</v>
          </cell>
        </row>
        <row r="679">
          <cell r="B679" t="str">
            <v>050204</v>
          </cell>
          <cell r="C679">
            <v>100</v>
          </cell>
          <cell r="D679">
            <v>32</v>
          </cell>
          <cell r="E679">
            <v>132</v>
          </cell>
        </row>
        <row r="680">
          <cell r="B680" t="str">
            <v>050205</v>
          </cell>
          <cell r="C680">
            <v>228</v>
          </cell>
          <cell r="D680">
            <v>80</v>
          </cell>
          <cell r="E680">
            <v>308</v>
          </cell>
        </row>
        <row r="681">
          <cell r="B681" t="str">
            <v>050206</v>
          </cell>
          <cell r="C681">
            <v>378</v>
          </cell>
          <cell r="D681">
            <v>106</v>
          </cell>
          <cell r="E681">
            <v>484</v>
          </cell>
        </row>
        <row r="682">
          <cell r="B682" t="str">
            <v>050301</v>
          </cell>
          <cell r="C682">
            <v>567</v>
          </cell>
          <cell r="D682">
            <v>257</v>
          </cell>
          <cell r="E682">
            <v>824</v>
          </cell>
        </row>
        <row r="683">
          <cell r="B683" t="str">
            <v>050302</v>
          </cell>
          <cell r="C683">
            <v>265</v>
          </cell>
          <cell r="D683">
            <v>425</v>
          </cell>
          <cell r="E683">
            <v>690</v>
          </cell>
        </row>
        <row r="684">
          <cell r="B684" t="str">
            <v>050303</v>
          </cell>
          <cell r="C684">
            <v>187</v>
          </cell>
          <cell r="D684">
            <v>86</v>
          </cell>
          <cell r="E684">
            <v>273</v>
          </cell>
        </row>
        <row r="685">
          <cell r="B685" t="str">
            <v>050304</v>
          </cell>
          <cell r="C685">
            <v>159</v>
          </cell>
          <cell r="D685">
            <v>171</v>
          </cell>
          <cell r="E685">
            <v>330</v>
          </cell>
        </row>
        <row r="686">
          <cell r="B686" t="str">
            <v>050401</v>
          </cell>
          <cell r="C686">
            <v>5249</v>
          </cell>
          <cell r="D686">
            <v>1075</v>
          </cell>
          <cell r="E686">
            <v>6324</v>
          </cell>
        </row>
        <row r="687">
          <cell r="B687" t="str">
            <v>050402</v>
          </cell>
          <cell r="C687">
            <v>121</v>
          </cell>
          <cell r="D687">
            <v>104</v>
          </cell>
          <cell r="E687">
            <v>225</v>
          </cell>
        </row>
        <row r="688">
          <cell r="B688" t="str">
            <v>050403</v>
          </cell>
          <cell r="C688">
            <v>302</v>
          </cell>
          <cell r="D688">
            <v>70</v>
          </cell>
          <cell r="E688">
            <v>372</v>
          </cell>
        </row>
        <row r="689">
          <cell r="B689" t="str">
            <v>050404</v>
          </cell>
          <cell r="C689">
            <v>86</v>
          </cell>
          <cell r="D689">
            <v>32</v>
          </cell>
          <cell r="E689">
            <v>118</v>
          </cell>
        </row>
        <row r="690">
          <cell r="B690" t="str">
            <v>050405</v>
          </cell>
          <cell r="C690">
            <v>247</v>
          </cell>
          <cell r="D690">
            <v>81</v>
          </cell>
          <cell r="E690">
            <v>328</v>
          </cell>
        </row>
        <row r="691">
          <cell r="B691" t="str">
            <v>050406</v>
          </cell>
          <cell r="C691">
            <v>120</v>
          </cell>
          <cell r="D691">
            <v>44</v>
          </cell>
          <cell r="E691">
            <v>164</v>
          </cell>
        </row>
        <row r="692">
          <cell r="B692" t="str">
            <v>050407</v>
          </cell>
          <cell r="C692">
            <v>488</v>
          </cell>
          <cell r="D692">
            <v>387</v>
          </cell>
          <cell r="E692">
            <v>875</v>
          </cell>
        </row>
        <row r="693">
          <cell r="B693" t="str">
            <v>050408</v>
          </cell>
          <cell r="C693">
            <v>449</v>
          </cell>
          <cell r="D693">
            <v>947</v>
          </cell>
          <cell r="E693">
            <v>1396</v>
          </cell>
        </row>
        <row r="694">
          <cell r="B694" t="str">
            <v>050501</v>
          </cell>
          <cell r="C694">
            <v>1342</v>
          </cell>
          <cell r="D694">
            <v>659</v>
          </cell>
          <cell r="E694">
            <v>2001</v>
          </cell>
        </row>
        <row r="695">
          <cell r="B695" t="str">
            <v>050502</v>
          </cell>
          <cell r="C695">
            <v>82</v>
          </cell>
          <cell r="D695">
            <v>523</v>
          </cell>
          <cell r="E695">
            <v>605</v>
          </cell>
        </row>
        <row r="696">
          <cell r="B696" t="str">
            <v>050503</v>
          </cell>
          <cell r="C696">
            <v>850</v>
          </cell>
          <cell r="D696">
            <v>808</v>
          </cell>
          <cell r="E696">
            <v>1658</v>
          </cell>
        </row>
        <row r="697">
          <cell r="B697" t="str">
            <v>050504</v>
          </cell>
          <cell r="C697">
            <v>7</v>
          </cell>
          <cell r="D697">
            <v>67</v>
          </cell>
          <cell r="E697">
            <v>74</v>
          </cell>
        </row>
        <row r="698">
          <cell r="B698" t="str">
            <v>050505</v>
          </cell>
          <cell r="C698">
            <v>4</v>
          </cell>
          <cell r="D698">
            <v>147</v>
          </cell>
          <cell r="E698">
            <v>151</v>
          </cell>
        </row>
        <row r="699">
          <cell r="B699" t="str">
            <v>050506</v>
          </cell>
          <cell r="C699">
            <v>3</v>
          </cell>
          <cell r="D699">
            <v>46</v>
          </cell>
          <cell r="E699">
            <v>49</v>
          </cell>
        </row>
        <row r="700">
          <cell r="B700" t="str">
            <v>050507</v>
          </cell>
          <cell r="C700">
            <v>1111</v>
          </cell>
          <cell r="D700">
            <v>470</v>
          </cell>
          <cell r="E700">
            <v>1581</v>
          </cell>
        </row>
        <row r="701">
          <cell r="B701" t="str">
            <v>050508</v>
          </cell>
          <cell r="C701">
            <v>1009</v>
          </cell>
          <cell r="D701">
            <v>1166</v>
          </cell>
          <cell r="E701">
            <v>2175</v>
          </cell>
        </row>
        <row r="702">
          <cell r="B702" t="str">
            <v>050601</v>
          </cell>
          <cell r="C702">
            <v>2591</v>
          </cell>
          <cell r="D702">
            <v>596</v>
          </cell>
          <cell r="E702">
            <v>3187</v>
          </cell>
        </row>
        <row r="703">
          <cell r="B703" t="str">
            <v>050602</v>
          </cell>
          <cell r="C703">
            <v>584</v>
          </cell>
          <cell r="D703">
            <v>488</v>
          </cell>
          <cell r="E703">
            <v>1072</v>
          </cell>
        </row>
        <row r="704">
          <cell r="B704" t="str">
            <v>050603</v>
          </cell>
          <cell r="C704">
            <v>511</v>
          </cell>
          <cell r="D704">
            <v>258</v>
          </cell>
          <cell r="E704">
            <v>769</v>
          </cell>
        </row>
        <row r="705">
          <cell r="B705" t="str">
            <v>050604</v>
          </cell>
          <cell r="C705">
            <v>486</v>
          </cell>
          <cell r="D705">
            <v>219</v>
          </cell>
          <cell r="E705">
            <v>705</v>
          </cell>
        </row>
        <row r="706">
          <cell r="B706" t="str">
            <v>050605</v>
          </cell>
          <cell r="C706">
            <v>352</v>
          </cell>
          <cell r="D706">
            <v>54</v>
          </cell>
          <cell r="E706">
            <v>406</v>
          </cell>
        </row>
        <row r="707">
          <cell r="B707" t="str">
            <v>050606</v>
          </cell>
          <cell r="C707">
            <v>461</v>
          </cell>
          <cell r="D707">
            <v>225</v>
          </cell>
          <cell r="E707">
            <v>686</v>
          </cell>
        </row>
        <row r="708">
          <cell r="B708" t="str">
            <v>050607</v>
          </cell>
          <cell r="C708">
            <v>143</v>
          </cell>
          <cell r="D708">
            <v>45</v>
          </cell>
          <cell r="E708">
            <v>188</v>
          </cell>
        </row>
        <row r="709">
          <cell r="B709" t="str">
            <v>050608</v>
          </cell>
          <cell r="C709">
            <v>193</v>
          </cell>
          <cell r="D709">
            <v>37</v>
          </cell>
          <cell r="E709">
            <v>230</v>
          </cell>
        </row>
        <row r="710">
          <cell r="B710" t="str">
            <v>050609</v>
          </cell>
          <cell r="C710">
            <v>2</v>
          </cell>
          <cell r="D710">
            <v>99</v>
          </cell>
          <cell r="E710">
            <v>101</v>
          </cell>
        </row>
        <row r="711">
          <cell r="B711" t="str">
            <v>050610</v>
          </cell>
          <cell r="C711">
            <v>101</v>
          </cell>
          <cell r="D711">
            <v>36</v>
          </cell>
          <cell r="E711">
            <v>137</v>
          </cell>
        </row>
        <row r="712">
          <cell r="B712" t="str">
            <v>050611</v>
          </cell>
          <cell r="C712">
            <v>326</v>
          </cell>
          <cell r="D712">
            <v>132</v>
          </cell>
          <cell r="E712">
            <v>458</v>
          </cell>
        </row>
        <row r="713">
          <cell r="B713" t="str">
            <v>050612</v>
          </cell>
          <cell r="C713">
            <v>202</v>
          </cell>
          <cell r="D713">
            <v>59</v>
          </cell>
          <cell r="E713">
            <v>261</v>
          </cell>
        </row>
        <row r="714">
          <cell r="B714" t="str">
            <v>050613</v>
          </cell>
          <cell r="C714">
            <v>180</v>
          </cell>
          <cell r="D714">
            <v>49</v>
          </cell>
          <cell r="E714">
            <v>229</v>
          </cell>
        </row>
        <row r="715">
          <cell r="B715" t="str">
            <v>050614</v>
          </cell>
          <cell r="C715">
            <v>78</v>
          </cell>
          <cell r="D715">
            <v>28</v>
          </cell>
          <cell r="E715">
            <v>106</v>
          </cell>
        </row>
        <row r="716">
          <cell r="B716" t="str">
            <v>050615</v>
          </cell>
          <cell r="C716">
            <v>158</v>
          </cell>
          <cell r="D716">
            <v>123</v>
          </cell>
          <cell r="E716">
            <v>281</v>
          </cell>
        </row>
        <row r="717">
          <cell r="B717" t="str">
            <v>050616</v>
          </cell>
          <cell r="C717">
            <v>126</v>
          </cell>
          <cell r="D717">
            <v>141</v>
          </cell>
          <cell r="E717">
            <v>267</v>
          </cell>
        </row>
        <row r="718">
          <cell r="B718" t="str">
            <v>050617</v>
          </cell>
          <cell r="C718">
            <v>209</v>
          </cell>
          <cell r="D718">
            <v>245</v>
          </cell>
          <cell r="E718">
            <v>454</v>
          </cell>
        </row>
        <row r="719">
          <cell r="B719" t="str">
            <v>050618</v>
          </cell>
          <cell r="C719">
            <v>40</v>
          </cell>
          <cell r="D719">
            <v>13</v>
          </cell>
          <cell r="E719">
            <v>53</v>
          </cell>
        </row>
        <row r="720">
          <cell r="B720" t="str">
            <v>050619</v>
          </cell>
          <cell r="C720">
            <v>263</v>
          </cell>
          <cell r="D720">
            <v>16</v>
          </cell>
          <cell r="E720">
            <v>279</v>
          </cell>
        </row>
        <row r="721">
          <cell r="B721" t="str">
            <v>050620</v>
          </cell>
          <cell r="C721">
            <v>201</v>
          </cell>
          <cell r="D721">
            <v>72</v>
          </cell>
          <cell r="E721">
            <v>273</v>
          </cell>
        </row>
        <row r="722">
          <cell r="B722" t="str">
            <v>050621</v>
          </cell>
          <cell r="C722">
            <v>17</v>
          </cell>
          <cell r="D722">
            <v>27</v>
          </cell>
          <cell r="E722">
            <v>44</v>
          </cell>
        </row>
        <row r="723">
          <cell r="B723" t="str">
            <v>050701</v>
          </cell>
          <cell r="C723">
            <v>2005</v>
          </cell>
          <cell r="D723">
            <v>330</v>
          </cell>
          <cell r="E723">
            <v>2335</v>
          </cell>
        </row>
        <row r="724">
          <cell r="B724" t="str">
            <v>050702</v>
          </cell>
          <cell r="C724">
            <v>465</v>
          </cell>
          <cell r="D724">
            <v>94</v>
          </cell>
          <cell r="E724">
            <v>559</v>
          </cell>
        </row>
        <row r="725">
          <cell r="B725" t="str">
            <v>050703</v>
          </cell>
          <cell r="C725">
            <v>54</v>
          </cell>
          <cell r="D725">
            <v>5</v>
          </cell>
          <cell r="E725">
            <v>59</v>
          </cell>
        </row>
        <row r="726">
          <cell r="B726" t="str">
            <v>050704</v>
          </cell>
          <cell r="C726">
            <v>118</v>
          </cell>
          <cell r="D726">
            <v>15</v>
          </cell>
          <cell r="E726">
            <v>133</v>
          </cell>
        </row>
        <row r="727">
          <cell r="B727" t="str">
            <v>050705</v>
          </cell>
          <cell r="C727">
            <v>333</v>
          </cell>
          <cell r="D727">
            <v>407</v>
          </cell>
          <cell r="E727">
            <v>740</v>
          </cell>
        </row>
        <row r="728">
          <cell r="B728" t="str">
            <v>050706</v>
          </cell>
          <cell r="C728">
            <v>294</v>
          </cell>
          <cell r="D728">
            <v>82</v>
          </cell>
          <cell r="E728">
            <v>376</v>
          </cell>
        </row>
        <row r="729">
          <cell r="B729" t="str">
            <v>050707</v>
          </cell>
          <cell r="C729">
            <v>46</v>
          </cell>
          <cell r="D729">
            <v>13</v>
          </cell>
          <cell r="E729">
            <v>59</v>
          </cell>
        </row>
        <row r="730">
          <cell r="B730" t="str">
            <v>050708</v>
          </cell>
          <cell r="C730">
            <v>58</v>
          </cell>
          <cell r="D730">
            <v>9</v>
          </cell>
          <cell r="E730">
            <v>67</v>
          </cell>
        </row>
        <row r="731">
          <cell r="B731" t="str">
            <v>050801</v>
          </cell>
          <cell r="C731">
            <v>557</v>
          </cell>
          <cell r="D731">
            <v>103</v>
          </cell>
          <cell r="E731">
            <v>660</v>
          </cell>
        </row>
        <row r="732">
          <cell r="B732" t="str">
            <v>050802</v>
          </cell>
          <cell r="C732">
            <v>81</v>
          </cell>
          <cell r="D732">
            <v>5</v>
          </cell>
          <cell r="E732">
            <v>86</v>
          </cell>
        </row>
        <row r="733">
          <cell r="B733" t="str">
            <v>050803</v>
          </cell>
          <cell r="C733">
            <v>83</v>
          </cell>
          <cell r="D733">
            <v>29</v>
          </cell>
          <cell r="E733">
            <v>112</v>
          </cell>
        </row>
        <row r="734">
          <cell r="B734" t="str">
            <v>050804</v>
          </cell>
          <cell r="C734">
            <v>459</v>
          </cell>
          <cell r="D734">
            <v>55</v>
          </cell>
          <cell r="E734">
            <v>514</v>
          </cell>
        </row>
        <row r="735">
          <cell r="B735" t="str">
            <v>050805</v>
          </cell>
          <cell r="C735">
            <v>160</v>
          </cell>
          <cell r="D735">
            <v>29</v>
          </cell>
          <cell r="E735">
            <v>189</v>
          </cell>
        </row>
        <row r="736">
          <cell r="B736" t="str">
            <v>050806</v>
          </cell>
          <cell r="C736">
            <v>110</v>
          </cell>
          <cell r="D736">
            <v>76</v>
          </cell>
          <cell r="E736">
            <v>186</v>
          </cell>
        </row>
        <row r="737">
          <cell r="B737" t="str">
            <v>050807</v>
          </cell>
          <cell r="C737">
            <v>113</v>
          </cell>
          <cell r="D737">
            <v>5</v>
          </cell>
          <cell r="E737">
            <v>118</v>
          </cell>
        </row>
        <row r="738">
          <cell r="B738" t="str">
            <v>050808</v>
          </cell>
          <cell r="C738">
            <v>24</v>
          </cell>
          <cell r="D738">
            <v>7</v>
          </cell>
          <cell r="E738">
            <v>31</v>
          </cell>
        </row>
        <row r="739">
          <cell r="B739" t="str">
            <v>050809</v>
          </cell>
          <cell r="C739">
            <v>40</v>
          </cell>
          <cell r="D739">
            <v>0</v>
          </cell>
          <cell r="E739">
            <v>40</v>
          </cell>
        </row>
        <row r="740">
          <cell r="B740" t="str">
            <v>050810</v>
          </cell>
          <cell r="C740">
            <v>174</v>
          </cell>
          <cell r="D740">
            <v>27</v>
          </cell>
          <cell r="E740">
            <v>201</v>
          </cell>
        </row>
        <row r="741">
          <cell r="B741" t="str">
            <v>050901</v>
          </cell>
          <cell r="C741">
            <v>391</v>
          </cell>
          <cell r="D741">
            <v>32</v>
          </cell>
          <cell r="E741">
            <v>423</v>
          </cell>
        </row>
        <row r="742">
          <cell r="B742" t="str">
            <v>050902</v>
          </cell>
          <cell r="C742">
            <v>86</v>
          </cell>
          <cell r="D742">
            <v>63</v>
          </cell>
          <cell r="E742">
            <v>149</v>
          </cell>
        </row>
        <row r="743">
          <cell r="B743" t="str">
            <v>050903</v>
          </cell>
          <cell r="C743">
            <v>56</v>
          </cell>
          <cell r="D743">
            <v>13</v>
          </cell>
          <cell r="E743">
            <v>69</v>
          </cell>
        </row>
        <row r="744">
          <cell r="B744" t="str">
            <v>050904</v>
          </cell>
          <cell r="C744">
            <v>61</v>
          </cell>
          <cell r="D744">
            <v>32</v>
          </cell>
          <cell r="E744">
            <v>93</v>
          </cell>
        </row>
        <row r="745">
          <cell r="B745" t="str">
            <v>050905</v>
          </cell>
          <cell r="C745">
            <v>104</v>
          </cell>
          <cell r="D745">
            <v>19</v>
          </cell>
          <cell r="E745">
            <v>123</v>
          </cell>
        </row>
        <row r="746">
          <cell r="B746" t="str">
            <v>050906</v>
          </cell>
          <cell r="C746">
            <v>203</v>
          </cell>
          <cell r="D746">
            <v>112</v>
          </cell>
          <cell r="E746">
            <v>315</v>
          </cell>
        </row>
        <row r="747">
          <cell r="B747" t="str">
            <v>050907</v>
          </cell>
          <cell r="C747">
            <v>162</v>
          </cell>
          <cell r="D747">
            <v>131</v>
          </cell>
          <cell r="E747">
            <v>293</v>
          </cell>
        </row>
        <row r="748">
          <cell r="B748" t="str">
            <v>050908</v>
          </cell>
          <cell r="C748">
            <v>113</v>
          </cell>
          <cell r="D748">
            <v>32</v>
          </cell>
          <cell r="E748">
            <v>145</v>
          </cell>
        </row>
        <row r="749">
          <cell r="B749" t="str">
            <v>050909</v>
          </cell>
          <cell r="C749">
            <v>43</v>
          </cell>
          <cell r="D749">
            <v>46</v>
          </cell>
          <cell r="E749">
            <v>89</v>
          </cell>
        </row>
        <row r="750">
          <cell r="B750" t="str">
            <v>050910</v>
          </cell>
          <cell r="C750">
            <v>178</v>
          </cell>
          <cell r="D750">
            <v>28</v>
          </cell>
          <cell r="E750">
            <v>206</v>
          </cell>
        </row>
        <row r="751">
          <cell r="B751" t="str">
            <v>050911</v>
          </cell>
          <cell r="C751">
            <v>241</v>
          </cell>
          <cell r="D751">
            <v>72</v>
          </cell>
          <cell r="E751">
            <v>313</v>
          </cell>
        </row>
        <row r="752">
          <cell r="B752" t="str">
            <v>051001</v>
          </cell>
          <cell r="C752">
            <v>493</v>
          </cell>
          <cell r="D752">
            <v>180</v>
          </cell>
          <cell r="E752">
            <v>673</v>
          </cell>
        </row>
        <row r="753">
          <cell r="B753" t="str">
            <v>051002</v>
          </cell>
          <cell r="C753">
            <v>336</v>
          </cell>
          <cell r="D753">
            <v>270</v>
          </cell>
          <cell r="E753">
            <v>606</v>
          </cell>
        </row>
        <row r="754">
          <cell r="B754" t="str">
            <v>051003</v>
          </cell>
          <cell r="C754">
            <v>144</v>
          </cell>
          <cell r="D754">
            <v>101</v>
          </cell>
          <cell r="E754">
            <v>245</v>
          </cell>
        </row>
        <row r="755">
          <cell r="B755" t="str">
            <v>051004</v>
          </cell>
          <cell r="C755">
            <v>49</v>
          </cell>
          <cell r="D755">
            <v>50</v>
          </cell>
          <cell r="E755">
            <v>99</v>
          </cell>
        </row>
        <row r="756">
          <cell r="B756" t="str">
            <v>051005</v>
          </cell>
          <cell r="C756">
            <v>685</v>
          </cell>
          <cell r="D756">
            <v>171</v>
          </cell>
          <cell r="E756">
            <v>856</v>
          </cell>
        </row>
        <row r="757">
          <cell r="B757" t="str">
            <v>051006</v>
          </cell>
          <cell r="C757">
            <v>187</v>
          </cell>
          <cell r="D757">
            <v>141</v>
          </cell>
          <cell r="E757">
            <v>328</v>
          </cell>
        </row>
        <row r="758">
          <cell r="B758" t="str">
            <v>051007</v>
          </cell>
          <cell r="C758">
            <v>151</v>
          </cell>
          <cell r="D758">
            <v>92</v>
          </cell>
          <cell r="E758">
            <v>243</v>
          </cell>
        </row>
        <row r="759">
          <cell r="B759" t="str">
            <v>051008</v>
          </cell>
          <cell r="C759">
            <v>128</v>
          </cell>
          <cell r="D759">
            <v>42</v>
          </cell>
          <cell r="E759">
            <v>170</v>
          </cell>
        </row>
        <row r="760">
          <cell r="B760" t="str">
            <v>051009</v>
          </cell>
          <cell r="C760">
            <v>308</v>
          </cell>
          <cell r="D760">
            <v>200</v>
          </cell>
          <cell r="E760">
            <v>508</v>
          </cell>
        </row>
        <row r="761">
          <cell r="B761" t="str">
            <v>051010</v>
          </cell>
          <cell r="C761">
            <v>484</v>
          </cell>
          <cell r="D761">
            <v>433</v>
          </cell>
          <cell r="E761">
            <v>917</v>
          </cell>
        </row>
        <row r="762">
          <cell r="B762" t="str">
            <v>051011</v>
          </cell>
          <cell r="C762">
            <v>497</v>
          </cell>
          <cell r="D762">
            <v>189</v>
          </cell>
          <cell r="E762">
            <v>686</v>
          </cell>
        </row>
        <row r="763">
          <cell r="B763" t="str">
            <v>051012</v>
          </cell>
          <cell r="C763">
            <v>212</v>
          </cell>
          <cell r="D763">
            <v>74</v>
          </cell>
          <cell r="E763">
            <v>286</v>
          </cell>
        </row>
        <row r="764">
          <cell r="B764" t="str">
            <v>051101</v>
          </cell>
          <cell r="C764">
            <v>517</v>
          </cell>
          <cell r="D764">
            <v>234</v>
          </cell>
          <cell r="E764">
            <v>751</v>
          </cell>
        </row>
        <row r="765">
          <cell r="B765" t="str">
            <v>051102</v>
          </cell>
          <cell r="C765">
            <v>119</v>
          </cell>
          <cell r="D765">
            <v>254</v>
          </cell>
          <cell r="E765">
            <v>373</v>
          </cell>
        </row>
        <row r="766">
          <cell r="B766" t="str">
            <v>051103</v>
          </cell>
          <cell r="C766">
            <v>112</v>
          </cell>
          <cell r="D766">
            <v>134</v>
          </cell>
          <cell r="E766">
            <v>246</v>
          </cell>
        </row>
        <row r="767">
          <cell r="B767" t="str">
            <v>051104</v>
          </cell>
          <cell r="C767">
            <v>71</v>
          </cell>
          <cell r="D767">
            <v>44</v>
          </cell>
          <cell r="E767">
            <v>115</v>
          </cell>
        </row>
        <row r="768">
          <cell r="B768" t="str">
            <v>051105</v>
          </cell>
          <cell r="C768">
            <v>94</v>
          </cell>
          <cell r="D768">
            <v>69</v>
          </cell>
          <cell r="E768">
            <v>163</v>
          </cell>
        </row>
        <row r="769">
          <cell r="B769" t="str">
            <v>051106</v>
          </cell>
          <cell r="C769">
            <v>111</v>
          </cell>
          <cell r="D769">
            <v>25</v>
          </cell>
          <cell r="E769">
            <v>136</v>
          </cell>
        </row>
        <row r="770">
          <cell r="B770" t="str">
            <v>051107</v>
          </cell>
          <cell r="C770">
            <v>8</v>
          </cell>
          <cell r="D770">
            <v>97</v>
          </cell>
          <cell r="E770">
            <v>105</v>
          </cell>
        </row>
        <row r="771">
          <cell r="B771" t="str">
            <v>051108</v>
          </cell>
          <cell r="C771">
            <v>152</v>
          </cell>
          <cell r="D771">
            <v>167</v>
          </cell>
          <cell r="E771">
            <v>319</v>
          </cell>
        </row>
        <row r="772">
          <cell r="B772" t="str">
            <v>060101</v>
          </cell>
          <cell r="C772">
            <v>29739</v>
          </cell>
          <cell r="D772">
            <v>2332</v>
          </cell>
          <cell r="E772">
            <v>32071</v>
          </cell>
        </row>
        <row r="773">
          <cell r="B773" t="str">
            <v>060102</v>
          </cell>
          <cell r="C773">
            <v>252</v>
          </cell>
          <cell r="D773">
            <v>46</v>
          </cell>
          <cell r="E773">
            <v>298</v>
          </cell>
        </row>
        <row r="774">
          <cell r="B774" t="str">
            <v>060103</v>
          </cell>
          <cell r="C774">
            <v>86</v>
          </cell>
          <cell r="D774">
            <v>14</v>
          </cell>
          <cell r="E774">
            <v>100</v>
          </cell>
        </row>
        <row r="775">
          <cell r="B775" t="str">
            <v>060104</v>
          </cell>
          <cell r="C775">
            <v>141</v>
          </cell>
          <cell r="D775">
            <v>29</v>
          </cell>
          <cell r="E775">
            <v>170</v>
          </cell>
        </row>
        <row r="776">
          <cell r="B776" t="str">
            <v>060105</v>
          </cell>
          <cell r="C776">
            <v>219</v>
          </cell>
          <cell r="D776">
            <v>61</v>
          </cell>
          <cell r="E776">
            <v>280</v>
          </cell>
        </row>
        <row r="777">
          <cell r="B777" t="str">
            <v>060106</v>
          </cell>
          <cell r="C777">
            <v>404</v>
          </cell>
          <cell r="D777">
            <v>171</v>
          </cell>
          <cell r="E777">
            <v>575</v>
          </cell>
        </row>
        <row r="778">
          <cell r="B778" t="str">
            <v>060107</v>
          </cell>
          <cell r="C778">
            <v>141</v>
          </cell>
          <cell r="D778">
            <v>13</v>
          </cell>
          <cell r="E778">
            <v>154</v>
          </cell>
        </row>
        <row r="779">
          <cell r="B779" t="str">
            <v>060108</v>
          </cell>
          <cell r="C779">
            <v>2156</v>
          </cell>
          <cell r="D779">
            <v>425</v>
          </cell>
          <cell r="E779">
            <v>2581</v>
          </cell>
        </row>
        <row r="780">
          <cell r="B780" t="str">
            <v>060109</v>
          </cell>
          <cell r="C780">
            <v>625</v>
          </cell>
          <cell r="D780">
            <v>120</v>
          </cell>
          <cell r="E780">
            <v>745</v>
          </cell>
        </row>
        <row r="781">
          <cell r="B781" t="str">
            <v>060110</v>
          </cell>
          <cell r="C781">
            <v>172</v>
          </cell>
          <cell r="D781">
            <v>43</v>
          </cell>
          <cell r="E781">
            <v>215</v>
          </cell>
        </row>
        <row r="782">
          <cell r="B782" t="str">
            <v>060111</v>
          </cell>
          <cell r="C782">
            <v>318</v>
          </cell>
          <cell r="D782">
            <v>74</v>
          </cell>
          <cell r="E782">
            <v>392</v>
          </cell>
        </row>
        <row r="783">
          <cell r="B783" t="str">
            <v>060112</v>
          </cell>
          <cell r="C783">
            <v>185</v>
          </cell>
          <cell r="D783">
            <v>35</v>
          </cell>
          <cell r="E783">
            <v>220</v>
          </cell>
        </row>
        <row r="784">
          <cell r="B784" t="str">
            <v>060201</v>
          </cell>
          <cell r="C784">
            <v>2908</v>
          </cell>
          <cell r="D784">
            <v>333</v>
          </cell>
          <cell r="E784">
            <v>3241</v>
          </cell>
        </row>
        <row r="785">
          <cell r="B785" t="str">
            <v>060202</v>
          </cell>
          <cell r="C785">
            <v>66</v>
          </cell>
          <cell r="D785">
            <v>104</v>
          </cell>
          <cell r="E785">
            <v>170</v>
          </cell>
        </row>
        <row r="786">
          <cell r="B786" t="str">
            <v>060203</v>
          </cell>
          <cell r="C786">
            <v>130</v>
          </cell>
          <cell r="D786">
            <v>21</v>
          </cell>
          <cell r="E786">
            <v>151</v>
          </cell>
        </row>
        <row r="787">
          <cell r="B787" t="str">
            <v>060204</v>
          </cell>
          <cell r="C787">
            <v>439</v>
          </cell>
          <cell r="D787">
            <v>144</v>
          </cell>
          <cell r="E787">
            <v>583</v>
          </cell>
        </row>
        <row r="788">
          <cell r="B788" t="str">
            <v>060301</v>
          </cell>
          <cell r="C788">
            <v>3118</v>
          </cell>
          <cell r="D788">
            <v>741</v>
          </cell>
          <cell r="E788">
            <v>3859</v>
          </cell>
        </row>
        <row r="789">
          <cell r="B789" t="str">
            <v>060302</v>
          </cell>
          <cell r="C789">
            <v>48</v>
          </cell>
          <cell r="D789">
            <v>12</v>
          </cell>
          <cell r="E789">
            <v>60</v>
          </cell>
        </row>
        <row r="790">
          <cell r="B790" t="str">
            <v>060303</v>
          </cell>
          <cell r="C790">
            <v>84</v>
          </cell>
          <cell r="D790">
            <v>18</v>
          </cell>
          <cell r="E790">
            <v>102</v>
          </cell>
        </row>
        <row r="791">
          <cell r="B791" t="str">
            <v>060304</v>
          </cell>
          <cell r="C791">
            <v>56</v>
          </cell>
          <cell r="D791">
            <v>1</v>
          </cell>
          <cell r="E791">
            <v>57</v>
          </cell>
        </row>
        <row r="792">
          <cell r="B792" t="str">
            <v>060305</v>
          </cell>
          <cell r="C792">
            <v>60</v>
          </cell>
          <cell r="D792">
            <v>2</v>
          </cell>
          <cell r="E792">
            <v>62</v>
          </cell>
        </row>
        <row r="793">
          <cell r="B793" t="str">
            <v>060306</v>
          </cell>
          <cell r="C793">
            <v>207</v>
          </cell>
          <cell r="D793">
            <v>31</v>
          </cell>
          <cell r="E793">
            <v>238</v>
          </cell>
        </row>
        <row r="794">
          <cell r="B794" t="str">
            <v>060307</v>
          </cell>
          <cell r="C794">
            <v>110</v>
          </cell>
          <cell r="D794">
            <v>11</v>
          </cell>
          <cell r="E794">
            <v>121</v>
          </cell>
        </row>
        <row r="795">
          <cell r="B795" t="str">
            <v>060308</v>
          </cell>
          <cell r="C795">
            <v>115</v>
          </cell>
          <cell r="D795">
            <v>14</v>
          </cell>
          <cell r="E795">
            <v>129</v>
          </cell>
        </row>
        <row r="796">
          <cell r="B796" t="str">
            <v>060309</v>
          </cell>
          <cell r="C796">
            <v>178</v>
          </cell>
          <cell r="D796">
            <v>20</v>
          </cell>
          <cell r="E796">
            <v>198</v>
          </cell>
        </row>
        <row r="797">
          <cell r="B797" t="str">
            <v>060310</v>
          </cell>
          <cell r="C797">
            <v>279</v>
          </cell>
          <cell r="D797">
            <v>27</v>
          </cell>
          <cell r="E797">
            <v>306</v>
          </cell>
        </row>
        <row r="798">
          <cell r="B798" t="str">
            <v>060311</v>
          </cell>
          <cell r="C798">
            <v>10</v>
          </cell>
          <cell r="D798">
            <v>12</v>
          </cell>
          <cell r="E798">
            <v>22</v>
          </cell>
        </row>
        <row r="799">
          <cell r="B799" t="str">
            <v>060312</v>
          </cell>
          <cell r="C799">
            <v>140</v>
          </cell>
          <cell r="D799">
            <v>9</v>
          </cell>
          <cell r="E799">
            <v>149</v>
          </cell>
        </row>
        <row r="800">
          <cell r="B800" t="str">
            <v>060401</v>
          </cell>
          <cell r="C800">
            <v>3752</v>
          </cell>
          <cell r="D800">
            <v>430</v>
          </cell>
          <cell r="E800">
            <v>4182</v>
          </cell>
        </row>
        <row r="801">
          <cell r="B801" t="str">
            <v>060402</v>
          </cell>
          <cell r="C801">
            <v>54</v>
          </cell>
          <cell r="D801">
            <v>27</v>
          </cell>
          <cell r="E801">
            <v>81</v>
          </cell>
        </row>
        <row r="802">
          <cell r="B802" t="str">
            <v>060403</v>
          </cell>
          <cell r="C802">
            <v>92</v>
          </cell>
          <cell r="D802">
            <v>16</v>
          </cell>
          <cell r="E802">
            <v>108</v>
          </cell>
        </row>
        <row r="803">
          <cell r="B803" t="str">
            <v>060404</v>
          </cell>
          <cell r="C803">
            <v>115</v>
          </cell>
          <cell r="D803">
            <v>4</v>
          </cell>
          <cell r="E803">
            <v>119</v>
          </cell>
        </row>
        <row r="804">
          <cell r="B804" t="str">
            <v>060405</v>
          </cell>
          <cell r="C804">
            <v>148</v>
          </cell>
          <cell r="D804">
            <v>13</v>
          </cell>
          <cell r="E804">
            <v>161</v>
          </cell>
        </row>
        <row r="805">
          <cell r="B805" t="str">
            <v>060406</v>
          </cell>
          <cell r="C805">
            <v>0</v>
          </cell>
          <cell r="D805">
            <v>78</v>
          </cell>
          <cell r="E805">
            <v>78</v>
          </cell>
        </row>
        <row r="806">
          <cell r="B806" t="str">
            <v>060407</v>
          </cell>
          <cell r="C806">
            <v>286</v>
          </cell>
          <cell r="D806">
            <v>60</v>
          </cell>
          <cell r="E806">
            <v>346</v>
          </cell>
        </row>
        <row r="807">
          <cell r="B807" t="str">
            <v>060408</v>
          </cell>
          <cell r="C807">
            <v>119</v>
          </cell>
          <cell r="D807">
            <v>4</v>
          </cell>
          <cell r="E807">
            <v>123</v>
          </cell>
        </row>
        <row r="808">
          <cell r="B808" t="str">
            <v>060409</v>
          </cell>
          <cell r="C808">
            <v>273</v>
          </cell>
          <cell r="D808">
            <v>59</v>
          </cell>
          <cell r="E808">
            <v>332</v>
          </cell>
        </row>
        <row r="809">
          <cell r="B809" t="str">
            <v>060410</v>
          </cell>
          <cell r="C809">
            <v>484</v>
          </cell>
          <cell r="D809">
            <v>92</v>
          </cell>
          <cell r="E809">
            <v>576</v>
          </cell>
        </row>
        <row r="810">
          <cell r="B810" t="str">
            <v>060411</v>
          </cell>
          <cell r="C810">
            <v>210</v>
          </cell>
          <cell r="D810">
            <v>39</v>
          </cell>
          <cell r="E810">
            <v>249</v>
          </cell>
        </row>
        <row r="811">
          <cell r="B811" t="str">
            <v>060412</v>
          </cell>
          <cell r="C811">
            <v>47</v>
          </cell>
          <cell r="D811">
            <v>9</v>
          </cell>
          <cell r="E811">
            <v>56</v>
          </cell>
        </row>
        <row r="812">
          <cell r="B812" t="str">
            <v>060413</v>
          </cell>
          <cell r="C812">
            <v>209</v>
          </cell>
          <cell r="D812">
            <v>45</v>
          </cell>
          <cell r="E812">
            <v>254</v>
          </cell>
        </row>
        <row r="813">
          <cell r="B813" t="str">
            <v>060414</v>
          </cell>
          <cell r="C813">
            <v>99</v>
          </cell>
          <cell r="D813">
            <v>115</v>
          </cell>
          <cell r="E813">
            <v>214</v>
          </cell>
        </row>
        <row r="814">
          <cell r="B814" t="str">
            <v>060415</v>
          </cell>
          <cell r="C814">
            <v>243</v>
          </cell>
          <cell r="D814">
            <v>7</v>
          </cell>
          <cell r="E814">
            <v>250</v>
          </cell>
        </row>
        <row r="815">
          <cell r="B815" t="str">
            <v>060416</v>
          </cell>
          <cell r="C815">
            <v>57</v>
          </cell>
          <cell r="D815">
            <v>3</v>
          </cell>
          <cell r="E815">
            <v>60</v>
          </cell>
        </row>
        <row r="816">
          <cell r="B816" t="str">
            <v>060417</v>
          </cell>
          <cell r="C816">
            <v>724</v>
          </cell>
          <cell r="D816">
            <v>268</v>
          </cell>
          <cell r="E816">
            <v>992</v>
          </cell>
        </row>
        <row r="817">
          <cell r="B817" t="str">
            <v>060418</v>
          </cell>
          <cell r="C817">
            <v>63</v>
          </cell>
          <cell r="D817">
            <v>17</v>
          </cell>
          <cell r="E817">
            <v>80</v>
          </cell>
        </row>
        <row r="818">
          <cell r="B818" t="str">
            <v>060419</v>
          </cell>
          <cell r="C818">
            <v>166</v>
          </cell>
          <cell r="D818">
            <v>30</v>
          </cell>
          <cell r="E818">
            <v>196</v>
          </cell>
        </row>
        <row r="819">
          <cell r="B819" t="str">
            <v>060501</v>
          </cell>
          <cell r="C819">
            <v>728</v>
          </cell>
          <cell r="D819">
            <v>63</v>
          </cell>
          <cell r="E819">
            <v>791</v>
          </cell>
        </row>
        <row r="820">
          <cell r="B820" t="str">
            <v>060502</v>
          </cell>
          <cell r="C820">
            <v>633</v>
          </cell>
          <cell r="D820">
            <v>50</v>
          </cell>
          <cell r="E820">
            <v>683</v>
          </cell>
        </row>
        <row r="821">
          <cell r="B821" t="str">
            <v>060503</v>
          </cell>
          <cell r="C821">
            <v>58</v>
          </cell>
          <cell r="D821">
            <v>11</v>
          </cell>
          <cell r="E821">
            <v>69</v>
          </cell>
        </row>
        <row r="822">
          <cell r="B822" t="str">
            <v>060504</v>
          </cell>
          <cell r="C822">
            <v>50</v>
          </cell>
          <cell r="D822">
            <v>7</v>
          </cell>
          <cell r="E822">
            <v>57</v>
          </cell>
        </row>
        <row r="823">
          <cell r="B823" t="str">
            <v>060505</v>
          </cell>
          <cell r="C823">
            <v>132</v>
          </cell>
          <cell r="D823">
            <v>4</v>
          </cell>
          <cell r="E823">
            <v>136</v>
          </cell>
        </row>
        <row r="824">
          <cell r="B824" t="str">
            <v>060506</v>
          </cell>
          <cell r="C824">
            <v>27</v>
          </cell>
          <cell r="D824">
            <v>4</v>
          </cell>
          <cell r="E824">
            <v>31</v>
          </cell>
        </row>
        <row r="825">
          <cell r="B825" t="str">
            <v>060507</v>
          </cell>
          <cell r="C825">
            <v>286</v>
          </cell>
          <cell r="D825">
            <v>71</v>
          </cell>
          <cell r="E825">
            <v>357</v>
          </cell>
        </row>
        <row r="826">
          <cell r="B826" t="str">
            <v>060508</v>
          </cell>
          <cell r="C826">
            <v>1014</v>
          </cell>
          <cell r="D826">
            <v>312</v>
          </cell>
          <cell r="E826">
            <v>1326</v>
          </cell>
        </row>
        <row r="827">
          <cell r="B827" t="str">
            <v>060601</v>
          </cell>
          <cell r="C827">
            <v>3159</v>
          </cell>
          <cell r="D827">
            <v>679</v>
          </cell>
          <cell r="E827">
            <v>3838</v>
          </cell>
        </row>
        <row r="828">
          <cell r="B828" t="str">
            <v>060602</v>
          </cell>
          <cell r="C828">
            <v>104</v>
          </cell>
          <cell r="D828">
            <v>6</v>
          </cell>
          <cell r="E828">
            <v>110</v>
          </cell>
        </row>
        <row r="829">
          <cell r="B829" t="str">
            <v>060603</v>
          </cell>
          <cell r="C829">
            <v>82</v>
          </cell>
          <cell r="D829">
            <v>24</v>
          </cell>
          <cell r="E829">
            <v>106</v>
          </cell>
        </row>
        <row r="830">
          <cell r="B830" t="str">
            <v>060604</v>
          </cell>
          <cell r="C830">
            <v>67</v>
          </cell>
          <cell r="D830">
            <v>4</v>
          </cell>
          <cell r="E830">
            <v>71</v>
          </cell>
        </row>
        <row r="831">
          <cell r="B831" t="str">
            <v>060605</v>
          </cell>
          <cell r="C831">
            <v>113</v>
          </cell>
          <cell r="D831">
            <v>20</v>
          </cell>
          <cell r="E831">
            <v>133</v>
          </cell>
        </row>
        <row r="832">
          <cell r="B832" t="str">
            <v>060606</v>
          </cell>
          <cell r="C832">
            <v>103</v>
          </cell>
          <cell r="D832">
            <v>22</v>
          </cell>
          <cell r="E832">
            <v>125</v>
          </cell>
        </row>
        <row r="833">
          <cell r="B833" t="str">
            <v>060607</v>
          </cell>
          <cell r="C833">
            <v>187</v>
          </cell>
          <cell r="D833">
            <v>26</v>
          </cell>
          <cell r="E833">
            <v>213</v>
          </cell>
        </row>
        <row r="834">
          <cell r="B834" t="str">
            <v>060608</v>
          </cell>
          <cell r="C834">
            <v>215</v>
          </cell>
          <cell r="D834">
            <v>70</v>
          </cell>
          <cell r="E834">
            <v>285</v>
          </cell>
        </row>
        <row r="835">
          <cell r="B835" t="str">
            <v>060609</v>
          </cell>
          <cell r="C835">
            <v>0</v>
          </cell>
          <cell r="D835">
            <v>123</v>
          </cell>
          <cell r="E835">
            <v>123</v>
          </cell>
        </row>
        <row r="836">
          <cell r="B836" t="str">
            <v>060610</v>
          </cell>
          <cell r="C836">
            <v>123</v>
          </cell>
          <cell r="D836">
            <v>24</v>
          </cell>
          <cell r="E836">
            <v>147</v>
          </cell>
        </row>
        <row r="837">
          <cell r="B837" t="str">
            <v>060611</v>
          </cell>
          <cell r="C837">
            <v>22</v>
          </cell>
          <cell r="D837">
            <v>54</v>
          </cell>
          <cell r="E837">
            <v>76</v>
          </cell>
        </row>
        <row r="838">
          <cell r="B838" t="str">
            <v>060612</v>
          </cell>
          <cell r="C838">
            <v>169</v>
          </cell>
          <cell r="D838">
            <v>7</v>
          </cell>
          <cell r="E838">
            <v>176</v>
          </cell>
        </row>
        <row r="839">
          <cell r="B839" t="str">
            <v>060613</v>
          </cell>
          <cell r="C839">
            <v>308</v>
          </cell>
          <cell r="D839">
            <v>11</v>
          </cell>
          <cell r="E839">
            <v>319</v>
          </cell>
        </row>
        <row r="840">
          <cell r="B840" t="str">
            <v>060614</v>
          </cell>
          <cell r="C840">
            <v>442</v>
          </cell>
          <cell r="D840">
            <v>123</v>
          </cell>
          <cell r="E840">
            <v>565</v>
          </cell>
        </row>
        <row r="841">
          <cell r="B841" t="str">
            <v>060615</v>
          </cell>
          <cell r="C841">
            <v>74</v>
          </cell>
          <cell r="D841">
            <v>13</v>
          </cell>
          <cell r="E841">
            <v>87</v>
          </cell>
        </row>
        <row r="842">
          <cell r="B842" t="str">
            <v>060701</v>
          </cell>
          <cell r="C842">
            <v>3382</v>
          </cell>
          <cell r="D842">
            <v>1142</v>
          </cell>
          <cell r="E842">
            <v>4524</v>
          </cell>
        </row>
        <row r="843">
          <cell r="B843" t="str">
            <v>060702</v>
          </cell>
          <cell r="C843">
            <v>59</v>
          </cell>
          <cell r="D843">
            <v>1</v>
          </cell>
          <cell r="E843">
            <v>60</v>
          </cell>
        </row>
        <row r="844">
          <cell r="B844" t="str">
            <v>060703</v>
          </cell>
          <cell r="C844">
            <v>315</v>
          </cell>
          <cell r="D844">
            <v>38</v>
          </cell>
          <cell r="E844">
            <v>353</v>
          </cell>
        </row>
        <row r="845">
          <cell r="B845" t="str">
            <v>060801</v>
          </cell>
          <cell r="C845">
            <v>15933</v>
          </cell>
          <cell r="D845">
            <v>1149</v>
          </cell>
          <cell r="E845">
            <v>17082</v>
          </cell>
        </row>
        <row r="846">
          <cell r="B846" t="str">
            <v>060802</v>
          </cell>
          <cell r="C846">
            <v>1041</v>
          </cell>
          <cell r="D846">
            <v>589</v>
          </cell>
          <cell r="E846">
            <v>1630</v>
          </cell>
        </row>
        <row r="847">
          <cell r="B847" t="str">
            <v>060803</v>
          </cell>
          <cell r="C847">
            <v>284</v>
          </cell>
          <cell r="D847">
            <v>10</v>
          </cell>
          <cell r="E847">
            <v>294</v>
          </cell>
        </row>
        <row r="848">
          <cell r="B848" t="str">
            <v>060804</v>
          </cell>
          <cell r="C848">
            <v>396</v>
          </cell>
          <cell r="D848">
            <v>20</v>
          </cell>
          <cell r="E848">
            <v>416</v>
          </cell>
        </row>
        <row r="849">
          <cell r="B849" t="str">
            <v>060805</v>
          </cell>
          <cell r="C849">
            <v>182</v>
          </cell>
          <cell r="D849">
            <v>3</v>
          </cell>
          <cell r="E849">
            <v>185</v>
          </cell>
        </row>
        <row r="850">
          <cell r="B850" t="str">
            <v>060806</v>
          </cell>
          <cell r="C850">
            <v>131</v>
          </cell>
          <cell r="D850">
            <v>74</v>
          </cell>
          <cell r="E850">
            <v>205</v>
          </cell>
        </row>
        <row r="851">
          <cell r="B851" t="str">
            <v>060807</v>
          </cell>
          <cell r="C851">
            <v>361</v>
          </cell>
          <cell r="D851">
            <v>61</v>
          </cell>
          <cell r="E851">
            <v>422</v>
          </cell>
        </row>
        <row r="852">
          <cell r="B852" t="str">
            <v>060808</v>
          </cell>
          <cell r="C852">
            <v>827</v>
          </cell>
          <cell r="D852">
            <v>47</v>
          </cell>
          <cell r="E852">
            <v>874</v>
          </cell>
        </row>
        <row r="853">
          <cell r="B853" t="str">
            <v>060809</v>
          </cell>
          <cell r="C853">
            <v>142</v>
          </cell>
          <cell r="D853">
            <v>68</v>
          </cell>
          <cell r="E853">
            <v>210</v>
          </cell>
        </row>
        <row r="854">
          <cell r="B854" t="str">
            <v>060810</v>
          </cell>
          <cell r="C854">
            <v>84</v>
          </cell>
          <cell r="D854">
            <v>15</v>
          </cell>
          <cell r="E854">
            <v>99</v>
          </cell>
        </row>
        <row r="855">
          <cell r="B855" t="str">
            <v>060811</v>
          </cell>
          <cell r="C855">
            <v>58</v>
          </cell>
          <cell r="D855">
            <v>77</v>
          </cell>
          <cell r="E855">
            <v>135</v>
          </cell>
        </row>
        <row r="856">
          <cell r="B856" t="str">
            <v>060812</v>
          </cell>
          <cell r="C856">
            <v>344</v>
          </cell>
          <cell r="D856">
            <v>268</v>
          </cell>
          <cell r="E856">
            <v>612</v>
          </cell>
        </row>
        <row r="857">
          <cell r="B857" t="str">
            <v>060901</v>
          </cell>
          <cell r="C857">
            <v>2506</v>
          </cell>
          <cell r="D857">
            <v>195</v>
          </cell>
          <cell r="E857">
            <v>2701</v>
          </cell>
        </row>
        <row r="858">
          <cell r="B858" t="str">
            <v>060902</v>
          </cell>
          <cell r="C858">
            <v>346</v>
          </cell>
          <cell r="D858">
            <v>301</v>
          </cell>
          <cell r="E858">
            <v>647</v>
          </cell>
        </row>
        <row r="859">
          <cell r="B859" t="str">
            <v>060903</v>
          </cell>
          <cell r="C859">
            <v>43</v>
          </cell>
          <cell r="D859">
            <v>478</v>
          </cell>
          <cell r="E859">
            <v>521</v>
          </cell>
        </row>
        <row r="860">
          <cell r="B860" t="str">
            <v>060904</v>
          </cell>
          <cell r="C860">
            <v>307</v>
          </cell>
          <cell r="D860">
            <v>32</v>
          </cell>
          <cell r="E860">
            <v>339</v>
          </cell>
        </row>
        <row r="861">
          <cell r="B861" t="str">
            <v>060905</v>
          </cell>
          <cell r="C861">
            <v>249</v>
          </cell>
          <cell r="D861">
            <v>13</v>
          </cell>
          <cell r="E861">
            <v>262</v>
          </cell>
        </row>
        <row r="862">
          <cell r="B862" t="str">
            <v>060906</v>
          </cell>
          <cell r="C862">
            <v>227</v>
          </cell>
          <cell r="D862">
            <v>22</v>
          </cell>
          <cell r="E862">
            <v>249</v>
          </cell>
        </row>
        <row r="863">
          <cell r="B863" t="str">
            <v>060907</v>
          </cell>
          <cell r="C863">
            <v>66</v>
          </cell>
          <cell r="D863">
            <v>16</v>
          </cell>
          <cell r="E863">
            <v>82</v>
          </cell>
        </row>
        <row r="864">
          <cell r="B864" t="str">
            <v>061001</v>
          </cell>
          <cell r="C864">
            <v>1592</v>
          </cell>
          <cell r="D864">
            <v>207</v>
          </cell>
          <cell r="E864">
            <v>1799</v>
          </cell>
        </row>
        <row r="865">
          <cell r="B865" t="str">
            <v>061002</v>
          </cell>
          <cell r="C865">
            <v>120</v>
          </cell>
          <cell r="D865">
            <v>37</v>
          </cell>
          <cell r="E865">
            <v>157</v>
          </cell>
        </row>
        <row r="866">
          <cell r="B866" t="str">
            <v>061003</v>
          </cell>
          <cell r="C866">
            <v>142</v>
          </cell>
          <cell r="D866">
            <v>13</v>
          </cell>
          <cell r="E866">
            <v>155</v>
          </cell>
        </row>
        <row r="867">
          <cell r="B867" t="str">
            <v>061004</v>
          </cell>
          <cell r="C867">
            <v>78</v>
          </cell>
          <cell r="D867">
            <v>45</v>
          </cell>
          <cell r="E867">
            <v>123</v>
          </cell>
        </row>
        <row r="868">
          <cell r="B868" t="str">
            <v>061005</v>
          </cell>
          <cell r="C868">
            <v>158</v>
          </cell>
          <cell r="D868">
            <v>18</v>
          </cell>
          <cell r="E868">
            <v>176</v>
          </cell>
        </row>
        <row r="869">
          <cell r="B869" t="str">
            <v>061006</v>
          </cell>
          <cell r="C869">
            <v>114</v>
          </cell>
          <cell r="D869">
            <v>88</v>
          </cell>
          <cell r="E869">
            <v>202</v>
          </cell>
        </row>
        <row r="870">
          <cell r="B870" t="str">
            <v>061007</v>
          </cell>
          <cell r="C870">
            <v>59</v>
          </cell>
          <cell r="D870">
            <v>19</v>
          </cell>
          <cell r="E870">
            <v>78</v>
          </cell>
        </row>
        <row r="871">
          <cell r="B871" t="str">
            <v>061101</v>
          </cell>
          <cell r="C871">
            <v>834</v>
          </cell>
          <cell r="D871">
            <v>122</v>
          </cell>
          <cell r="E871">
            <v>956</v>
          </cell>
        </row>
        <row r="872">
          <cell r="B872" t="str">
            <v>061102</v>
          </cell>
          <cell r="C872">
            <v>159</v>
          </cell>
          <cell r="D872">
            <v>31</v>
          </cell>
          <cell r="E872">
            <v>190</v>
          </cell>
        </row>
        <row r="873">
          <cell r="B873" t="str">
            <v>061103</v>
          </cell>
          <cell r="C873">
            <v>23</v>
          </cell>
          <cell r="D873">
            <v>6</v>
          </cell>
          <cell r="E873">
            <v>29</v>
          </cell>
        </row>
        <row r="874">
          <cell r="B874" t="str">
            <v>061104</v>
          </cell>
          <cell r="C874">
            <v>94</v>
          </cell>
          <cell r="D874">
            <v>2</v>
          </cell>
          <cell r="E874">
            <v>96</v>
          </cell>
        </row>
        <row r="875">
          <cell r="B875" t="str">
            <v>061105</v>
          </cell>
          <cell r="C875">
            <v>3</v>
          </cell>
          <cell r="D875">
            <v>82</v>
          </cell>
          <cell r="E875">
            <v>85</v>
          </cell>
        </row>
        <row r="876">
          <cell r="B876" t="str">
            <v>061106</v>
          </cell>
          <cell r="C876">
            <v>141</v>
          </cell>
          <cell r="D876">
            <v>22</v>
          </cell>
          <cell r="E876">
            <v>163</v>
          </cell>
        </row>
        <row r="877">
          <cell r="B877" t="str">
            <v>061107</v>
          </cell>
          <cell r="C877">
            <v>171</v>
          </cell>
          <cell r="D877">
            <v>48</v>
          </cell>
          <cell r="E877">
            <v>219</v>
          </cell>
        </row>
        <row r="878">
          <cell r="B878" t="str">
            <v>061108</v>
          </cell>
          <cell r="C878">
            <v>72</v>
          </cell>
          <cell r="D878">
            <v>7</v>
          </cell>
          <cell r="E878">
            <v>79</v>
          </cell>
        </row>
        <row r="879">
          <cell r="B879" t="str">
            <v>061109</v>
          </cell>
          <cell r="C879">
            <v>179</v>
          </cell>
          <cell r="D879">
            <v>27</v>
          </cell>
          <cell r="E879">
            <v>206</v>
          </cell>
        </row>
        <row r="880">
          <cell r="B880" t="str">
            <v>061110</v>
          </cell>
          <cell r="C880">
            <v>4</v>
          </cell>
          <cell r="D880">
            <v>57</v>
          </cell>
          <cell r="E880">
            <v>61</v>
          </cell>
        </row>
        <row r="881">
          <cell r="B881" t="str">
            <v>061111</v>
          </cell>
          <cell r="C881">
            <v>64</v>
          </cell>
          <cell r="D881">
            <v>7</v>
          </cell>
          <cell r="E881">
            <v>71</v>
          </cell>
        </row>
        <row r="882">
          <cell r="B882" t="str">
            <v>061112</v>
          </cell>
          <cell r="C882">
            <v>196</v>
          </cell>
          <cell r="D882">
            <v>65</v>
          </cell>
          <cell r="E882">
            <v>261</v>
          </cell>
        </row>
        <row r="883">
          <cell r="B883" t="str">
            <v>061113</v>
          </cell>
          <cell r="C883">
            <v>1</v>
          </cell>
          <cell r="D883">
            <v>119</v>
          </cell>
          <cell r="E883">
            <v>120</v>
          </cell>
        </row>
        <row r="884">
          <cell r="B884" t="str">
            <v>061201</v>
          </cell>
          <cell r="C884">
            <v>712</v>
          </cell>
          <cell r="D884">
            <v>103</v>
          </cell>
          <cell r="E884">
            <v>815</v>
          </cell>
        </row>
        <row r="885">
          <cell r="B885" t="str">
            <v>061202</v>
          </cell>
          <cell r="C885">
            <v>51</v>
          </cell>
          <cell r="D885">
            <v>5</v>
          </cell>
          <cell r="E885">
            <v>56</v>
          </cell>
        </row>
        <row r="886">
          <cell r="B886" t="str">
            <v>061203</v>
          </cell>
          <cell r="C886">
            <v>28</v>
          </cell>
          <cell r="D886">
            <v>3</v>
          </cell>
          <cell r="E886">
            <v>31</v>
          </cell>
        </row>
        <row r="887">
          <cell r="B887" t="str">
            <v>061204</v>
          </cell>
          <cell r="C887">
            <v>31</v>
          </cell>
          <cell r="D887">
            <v>4</v>
          </cell>
          <cell r="E887">
            <v>35</v>
          </cell>
        </row>
        <row r="888">
          <cell r="B888" t="str">
            <v>061301</v>
          </cell>
          <cell r="C888">
            <v>1010</v>
          </cell>
          <cell r="D888">
            <v>120</v>
          </cell>
          <cell r="E888">
            <v>1130</v>
          </cell>
        </row>
        <row r="889">
          <cell r="B889" t="str">
            <v>061302</v>
          </cell>
          <cell r="C889">
            <v>62</v>
          </cell>
          <cell r="D889">
            <v>3</v>
          </cell>
          <cell r="E889">
            <v>65</v>
          </cell>
        </row>
        <row r="890">
          <cell r="B890" t="str">
            <v>061303</v>
          </cell>
          <cell r="C890">
            <v>348</v>
          </cell>
          <cell r="D890">
            <v>24</v>
          </cell>
          <cell r="E890">
            <v>372</v>
          </cell>
        </row>
        <row r="891">
          <cell r="B891" t="str">
            <v>061304</v>
          </cell>
          <cell r="C891">
            <v>73</v>
          </cell>
          <cell r="D891">
            <v>10</v>
          </cell>
          <cell r="E891">
            <v>83</v>
          </cell>
        </row>
        <row r="892">
          <cell r="B892" t="str">
            <v>061305</v>
          </cell>
          <cell r="C892">
            <v>43</v>
          </cell>
          <cell r="D892">
            <v>7</v>
          </cell>
          <cell r="E892">
            <v>50</v>
          </cell>
        </row>
        <row r="893">
          <cell r="B893" t="str">
            <v>061306</v>
          </cell>
          <cell r="C893">
            <v>90</v>
          </cell>
          <cell r="D893">
            <v>5</v>
          </cell>
          <cell r="E893">
            <v>95</v>
          </cell>
        </row>
        <row r="894">
          <cell r="B894" t="str">
            <v>061307</v>
          </cell>
          <cell r="C894">
            <v>111</v>
          </cell>
          <cell r="D894">
            <v>5</v>
          </cell>
          <cell r="E894">
            <v>116</v>
          </cell>
        </row>
        <row r="895">
          <cell r="B895" t="str">
            <v>061308</v>
          </cell>
          <cell r="C895">
            <v>63</v>
          </cell>
          <cell r="D895">
            <v>3</v>
          </cell>
          <cell r="E895">
            <v>66</v>
          </cell>
        </row>
        <row r="896">
          <cell r="B896" t="str">
            <v>061309</v>
          </cell>
          <cell r="C896">
            <v>44</v>
          </cell>
          <cell r="D896">
            <v>7</v>
          </cell>
          <cell r="E896">
            <v>51</v>
          </cell>
        </row>
        <row r="897">
          <cell r="B897" t="str">
            <v>061310</v>
          </cell>
          <cell r="C897">
            <v>45</v>
          </cell>
          <cell r="D897">
            <v>4</v>
          </cell>
          <cell r="E897">
            <v>49</v>
          </cell>
        </row>
        <row r="898">
          <cell r="B898" t="str">
            <v>061311</v>
          </cell>
          <cell r="C898">
            <v>186</v>
          </cell>
          <cell r="D898">
            <v>14</v>
          </cell>
          <cell r="E898">
            <v>200</v>
          </cell>
        </row>
        <row r="899">
          <cell r="B899" t="str">
            <v>070101</v>
          </cell>
          <cell r="C899">
            <v>85544</v>
          </cell>
          <cell r="D899">
            <v>2124</v>
          </cell>
          <cell r="E899">
            <v>87668</v>
          </cell>
        </row>
        <row r="900">
          <cell r="B900" t="str">
            <v>070102</v>
          </cell>
          <cell r="C900">
            <v>16399</v>
          </cell>
          <cell r="D900">
            <v>45</v>
          </cell>
          <cell r="E900">
            <v>16444</v>
          </cell>
        </row>
        <row r="901">
          <cell r="B901" t="str">
            <v>070103</v>
          </cell>
          <cell r="C901">
            <v>8529</v>
          </cell>
          <cell r="D901">
            <v>43</v>
          </cell>
          <cell r="E901">
            <v>8572</v>
          </cell>
        </row>
        <row r="902">
          <cell r="B902" t="str">
            <v>070104</v>
          </cell>
          <cell r="C902">
            <v>13829</v>
          </cell>
          <cell r="D902">
            <v>58</v>
          </cell>
          <cell r="E902">
            <v>13887</v>
          </cell>
        </row>
        <row r="903">
          <cell r="B903" t="str">
            <v>070105</v>
          </cell>
          <cell r="C903">
            <v>1237</v>
          </cell>
          <cell r="D903">
            <v>0</v>
          </cell>
          <cell r="E903">
            <v>1237</v>
          </cell>
        </row>
        <row r="904">
          <cell r="B904" t="str">
            <v>070106</v>
          </cell>
          <cell r="C904">
            <v>59469</v>
          </cell>
          <cell r="D904">
            <v>11405</v>
          </cell>
          <cell r="E904">
            <v>70874</v>
          </cell>
        </row>
        <row r="905">
          <cell r="B905" t="str">
            <v>080101</v>
          </cell>
          <cell r="C905">
            <v>25193</v>
          </cell>
          <cell r="D905">
            <v>938</v>
          </cell>
          <cell r="E905">
            <v>26131</v>
          </cell>
        </row>
        <row r="906">
          <cell r="B906" t="str">
            <v>080102</v>
          </cell>
          <cell r="C906">
            <v>74</v>
          </cell>
          <cell r="D906">
            <v>113</v>
          </cell>
          <cell r="E906">
            <v>187</v>
          </cell>
        </row>
        <row r="907">
          <cell r="B907" t="str">
            <v>080103</v>
          </cell>
          <cell r="C907">
            <v>222</v>
          </cell>
          <cell r="D907">
            <v>35</v>
          </cell>
          <cell r="E907">
            <v>257</v>
          </cell>
        </row>
        <row r="908">
          <cell r="B908" t="str">
            <v>080104</v>
          </cell>
          <cell r="C908">
            <v>6616</v>
          </cell>
          <cell r="D908">
            <v>815</v>
          </cell>
          <cell r="E908">
            <v>7431</v>
          </cell>
        </row>
        <row r="909">
          <cell r="B909" t="str">
            <v>080105</v>
          </cell>
          <cell r="C909">
            <v>15241</v>
          </cell>
          <cell r="D909">
            <v>1203</v>
          </cell>
          <cell r="E909">
            <v>16444</v>
          </cell>
        </row>
        <row r="910">
          <cell r="B910" t="str">
            <v>080106</v>
          </cell>
          <cell r="C910">
            <v>18800</v>
          </cell>
          <cell r="D910">
            <v>907</v>
          </cell>
          <cell r="E910">
            <v>19707</v>
          </cell>
        </row>
        <row r="911">
          <cell r="B911" t="str">
            <v>080107</v>
          </cell>
          <cell r="C911">
            <v>248</v>
          </cell>
          <cell r="D911">
            <v>36</v>
          </cell>
          <cell r="E911">
            <v>284</v>
          </cell>
        </row>
        <row r="912">
          <cell r="B912" t="str">
            <v>080108</v>
          </cell>
          <cell r="C912">
            <v>13920</v>
          </cell>
          <cell r="D912">
            <v>108</v>
          </cell>
          <cell r="E912">
            <v>14028</v>
          </cell>
        </row>
        <row r="913">
          <cell r="B913" t="str">
            <v>080201</v>
          </cell>
          <cell r="C913">
            <v>466</v>
          </cell>
          <cell r="D913">
            <v>68</v>
          </cell>
          <cell r="E913">
            <v>534</v>
          </cell>
        </row>
        <row r="914">
          <cell r="B914" t="str">
            <v>080202</v>
          </cell>
          <cell r="C914">
            <v>280</v>
          </cell>
          <cell r="D914">
            <v>143</v>
          </cell>
          <cell r="E914">
            <v>423</v>
          </cell>
        </row>
        <row r="915">
          <cell r="B915" t="str">
            <v>080203</v>
          </cell>
          <cell r="C915">
            <v>341</v>
          </cell>
          <cell r="D915">
            <v>138</v>
          </cell>
          <cell r="E915">
            <v>479</v>
          </cell>
        </row>
        <row r="916">
          <cell r="B916" t="str">
            <v>080204</v>
          </cell>
          <cell r="C916">
            <v>120</v>
          </cell>
          <cell r="D916">
            <v>46</v>
          </cell>
          <cell r="E916">
            <v>166</v>
          </cell>
        </row>
        <row r="917">
          <cell r="B917" t="str">
            <v>080205</v>
          </cell>
          <cell r="C917">
            <v>841</v>
          </cell>
          <cell r="D917">
            <v>350</v>
          </cell>
          <cell r="E917">
            <v>1191</v>
          </cell>
        </row>
        <row r="918">
          <cell r="B918" t="str">
            <v>080206</v>
          </cell>
          <cell r="C918">
            <v>249</v>
          </cell>
          <cell r="D918">
            <v>201</v>
          </cell>
          <cell r="E918">
            <v>450</v>
          </cell>
        </row>
        <row r="919">
          <cell r="B919" t="str">
            <v>080207</v>
          </cell>
          <cell r="C919">
            <v>461</v>
          </cell>
          <cell r="D919">
            <v>317</v>
          </cell>
          <cell r="E919">
            <v>778</v>
          </cell>
        </row>
        <row r="920">
          <cell r="B920" t="str">
            <v>080301</v>
          </cell>
          <cell r="C920">
            <v>1488</v>
          </cell>
          <cell r="D920">
            <v>184</v>
          </cell>
          <cell r="E920">
            <v>1672</v>
          </cell>
        </row>
        <row r="921">
          <cell r="B921" t="str">
            <v>080302</v>
          </cell>
          <cell r="C921">
            <v>361</v>
          </cell>
          <cell r="D921">
            <v>57</v>
          </cell>
          <cell r="E921">
            <v>418</v>
          </cell>
        </row>
        <row r="922">
          <cell r="B922" t="str">
            <v>080303</v>
          </cell>
          <cell r="C922">
            <v>337</v>
          </cell>
          <cell r="D922">
            <v>35</v>
          </cell>
          <cell r="E922">
            <v>372</v>
          </cell>
        </row>
        <row r="923">
          <cell r="B923" t="str">
            <v>080304</v>
          </cell>
          <cell r="C923">
            <v>206</v>
          </cell>
          <cell r="D923">
            <v>52</v>
          </cell>
          <cell r="E923">
            <v>258</v>
          </cell>
        </row>
        <row r="924">
          <cell r="B924" t="str">
            <v>080305</v>
          </cell>
          <cell r="C924">
            <v>526</v>
          </cell>
          <cell r="D924">
            <v>121</v>
          </cell>
          <cell r="E924">
            <v>647</v>
          </cell>
        </row>
        <row r="925">
          <cell r="B925" t="str">
            <v>080306</v>
          </cell>
          <cell r="C925">
            <v>319</v>
          </cell>
          <cell r="D925">
            <v>31</v>
          </cell>
          <cell r="E925">
            <v>350</v>
          </cell>
        </row>
        <row r="926">
          <cell r="B926" t="str">
            <v>080307</v>
          </cell>
          <cell r="C926">
            <v>305</v>
          </cell>
          <cell r="D926">
            <v>46</v>
          </cell>
          <cell r="E926">
            <v>351</v>
          </cell>
        </row>
        <row r="927">
          <cell r="B927" t="str">
            <v>080308</v>
          </cell>
          <cell r="C927">
            <v>266</v>
          </cell>
          <cell r="D927">
            <v>63</v>
          </cell>
          <cell r="E927">
            <v>329</v>
          </cell>
        </row>
        <row r="928">
          <cell r="B928" t="str">
            <v>080309</v>
          </cell>
          <cell r="C928">
            <v>349</v>
          </cell>
          <cell r="D928">
            <v>31</v>
          </cell>
          <cell r="E928">
            <v>380</v>
          </cell>
        </row>
        <row r="929">
          <cell r="B929" t="str">
            <v>080401</v>
          </cell>
          <cell r="C929">
            <v>2198</v>
          </cell>
          <cell r="D929">
            <v>312</v>
          </cell>
          <cell r="E929">
            <v>2510</v>
          </cell>
        </row>
        <row r="930">
          <cell r="B930" t="str">
            <v>080402</v>
          </cell>
          <cell r="C930">
            <v>308</v>
          </cell>
          <cell r="D930">
            <v>28</v>
          </cell>
          <cell r="E930">
            <v>336</v>
          </cell>
        </row>
        <row r="931">
          <cell r="B931" t="str">
            <v>080403</v>
          </cell>
          <cell r="C931">
            <v>347</v>
          </cell>
          <cell r="D931">
            <v>38</v>
          </cell>
          <cell r="E931">
            <v>385</v>
          </cell>
        </row>
        <row r="932">
          <cell r="B932" t="str">
            <v>080404</v>
          </cell>
          <cell r="C932">
            <v>351</v>
          </cell>
          <cell r="D932">
            <v>234</v>
          </cell>
          <cell r="E932">
            <v>585</v>
          </cell>
        </row>
        <row r="933">
          <cell r="B933" t="str">
            <v>080405</v>
          </cell>
          <cell r="C933">
            <v>710</v>
          </cell>
          <cell r="D933">
            <v>95</v>
          </cell>
          <cell r="E933">
            <v>805</v>
          </cell>
        </row>
        <row r="934">
          <cell r="B934" t="str">
            <v>080406</v>
          </cell>
          <cell r="C934">
            <v>277</v>
          </cell>
          <cell r="D934">
            <v>59</v>
          </cell>
          <cell r="E934">
            <v>336</v>
          </cell>
        </row>
        <row r="935">
          <cell r="B935" t="str">
            <v>080407</v>
          </cell>
          <cell r="C935">
            <v>112</v>
          </cell>
          <cell r="D935">
            <v>12</v>
          </cell>
          <cell r="E935">
            <v>124</v>
          </cell>
        </row>
        <row r="936">
          <cell r="B936" t="str">
            <v>080408</v>
          </cell>
          <cell r="C936">
            <v>562</v>
          </cell>
          <cell r="D936">
            <v>58</v>
          </cell>
          <cell r="E936">
            <v>620</v>
          </cell>
        </row>
        <row r="937">
          <cell r="B937" t="str">
            <v>080501</v>
          </cell>
          <cell r="C937">
            <v>552</v>
          </cell>
          <cell r="D937">
            <v>129</v>
          </cell>
          <cell r="E937">
            <v>681</v>
          </cell>
        </row>
        <row r="938">
          <cell r="B938" t="str">
            <v>080502</v>
          </cell>
          <cell r="C938">
            <v>34</v>
          </cell>
          <cell r="D938">
            <v>29</v>
          </cell>
          <cell r="E938">
            <v>63</v>
          </cell>
        </row>
        <row r="939">
          <cell r="B939" t="str">
            <v>080503</v>
          </cell>
          <cell r="C939">
            <v>244</v>
          </cell>
          <cell r="D939">
            <v>70</v>
          </cell>
          <cell r="E939">
            <v>314</v>
          </cell>
        </row>
        <row r="940">
          <cell r="B940" t="str">
            <v>080504</v>
          </cell>
          <cell r="C940">
            <v>81</v>
          </cell>
          <cell r="D940">
            <v>19</v>
          </cell>
          <cell r="E940">
            <v>100</v>
          </cell>
        </row>
        <row r="941">
          <cell r="B941" t="str">
            <v>080505</v>
          </cell>
          <cell r="C941">
            <v>110</v>
          </cell>
          <cell r="D941">
            <v>40</v>
          </cell>
          <cell r="E941">
            <v>150</v>
          </cell>
        </row>
        <row r="942">
          <cell r="B942" t="str">
            <v>080506</v>
          </cell>
          <cell r="C942">
            <v>148</v>
          </cell>
          <cell r="D942">
            <v>84</v>
          </cell>
          <cell r="E942">
            <v>232</v>
          </cell>
        </row>
        <row r="943">
          <cell r="B943" t="str">
            <v>080507</v>
          </cell>
          <cell r="C943">
            <v>63</v>
          </cell>
          <cell r="D943">
            <v>20</v>
          </cell>
          <cell r="E943">
            <v>83</v>
          </cell>
        </row>
        <row r="944">
          <cell r="B944" t="str">
            <v>080508</v>
          </cell>
          <cell r="C944">
            <v>102</v>
          </cell>
          <cell r="D944">
            <v>26</v>
          </cell>
          <cell r="E944">
            <v>128</v>
          </cell>
        </row>
        <row r="945">
          <cell r="B945" t="str">
            <v>080601</v>
          </cell>
          <cell r="C945">
            <v>10141</v>
          </cell>
          <cell r="D945">
            <v>961</v>
          </cell>
          <cell r="E945">
            <v>11102</v>
          </cell>
        </row>
        <row r="946">
          <cell r="B946" t="str">
            <v>080602</v>
          </cell>
          <cell r="C946">
            <v>504</v>
          </cell>
          <cell r="D946">
            <v>121</v>
          </cell>
          <cell r="E946">
            <v>625</v>
          </cell>
        </row>
        <row r="947">
          <cell r="B947" t="str">
            <v>080603</v>
          </cell>
          <cell r="C947">
            <v>414</v>
          </cell>
          <cell r="D947">
            <v>73</v>
          </cell>
          <cell r="E947">
            <v>487</v>
          </cell>
        </row>
        <row r="948">
          <cell r="B948" t="str">
            <v>080604</v>
          </cell>
          <cell r="C948">
            <v>529</v>
          </cell>
          <cell r="D948">
            <v>123</v>
          </cell>
          <cell r="E948">
            <v>652</v>
          </cell>
        </row>
        <row r="949">
          <cell r="B949" t="str">
            <v>080605</v>
          </cell>
          <cell r="C949">
            <v>507</v>
          </cell>
          <cell r="D949">
            <v>351</v>
          </cell>
          <cell r="E949">
            <v>858</v>
          </cell>
        </row>
        <row r="950">
          <cell r="B950" t="str">
            <v>080606</v>
          </cell>
          <cell r="C950">
            <v>368</v>
          </cell>
          <cell r="D950">
            <v>76</v>
          </cell>
          <cell r="E950">
            <v>444</v>
          </cell>
        </row>
        <row r="951">
          <cell r="B951" t="str">
            <v>080607</v>
          </cell>
          <cell r="C951">
            <v>370</v>
          </cell>
          <cell r="D951">
            <v>37</v>
          </cell>
          <cell r="E951">
            <v>407</v>
          </cell>
        </row>
        <row r="952">
          <cell r="B952" t="str">
            <v>080608</v>
          </cell>
          <cell r="C952">
            <v>592</v>
          </cell>
          <cell r="D952">
            <v>83</v>
          </cell>
          <cell r="E952">
            <v>675</v>
          </cell>
        </row>
        <row r="953">
          <cell r="B953" t="str">
            <v>080701</v>
          </cell>
          <cell r="C953">
            <v>1556</v>
          </cell>
          <cell r="D953">
            <v>1081</v>
          </cell>
          <cell r="E953">
            <v>2637</v>
          </cell>
        </row>
        <row r="954">
          <cell r="B954" t="str">
            <v>080702</v>
          </cell>
          <cell r="C954">
            <v>99</v>
          </cell>
          <cell r="D954">
            <v>94</v>
          </cell>
          <cell r="E954">
            <v>193</v>
          </cell>
        </row>
        <row r="955">
          <cell r="B955" t="str">
            <v>080703</v>
          </cell>
          <cell r="C955">
            <v>210</v>
          </cell>
          <cell r="D955">
            <v>91</v>
          </cell>
          <cell r="E955">
            <v>301</v>
          </cell>
        </row>
        <row r="956">
          <cell r="B956" t="str">
            <v>080704</v>
          </cell>
          <cell r="C956">
            <v>246</v>
          </cell>
          <cell r="D956">
            <v>70</v>
          </cell>
          <cell r="E956">
            <v>316</v>
          </cell>
        </row>
        <row r="957">
          <cell r="B957" t="str">
            <v>080705</v>
          </cell>
          <cell r="C957">
            <v>119</v>
          </cell>
          <cell r="D957">
            <v>78</v>
          </cell>
          <cell r="E957">
            <v>197</v>
          </cell>
        </row>
        <row r="958">
          <cell r="B958" t="str">
            <v>080706</v>
          </cell>
          <cell r="C958">
            <v>103</v>
          </cell>
          <cell r="D958">
            <v>123</v>
          </cell>
          <cell r="E958">
            <v>226</v>
          </cell>
        </row>
        <row r="959">
          <cell r="B959" t="str">
            <v>080707</v>
          </cell>
          <cell r="C959">
            <v>112</v>
          </cell>
          <cell r="D959">
            <v>73</v>
          </cell>
          <cell r="E959">
            <v>185</v>
          </cell>
        </row>
        <row r="960">
          <cell r="B960" t="str">
            <v>080708</v>
          </cell>
          <cell r="C960">
            <v>394</v>
          </cell>
          <cell r="D960">
            <v>187</v>
          </cell>
          <cell r="E960">
            <v>581</v>
          </cell>
        </row>
        <row r="961">
          <cell r="B961" t="str">
            <v>080801</v>
          </cell>
          <cell r="C961">
            <v>4793</v>
          </cell>
          <cell r="D961">
            <v>801</v>
          </cell>
          <cell r="E961">
            <v>5594</v>
          </cell>
        </row>
        <row r="962">
          <cell r="B962" t="str">
            <v>080802</v>
          </cell>
          <cell r="C962">
            <v>114</v>
          </cell>
          <cell r="D962">
            <v>18</v>
          </cell>
          <cell r="E962">
            <v>132</v>
          </cell>
        </row>
        <row r="963">
          <cell r="B963" t="str">
            <v>080803</v>
          </cell>
          <cell r="C963">
            <v>76</v>
          </cell>
          <cell r="D963">
            <v>51</v>
          </cell>
          <cell r="E963">
            <v>127</v>
          </cell>
        </row>
        <row r="964">
          <cell r="B964" t="str">
            <v>080804</v>
          </cell>
          <cell r="C964">
            <v>32</v>
          </cell>
          <cell r="D964">
            <v>16</v>
          </cell>
          <cell r="E964">
            <v>48</v>
          </cell>
        </row>
        <row r="965">
          <cell r="B965" t="str">
            <v>080805</v>
          </cell>
          <cell r="C965">
            <v>337</v>
          </cell>
          <cell r="D965">
            <v>126</v>
          </cell>
          <cell r="E965">
            <v>463</v>
          </cell>
        </row>
        <row r="966">
          <cell r="B966" t="str">
            <v>080806</v>
          </cell>
          <cell r="C966">
            <v>123</v>
          </cell>
          <cell r="D966">
            <v>135</v>
          </cell>
          <cell r="E966">
            <v>258</v>
          </cell>
        </row>
        <row r="967">
          <cell r="B967" t="str">
            <v>080807</v>
          </cell>
          <cell r="C967">
            <v>55</v>
          </cell>
          <cell r="D967">
            <v>13</v>
          </cell>
          <cell r="E967">
            <v>68</v>
          </cell>
        </row>
        <row r="968">
          <cell r="B968" t="str">
            <v>080808</v>
          </cell>
          <cell r="C968">
            <v>38</v>
          </cell>
          <cell r="D968">
            <v>36</v>
          </cell>
          <cell r="E968">
            <v>74</v>
          </cell>
        </row>
        <row r="969">
          <cell r="B969" t="str">
            <v>080901</v>
          </cell>
          <cell r="C969">
            <v>7487</v>
          </cell>
          <cell r="D969">
            <v>296</v>
          </cell>
          <cell r="E969">
            <v>7783</v>
          </cell>
        </row>
        <row r="970">
          <cell r="B970" t="str">
            <v>080902</v>
          </cell>
          <cell r="C970">
            <v>1090</v>
          </cell>
          <cell r="D970">
            <v>195</v>
          </cell>
          <cell r="E970">
            <v>1285</v>
          </cell>
        </row>
        <row r="971">
          <cell r="B971" t="str">
            <v>080903</v>
          </cell>
          <cell r="C971">
            <v>576</v>
          </cell>
          <cell r="D971">
            <v>84</v>
          </cell>
          <cell r="E971">
            <v>660</v>
          </cell>
        </row>
        <row r="972">
          <cell r="B972" t="str">
            <v>080904</v>
          </cell>
          <cell r="C972">
            <v>172</v>
          </cell>
          <cell r="D972">
            <v>13</v>
          </cell>
          <cell r="E972">
            <v>185</v>
          </cell>
        </row>
        <row r="973">
          <cell r="B973" t="str">
            <v>080905</v>
          </cell>
          <cell r="C973">
            <v>89</v>
          </cell>
          <cell r="D973">
            <v>28</v>
          </cell>
          <cell r="E973">
            <v>117</v>
          </cell>
        </row>
        <row r="974">
          <cell r="B974" t="str">
            <v>080906</v>
          </cell>
          <cell r="C974">
            <v>365</v>
          </cell>
          <cell r="D974">
            <v>36</v>
          </cell>
          <cell r="E974">
            <v>401</v>
          </cell>
        </row>
        <row r="975">
          <cell r="B975" t="str">
            <v>080907</v>
          </cell>
          <cell r="C975">
            <v>767</v>
          </cell>
          <cell r="D975">
            <v>314</v>
          </cell>
          <cell r="E975">
            <v>1081</v>
          </cell>
        </row>
        <row r="976">
          <cell r="B976" t="str">
            <v>080908</v>
          </cell>
          <cell r="C976">
            <v>296</v>
          </cell>
          <cell r="D976">
            <v>83</v>
          </cell>
          <cell r="E976">
            <v>379</v>
          </cell>
        </row>
        <row r="977">
          <cell r="B977" t="str">
            <v>080909</v>
          </cell>
          <cell r="C977">
            <v>76</v>
          </cell>
          <cell r="D977">
            <v>9</v>
          </cell>
          <cell r="E977">
            <v>85</v>
          </cell>
        </row>
        <row r="978">
          <cell r="B978" t="str">
            <v>080910</v>
          </cell>
          <cell r="C978">
            <v>957</v>
          </cell>
          <cell r="D978">
            <v>939</v>
          </cell>
          <cell r="E978">
            <v>1896</v>
          </cell>
        </row>
        <row r="979">
          <cell r="B979" t="str">
            <v>081001</v>
          </cell>
          <cell r="C979">
            <v>410</v>
          </cell>
          <cell r="D979">
            <v>71</v>
          </cell>
          <cell r="E979">
            <v>481</v>
          </cell>
        </row>
        <row r="980">
          <cell r="B980" t="str">
            <v>081002</v>
          </cell>
          <cell r="C980">
            <v>228</v>
          </cell>
          <cell r="D980">
            <v>101</v>
          </cell>
          <cell r="E980">
            <v>329</v>
          </cell>
        </row>
        <row r="981">
          <cell r="B981" t="str">
            <v>081003</v>
          </cell>
          <cell r="C981">
            <v>115</v>
          </cell>
          <cell r="D981">
            <v>119</v>
          </cell>
          <cell r="E981">
            <v>234</v>
          </cell>
        </row>
        <row r="982">
          <cell r="B982" t="str">
            <v>081004</v>
          </cell>
          <cell r="C982">
            <v>140</v>
          </cell>
          <cell r="D982">
            <v>330</v>
          </cell>
          <cell r="E982">
            <v>470</v>
          </cell>
        </row>
        <row r="983">
          <cell r="B983" t="str">
            <v>081005</v>
          </cell>
          <cell r="C983">
            <v>203</v>
          </cell>
          <cell r="D983">
            <v>115</v>
          </cell>
          <cell r="E983">
            <v>318</v>
          </cell>
        </row>
        <row r="984">
          <cell r="B984" t="str">
            <v>081006</v>
          </cell>
          <cell r="C984">
            <v>12</v>
          </cell>
          <cell r="D984">
            <v>389</v>
          </cell>
          <cell r="E984">
            <v>401</v>
          </cell>
        </row>
        <row r="985">
          <cell r="B985" t="str">
            <v>081007</v>
          </cell>
          <cell r="C985">
            <v>143</v>
          </cell>
          <cell r="D985">
            <v>107</v>
          </cell>
          <cell r="E985">
            <v>250</v>
          </cell>
        </row>
        <row r="986">
          <cell r="B986" t="str">
            <v>081008</v>
          </cell>
          <cell r="C986">
            <v>307</v>
          </cell>
          <cell r="D986">
            <v>67</v>
          </cell>
          <cell r="E986">
            <v>374</v>
          </cell>
        </row>
        <row r="987">
          <cell r="B987" t="str">
            <v>081009</v>
          </cell>
          <cell r="C987">
            <v>103</v>
          </cell>
          <cell r="D987">
            <v>27</v>
          </cell>
          <cell r="E987">
            <v>130</v>
          </cell>
        </row>
        <row r="988">
          <cell r="B988" t="str">
            <v>081101</v>
          </cell>
          <cell r="C988">
            <v>774</v>
          </cell>
          <cell r="D988">
            <v>162</v>
          </cell>
          <cell r="E988">
            <v>936</v>
          </cell>
        </row>
        <row r="989">
          <cell r="B989" t="str">
            <v>081102</v>
          </cell>
          <cell r="C989">
            <v>142</v>
          </cell>
          <cell r="D989">
            <v>40</v>
          </cell>
          <cell r="E989">
            <v>182</v>
          </cell>
        </row>
        <row r="990">
          <cell r="B990" t="str">
            <v>081103</v>
          </cell>
          <cell r="C990">
            <v>159</v>
          </cell>
          <cell r="D990">
            <v>51</v>
          </cell>
          <cell r="E990">
            <v>210</v>
          </cell>
        </row>
        <row r="991">
          <cell r="B991" t="str">
            <v>081104</v>
          </cell>
          <cell r="C991">
            <v>98</v>
          </cell>
          <cell r="D991">
            <v>54</v>
          </cell>
          <cell r="E991">
            <v>152</v>
          </cell>
        </row>
        <row r="992">
          <cell r="B992" t="str">
            <v>081105</v>
          </cell>
          <cell r="C992">
            <v>261</v>
          </cell>
          <cell r="D992">
            <v>51</v>
          </cell>
          <cell r="E992">
            <v>312</v>
          </cell>
        </row>
        <row r="993">
          <cell r="B993" t="str">
            <v>081106</v>
          </cell>
          <cell r="C993">
            <v>324</v>
          </cell>
          <cell r="D993">
            <v>62</v>
          </cell>
          <cell r="E993">
            <v>386</v>
          </cell>
        </row>
        <row r="994">
          <cell r="B994" t="str">
            <v>081201</v>
          </cell>
          <cell r="C994">
            <v>1129</v>
          </cell>
          <cell r="D994">
            <v>118</v>
          </cell>
          <cell r="E994">
            <v>1247</v>
          </cell>
        </row>
        <row r="995">
          <cell r="B995" t="str">
            <v>081202</v>
          </cell>
          <cell r="C995">
            <v>592</v>
          </cell>
          <cell r="D995">
            <v>120</v>
          </cell>
          <cell r="E995">
            <v>712</v>
          </cell>
        </row>
        <row r="996">
          <cell r="B996" t="str">
            <v>081203</v>
          </cell>
          <cell r="C996">
            <v>15</v>
          </cell>
          <cell r="D996">
            <v>214</v>
          </cell>
          <cell r="E996">
            <v>229</v>
          </cell>
        </row>
        <row r="997">
          <cell r="B997" t="str">
            <v>081204</v>
          </cell>
          <cell r="C997">
            <v>88</v>
          </cell>
          <cell r="D997">
            <v>41</v>
          </cell>
          <cell r="E997">
            <v>129</v>
          </cell>
        </row>
        <row r="998">
          <cell r="B998" t="str">
            <v>081205</v>
          </cell>
          <cell r="C998">
            <v>352</v>
          </cell>
          <cell r="D998">
            <v>88</v>
          </cell>
          <cell r="E998">
            <v>440</v>
          </cell>
        </row>
        <row r="999">
          <cell r="B999" t="str">
            <v>081206</v>
          </cell>
          <cell r="C999">
            <v>242</v>
          </cell>
          <cell r="D999">
            <v>70</v>
          </cell>
          <cell r="E999">
            <v>312</v>
          </cell>
        </row>
        <row r="1000">
          <cell r="B1000" t="str">
            <v>081207</v>
          </cell>
          <cell r="C1000">
            <v>457</v>
          </cell>
          <cell r="D1000">
            <v>45</v>
          </cell>
          <cell r="E1000">
            <v>502</v>
          </cell>
        </row>
        <row r="1001">
          <cell r="B1001" t="str">
            <v>081208</v>
          </cell>
          <cell r="C1001">
            <v>689</v>
          </cell>
          <cell r="D1001">
            <v>114</v>
          </cell>
          <cell r="E1001">
            <v>803</v>
          </cell>
        </row>
        <row r="1002">
          <cell r="B1002" t="str">
            <v>081209</v>
          </cell>
          <cell r="C1002">
            <v>141</v>
          </cell>
          <cell r="D1002">
            <v>7</v>
          </cell>
          <cell r="E1002">
            <v>148</v>
          </cell>
        </row>
        <row r="1003">
          <cell r="B1003" t="str">
            <v>081210</v>
          </cell>
          <cell r="C1003">
            <v>409</v>
          </cell>
          <cell r="D1003">
            <v>127</v>
          </cell>
          <cell r="E1003">
            <v>536</v>
          </cell>
        </row>
        <row r="1004">
          <cell r="B1004" t="str">
            <v>081211</v>
          </cell>
          <cell r="C1004">
            <v>1231</v>
          </cell>
          <cell r="D1004">
            <v>144</v>
          </cell>
          <cell r="E1004">
            <v>1375</v>
          </cell>
        </row>
        <row r="1005">
          <cell r="B1005" t="str">
            <v>081212</v>
          </cell>
          <cell r="C1005">
            <v>357</v>
          </cell>
          <cell r="D1005">
            <v>54</v>
          </cell>
          <cell r="E1005">
            <v>411</v>
          </cell>
        </row>
        <row r="1006">
          <cell r="B1006" t="str">
            <v>081301</v>
          </cell>
          <cell r="C1006">
            <v>2349</v>
          </cell>
          <cell r="D1006">
            <v>211</v>
          </cell>
          <cell r="E1006">
            <v>2560</v>
          </cell>
        </row>
        <row r="1007">
          <cell r="B1007" t="str">
            <v>081302</v>
          </cell>
          <cell r="C1007">
            <v>540</v>
          </cell>
          <cell r="D1007">
            <v>104</v>
          </cell>
          <cell r="E1007">
            <v>644</v>
          </cell>
        </row>
        <row r="1008">
          <cell r="B1008" t="str">
            <v>081303</v>
          </cell>
          <cell r="C1008">
            <v>300</v>
          </cell>
          <cell r="D1008">
            <v>33</v>
          </cell>
          <cell r="E1008">
            <v>333</v>
          </cell>
        </row>
        <row r="1009">
          <cell r="B1009" t="str">
            <v>081304</v>
          </cell>
          <cell r="C1009">
            <v>956</v>
          </cell>
          <cell r="D1009">
            <v>30</v>
          </cell>
          <cell r="E1009">
            <v>986</v>
          </cell>
        </row>
        <row r="1010">
          <cell r="B1010" t="str">
            <v>081305</v>
          </cell>
          <cell r="C1010">
            <v>363</v>
          </cell>
          <cell r="D1010">
            <v>50</v>
          </cell>
          <cell r="E1010">
            <v>413</v>
          </cell>
        </row>
        <row r="1011">
          <cell r="B1011" t="str">
            <v>081306</v>
          </cell>
          <cell r="C1011">
            <v>525</v>
          </cell>
          <cell r="D1011">
            <v>46</v>
          </cell>
          <cell r="E1011">
            <v>571</v>
          </cell>
        </row>
        <row r="1012">
          <cell r="B1012" t="str">
            <v>081307</v>
          </cell>
          <cell r="C1012">
            <v>574</v>
          </cell>
          <cell r="D1012">
            <v>20</v>
          </cell>
          <cell r="E1012">
            <v>594</v>
          </cell>
        </row>
        <row r="1013">
          <cell r="B1013" t="str">
            <v>090101</v>
          </cell>
          <cell r="C1013">
            <v>7221</v>
          </cell>
          <cell r="D1013">
            <v>310</v>
          </cell>
          <cell r="E1013">
            <v>7531</v>
          </cell>
        </row>
        <row r="1014">
          <cell r="B1014" t="str">
            <v>090102</v>
          </cell>
          <cell r="C1014">
            <v>156</v>
          </cell>
          <cell r="D1014">
            <v>13</v>
          </cell>
          <cell r="E1014">
            <v>169</v>
          </cell>
        </row>
        <row r="1015">
          <cell r="B1015" t="str">
            <v>090103</v>
          </cell>
          <cell r="C1015">
            <v>674</v>
          </cell>
          <cell r="D1015">
            <v>171</v>
          </cell>
          <cell r="E1015">
            <v>845</v>
          </cell>
        </row>
        <row r="1016">
          <cell r="B1016" t="str">
            <v>090104</v>
          </cell>
          <cell r="C1016">
            <v>232</v>
          </cell>
          <cell r="D1016">
            <v>79</v>
          </cell>
          <cell r="E1016">
            <v>311</v>
          </cell>
        </row>
        <row r="1017">
          <cell r="B1017" t="str">
            <v>090105</v>
          </cell>
          <cell r="C1017">
            <v>89</v>
          </cell>
          <cell r="D1017">
            <v>32</v>
          </cell>
          <cell r="E1017">
            <v>121</v>
          </cell>
        </row>
        <row r="1018">
          <cell r="B1018" t="str">
            <v>090106</v>
          </cell>
          <cell r="C1018">
            <v>424</v>
          </cell>
          <cell r="D1018">
            <v>102</v>
          </cell>
          <cell r="E1018">
            <v>526</v>
          </cell>
        </row>
        <row r="1019">
          <cell r="B1019" t="str">
            <v>090107</v>
          </cell>
          <cell r="C1019">
            <v>108</v>
          </cell>
          <cell r="D1019">
            <v>77</v>
          </cell>
          <cell r="E1019">
            <v>185</v>
          </cell>
        </row>
        <row r="1020">
          <cell r="B1020" t="str">
            <v>090108</v>
          </cell>
          <cell r="C1020">
            <v>112</v>
          </cell>
          <cell r="D1020">
            <v>14</v>
          </cell>
          <cell r="E1020">
            <v>126</v>
          </cell>
        </row>
        <row r="1021">
          <cell r="B1021" t="str">
            <v>090109</v>
          </cell>
          <cell r="C1021">
            <v>116</v>
          </cell>
          <cell r="D1021">
            <v>53</v>
          </cell>
          <cell r="E1021">
            <v>169</v>
          </cell>
        </row>
        <row r="1022">
          <cell r="B1022" t="str">
            <v>090110</v>
          </cell>
          <cell r="C1022">
            <v>8</v>
          </cell>
          <cell r="D1022">
            <v>98</v>
          </cell>
          <cell r="E1022">
            <v>106</v>
          </cell>
        </row>
        <row r="1023">
          <cell r="B1023" t="str">
            <v>090111</v>
          </cell>
          <cell r="C1023">
            <v>116</v>
          </cell>
          <cell r="D1023">
            <v>78</v>
          </cell>
          <cell r="E1023">
            <v>194</v>
          </cell>
        </row>
        <row r="1024">
          <cell r="B1024" t="str">
            <v>090112</v>
          </cell>
          <cell r="C1024">
            <v>188</v>
          </cell>
          <cell r="D1024">
            <v>90</v>
          </cell>
          <cell r="E1024">
            <v>278</v>
          </cell>
        </row>
        <row r="1025">
          <cell r="B1025" t="str">
            <v>090113</v>
          </cell>
          <cell r="C1025">
            <v>109</v>
          </cell>
          <cell r="D1025">
            <v>21</v>
          </cell>
          <cell r="E1025">
            <v>130</v>
          </cell>
        </row>
        <row r="1026">
          <cell r="B1026" t="str">
            <v>090114</v>
          </cell>
          <cell r="C1026">
            <v>165</v>
          </cell>
          <cell r="D1026">
            <v>61</v>
          </cell>
          <cell r="E1026">
            <v>226</v>
          </cell>
        </row>
        <row r="1027">
          <cell r="B1027" t="str">
            <v>090115</v>
          </cell>
          <cell r="C1027">
            <v>83</v>
          </cell>
          <cell r="D1027">
            <v>58</v>
          </cell>
          <cell r="E1027">
            <v>141</v>
          </cell>
        </row>
        <row r="1028">
          <cell r="B1028" t="str">
            <v>090116</v>
          </cell>
          <cell r="C1028">
            <v>71</v>
          </cell>
          <cell r="D1028">
            <v>28</v>
          </cell>
          <cell r="E1028">
            <v>99</v>
          </cell>
        </row>
        <row r="1029">
          <cell r="B1029" t="str">
            <v>090117</v>
          </cell>
          <cell r="C1029">
            <v>583</v>
          </cell>
          <cell r="D1029">
            <v>105</v>
          </cell>
          <cell r="E1029">
            <v>688</v>
          </cell>
        </row>
        <row r="1030">
          <cell r="B1030" t="str">
            <v>090118</v>
          </cell>
          <cell r="C1030">
            <v>1938</v>
          </cell>
          <cell r="D1030">
            <v>197</v>
          </cell>
          <cell r="E1030">
            <v>2135</v>
          </cell>
        </row>
        <row r="1031">
          <cell r="B1031" t="str">
            <v>090119</v>
          </cell>
          <cell r="C1031">
            <v>263</v>
          </cell>
          <cell r="D1031">
            <v>75</v>
          </cell>
          <cell r="E1031">
            <v>338</v>
          </cell>
        </row>
        <row r="1032">
          <cell r="B1032" t="str">
            <v>090201</v>
          </cell>
          <cell r="C1032">
            <v>1029</v>
          </cell>
          <cell r="D1032">
            <v>164</v>
          </cell>
          <cell r="E1032">
            <v>1193</v>
          </cell>
        </row>
        <row r="1033">
          <cell r="B1033" t="str">
            <v>090202</v>
          </cell>
          <cell r="C1033">
            <v>320</v>
          </cell>
          <cell r="D1033">
            <v>163</v>
          </cell>
          <cell r="E1033">
            <v>483</v>
          </cell>
        </row>
        <row r="1034">
          <cell r="B1034" t="str">
            <v>090203</v>
          </cell>
          <cell r="C1034">
            <v>101</v>
          </cell>
          <cell r="D1034">
            <v>19</v>
          </cell>
          <cell r="E1034">
            <v>120</v>
          </cell>
        </row>
        <row r="1035">
          <cell r="B1035" t="str">
            <v>090204</v>
          </cell>
          <cell r="C1035">
            <v>202</v>
          </cell>
          <cell r="D1035">
            <v>39</v>
          </cell>
          <cell r="E1035">
            <v>241</v>
          </cell>
        </row>
        <row r="1036">
          <cell r="B1036" t="str">
            <v>090205</v>
          </cell>
          <cell r="C1036">
            <v>214</v>
          </cell>
          <cell r="D1036">
            <v>80</v>
          </cell>
          <cell r="E1036">
            <v>294</v>
          </cell>
        </row>
        <row r="1037">
          <cell r="B1037" t="str">
            <v>090206</v>
          </cell>
          <cell r="C1037">
            <v>1100</v>
          </cell>
          <cell r="D1037">
            <v>335</v>
          </cell>
          <cell r="E1037">
            <v>1435</v>
          </cell>
        </row>
        <row r="1038">
          <cell r="B1038" t="str">
            <v>090207</v>
          </cell>
          <cell r="C1038">
            <v>401</v>
          </cell>
          <cell r="D1038">
            <v>110</v>
          </cell>
          <cell r="E1038">
            <v>511</v>
          </cell>
        </row>
        <row r="1039">
          <cell r="B1039" t="str">
            <v>090208</v>
          </cell>
          <cell r="C1039">
            <v>261</v>
          </cell>
          <cell r="D1039">
            <v>148</v>
          </cell>
          <cell r="E1039">
            <v>409</v>
          </cell>
        </row>
        <row r="1040">
          <cell r="B1040" t="str">
            <v>090301</v>
          </cell>
          <cell r="C1040">
            <v>1420</v>
          </cell>
          <cell r="D1040">
            <v>289</v>
          </cell>
          <cell r="E1040">
            <v>1709</v>
          </cell>
        </row>
        <row r="1041">
          <cell r="B1041" t="str">
            <v>090302</v>
          </cell>
          <cell r="C1041">
            <v>196</v>
          </cell>
          <cell r="D1041">
            <v>112</v>
          </cell>
          <cell r="E1041">
            <v>308</v>
          </cell>
        </row>
        <row r="1042">
          <cell r="B1042" t="str">
            <v>090303</v>
          </cell>
          <cell r="C1042">
            <v>129</v>
          </cell>
          <cell r="D1042">
            <v>50</v>
          </cell>
          <cell r="E1042">
            <v>179</v>
          </cell>
        </row>
        <row r="1043">
          <cell r="B1043" t="str">
            <v>090304</v>
          </cell>
          <cell r="C1043">
            <v>290</v>
          </cell>
          <cell r="D1043">
            <v>34</v>
          </cell>
          <cell r="E1043">
            <v>324</v>
          </cell>
        </row>
        <row r="1044">
          <cell r="B1044" t="str">
            <v>090305</v>
          </cell>
          <cell r="C1044">
            <v>22</v>
          </cell>
          <cell r="D1044">
            <v>6</v>
          </cell>
          <cell r="E1044">
            <v>28</v>
          </cell>
        </row>
        <row r="1045">
          <cell r="B1045" t="str">
            <v>090306</v>
          </cell>
          <cell r="C1045">
            <v>234</v>
          </cell>
          <cell r="D1045">
            <v>87</v>
          </cell>
          <cell r="E1045">
            <v>321</v>
          </cell>
        </row>
        <row r="1046">
          <cell r="B1046" t="str">
            <v>090307</v>
          </cell>
          <cell r="C1046">
            <v>121</v>
          </cell>
          <cell r="D1046">
            <v>115</v>
          </cell>
          <cell r="E1046">
            <v>236</v>
          </cell>
        </row>
        <row r="1047">
          <cell r="B1047" t="str">
            <v>090308</v>
          </cell>
          <cell r="C1047">
            <v>206</v>
          </cell>
          <cell r="D1047">
            <v>253</v>
          </cell>
          <cell r="E1047">
            <v>459</v>
          </cell>
        </row>
        <row r="1048">
          <cell r="B1048" t="str">
            <v>090309</v>
          </cell>
          <cell r="C1048">
            <v>198</v>
          </cell>
          <cell r="D1048">
            <v>46</v>
          </cell>
          <cell r="E1048">
            <v>244</v>
          </cell>
        </row>
        <row r="1049">
          <cell r="B1049" t="str">
            <v>090310</v>
          </cell>
          <cell r="C1049">
            <v>47</v>
          </cell>
          <cell r="D1049">
            <v>57</v>
          </cell>
          <cell r="E1049">
            <v>104</v>
          </cell>
        </row>
        <row r="1050">
          <cell r="B1050" t="str">
            <v>090311</v>
          </cell>
          <cell r="C1050">
            <v>94</v>
          </cell>
          <cell r="D1050">
            <v>101</v>
          </cell>
          <cell r="E1050">
            <v>195</v>
          </cell>
        </row>
        <row r="1051">
          <cell r="B1051" t="str">
            <v>090312</v>
          </cell>
          <cell r="C1051">
            <v>85</v>
          </cell>
          <cell r="D1051">
            <v>40</v>
          </cell>
          <cell r="E1051">
            <v>125</v>
          </cell>
        </row>
        <row r="1052">
          <cell r="B1052" t="str">
            <v>090401</v>
          </cell>
          <cell r="C1052">
            <v>260</v>
          </cell>
          <cell r="D1052">
            <v>74</v>
          </cell>
          <cell r="E1052">
            <v>334</v>
          </cell>
        </row>
        <row r="1053">
          <cell r="B1053" t="str">
            <v>090402</v>
          </cell>
          <cell r="C1053">
            <v>72</v>
          </cell>
          <cell r="D1053">
            <v>71</v>
          </cell>
          <cell r="E1053">
            <v>143</v>
          </cell>
        </row>
        <row r="1054">
          <cell r="B1054" t="str">
            <v>090403</v>
          </cell>
          <cell r="C1054">
            <v>120</v>
          </cell>
          <cell r="D1054">
            <v>53</v>
          </cell>
          <cell r="E1054">
            <v>173</v>
          </cell>
        </row>
        <row r="1055">
          <cell r="B1055" t="str">
            <v>090404</v>
          </cell>
          <cell r="C1055">
            <v>18</v>
          </cell>
          <cell r="D1055">
            <v>32</v>
          </cell>
          <cell r="E1055">
            <v>50</v>
          </cell>
        </row>
        <row r="1056">
          <cell r="B1056" t="str">
            <v>090405</v>
          </cell>
          <cell r="C1056">
            <v>53</v>
          </cell>
          <cell r="D1056">
            <v>20</v>
          </cell>
          <cell r="E1056">
            <v>73</v>
          </cell>
        </row>
        <row r="1057">
          <cell r="B1057" t="str">
            <v>090406</v>
          </cell>
          <cell r="C1057">
            <v>28</v>
          </cell>
          <cell r="D1057">
            <v>28</v>
          </cell>
          <cell r="E1057">
            <v>56</v>
          </cell>
        </row>
        <row r="1058">
          <cell r="B1058" t="str">
            <v>090407</v>
          </cell>
          <cell r="C1058">
            <v>187</v>
          </cell>
          <cell r="D1058">
            <v>30</v>
          </cell>
          <cell r="E1058">
            <v>217</v>
          </cell>
        </row>
        <row r="1059">
          <cell r="B1059" t="str">
            <v>090408</v>
          </cell>
          <cell r="C1059">
            <v>37</v>
          </cell>
          <cell r="D1059">
            <v>17</v>
          </cell>
          <cell r="E1059">
            <v>54</v>
          </cell>
        </row>
        <row r="1060">
          <cell r="B1060" t="str">
            <v>090409</v>
          </cell>
          <cell r="C1060">
            <v>24</v>
          </cell>
          <cell r="D1060">
            <v>27</v>
          </cell>
          <cell r="E1060">
            <v>51</v>
          </cell>
        </row>
        <row r="1061">
          <cell r="B1061" t="str">
            <v>090410</v>
          </cell>
          <cell r="C1061">
            <v>26</v>
          </cell>
          <cell r="D1061">
            <v>22</v>
          </cell>
          <cell r="E1061">
            <v>48</v>
          </cell>
        </row>
        <row r="1062">
          <cell r="B1062" t="str">
            <v>090411</v>
          </cell>
          <cell r="C1062">
            <v>209</v>
          </cell>
          <cell r="D1062">
            <v>87</v>
          </cell>
          <cell r="E1062">
            <v>296</v>
          </cell>
        </row>
        <row r="1063">
          <cell r="B1063" t="str">
            <v>090412</v>
          </cell>
          <cell r="C1063">
            <v>128</v>
          </cell>
          <cell r="D1063">
            <v>13</v>
          </cell>
          <cell r="E1063">
            <v>141</v>
          </cell>
        </row>
        <row r="1064">
          <cell r="B1064" t="str">
            <v>090413</v>
          </cell>
          <cell r="C1064">
            <v>197</v>
          </cell>
          <cell r="D1064">
            <v>55</v>
          </cell>
          <cell r="E1064">
            <v>252</v>
          </cell>
        </row>
        <row r="1065">
          <cell r="B1065" t="str">
            <v>090501</v>
          </cell>
          <cell r="C1065">
            <v>657</v>
          </cell>
          <cell r="D1065">
            <v>107</v>
          </cell>
          <cell r="E1065">
            <v>764</v>
          </cell>
        </row>
        <row r="1066">
          <cell r="B1066" t="str">
            <v>090502</v>
          </cell>
          <cell r="C1066">
            <v>165</v>
          </cell>
          <cell r="D1066">
            <v>44</v>
          </cell>
          <cell r="E1066">
            <v>209</v>
          </cell>
        </row>
        <row r="1067">
          <cell r="B1067" t="str">
            <v>090503</v>
          </cell>
          <cell r="C1067">
            <v>87</v>
          </cell>
          <cell r="D1067">
            <v>14</v>
          </cell>
          <cell r="E1067">
            <v>101</v>
          </cell>
        </row>
        <row r="1068">
          <cell r="B1068" t="str">
            <v>090504</v>
          </cell>
          <cell r="C1068">
            <v>47</v>
          </cell>
          <cell r="D1068">
            <v>14</v>
          </cell>
          <cell r="E1068">
            <v>61</v>
          </cell>
        </row>
        <row r="1069">
          <cell r="B1069" t="str">
            <v>090505</v>
          </cell>
          <cell r="C1069">
            <v>126</v>
          </cell>
          <cell r="D1069">
            <v>81</v>
          </cell>
          <cell r="E1069">
            <v>207</v>
          </cell>
        </row>
        <row r="1070">
          <cell r="B1070" t="str">
            <v>090506</v>
          </cell>
          <cell r="C1070">
            <v>226</v>
          </cell>
          <cell r="D1070">
            <v>91</v>
          </cell>
          <cell r="E1070">
            <v>317</v>
          </cell>
        </row>
        <row r="1071">
          <cell r="B1071" t="str">
            <v>090507</v>
          </cell>
          <cell r="C1071">
            <v>163</v>
          </cell>
          <cell r="D1071">
            <v>18</v>
          </cell>
          <cell r="E1071">
            <v>181</v>
          </cell>
        </row>
        <row r="1072">
          <cell r="B1072" t="str">
            <v>090508</v>
          </cell>
          <cell r="C1072">
            <v>128</v>
          </cell>
          <cell r="D1072">
            <v>39</v>
          </cell>
          <cell r="E1072">
            <v>167</v>
          </cell>
        </row>
        <row r="1073">
          <cell r="B1073" t="str">
            <v>090509</v>
          </cell>
          <cell r="C1073">
            <v>305</v>
          </cell>
          <cell r="D1073">
            <v>104</v>
          </cell>
          <cell r="E1073">
            <v>409</v>
          </cell>
        </row>
        <row r="1074">
          <cell r="B1074" t="str">
            <v>090510</v>
          </cell>
          <cell r="C1074">
            <v>52</v>
          </cell>
          <cell r="D1074">
            <v>8</v>
          </cell>
          <cell r="E1074">
            <v>60</v>
          </cell>
        </row>
        <row r="1075">
          <cell r="B1075" t="str">
            <v>090601</v>
          </cell>
          <cell r="C1075">
            <v>201</v>
          </cell>
          <cell r="D1075">
            <v>8</v>
          </cell>
          <cell r="E1075">
            <v>209</v>
          </cell>
        </row>
        <row r="1076">
          <cell r="B1076" t="str">
            <v>090602</v>
          </cell>
          <cell r="C1076">
            <v>66</v>
          </cell>
          <cell r="D1076">
            <v>20</v>
          </cell>
          <cell r="E1076">
            <v>86</v>
          </cell>
        </row>
        <row r="1077">
          <cell r="B1077" t="str">
            <v>090603</v>
          </cell>
          <cell r="C1077">
            <v>96</v>
          </cell>
          <cell r="D1077">
            <v>28</v>
          </cell>
          <cell r="E1077">
            <v>124</v>
          </cell>
        </row>
        <row r="1078">
          <cell r="B1078" t="str">
            <v>090604</v>
          </cell>
          <cell r="C1078">
            <v>76</v>
          </cell>
          <cell r="D1078">
            <v>9</v>
          </cell>
          <cell r="E1078">
            <v>85</v>
          </cell>
        </row>
        <row r="1079">
          <cell r="B1079" t="str">
            <v>090605</v>
          </cell>
          <cell r="C1079">
            <v>113</v>
          </cell>
          <cell r="D1079">
            <v>116</v>
          </cell>
          <cell r="E1079">
            <v>229</v>
          </cell>
        </row>
        <row r="1080">
          <cell r="B1080" t="str">
            <v>090606</v>
          </cell>
          <cell r="C1080">
            <v>54</v>
          </cell>
          <cell r="D1080">
            <v>10</v>
          </cell>
          <cell r="E1080">
            <v>64</v>
          </cell>
        </row>
        <row r="1081">
          <cell r="B1081" t="str">
            <v>090607</v>
          </cell>
          <cell r="C1081">
            <v>139</v>
          </cell>
          <cell r="D1081">
            <v>9</v>
          </cell>
          <cell r="E1081">
            <v>148</v>
          </cell>
        </row>
        <row r="1082">
          <cell r="B1082" t="str">
            <v>090608</v>
          </cell>
          <cell r="C1082">
            <v>71</v>
          </cell>
          <cell r="D1082">
            <v>75</v>
          </cell>
          <cell r="E1082">
            <v>146</v>
          </cell>
        </row>
        <row r="1083">
          <cell r="B1083" t="str">
            <v>090609</v>
          </cell>
          <cell r="C1083">
            <v>31</v>
          </cell>
          <cell r="D1083">
            <v>9</v>
          </cell>
          <cell r="E1083">
            <v>40</v>
          </cell>
        </row>
        <row r="1084">
          <cell r="B1084" t="str">
            <v>090610</v>
          </cell>
          <cell r="C1084">
            <v>56</v>
          </cell>
          <cell r="D1084">
            <v>3</v>
          </cell>
          <cell r="E1084">
            <v>59</v>
          </cell>
        </row>
        <row r="1085">
          <cell r="B1085" t="str">
            <v>090611</v>
          </cell>
          <cell r="C1085">
            <v>93</v>
          </cell>
          <cell r="D1085">
            <v>30</v>
          </cell>
          <cell r="E1085">
            <v>123</v>
          </cell>
        </row>
        <row r="1086">
          <cell r="B1086" t="str">
            <v>090612</v>
          </cell>
          <cell r="C1086">
            <v>99</v>
          </cell>
          <cell r="D1086">
            <v>38</v>
          </cell>
          <cell r="E1086">
            <v>137</v>
          </cell>
        </row>
        <row r="1087">
          <cell r="B1087" t="str">
            <v>090613</v>
          </cell>
          <cell r="C1087">
            <v>208</v>
          </cell>
          <cell r="D1087">
            <v>28</v>
          </cell>
          <cell r="E1087">
            <v>236</v>
          </cell>
        </row>
        <row r="1088">
          <cell r="B1088" t="str">
            <v>090614</v>
          </cell>
          <cell r="C1088">
            <v>64</v>
          </cell>
          <cell r="D1088">
            <v>55</v>
          </cell>
          <cell r="E1088">
            <v>119</v>
          </cell>
        </row>
        <row r="1089">
          <cell r="B1089" t="str">
            <v>090615</v>
          </cell>
          <cell r="C1089">
            <v>55</v>
          </cell>
          <cell r="D1089">
            <v>16</v>
          </cell>
          <cell r="E1089">
            <v>71</v>
          </cell>
        </row>
        <row r="1090">
          <cell r="B1090" t="str">
            <v>090616</v>
          </cell>
          <cell r="C1090">
            <v>75</v>
          </cell>
          <cell r="D1090">
            <v>14</v>
          </cell>
          <cell r="E1090">
            <v>89</v>
          </cell>
        </row>
        <row r="1091">
          <cell r="B1091" t="str">
            <v>090701</v>
          </cell>
          <cell r="C1091">
            <v>1165</v>
          </cell>
          <cell r="D1091">
            <v>121</v>
          </cell>
          <cell r="E1091">
            <v>1286</v>
          </cell>
        </row>
        <row r="1092">
          <cell r="B1092" t="str">
            <v>090702</v>
          </cell>
          <cell r="C1092">
            <v>179</v>
          </cell>
          <cell r="D1092">
            <v>98</v>
          </cell>
          <cell r="E1092">
            <v>277</v>
          </cell>
        </row>
        <row r="1093">
          <cell r="B1093" t="str">
            <v>090703</v>
          </cell>
          <cell r="C1093">
            <v>176</v>
          </cell>
          <cell r="D1093">
            <v>37</v>
          </cell>
          <cell r="E1093">
            <v>213</v>
          </cell>
        </row>
        <row r="1094">
          <cell r="B1094" t="str">
            <v>090704</v>
          </cell>
          <cell r="C1094">
            <v>183</v>
          </cell>
          <cell r="D1094">
            <v>31</v>
          </cell>
          <cell r="E1094">
            <v>214</v>
          </cell>
        </row>
        <row r="1095">
          <cell r="B1095" t="str">
            <v>090705</v>
          </cell>
          <cell r="C1095">
            <v>601</v>
          </cell>
          <cell r="D1095">
            <v>149</v>
          </cell>
          <cell r="E1095">
            <v>750</v>
          </cell>
        </row>
        <row r="1096">
          <cell r="B1096" t="str">
            <v>090706</v>
          </cell>
          <cell r="C1096">
            <v>542</v>
          </cell>
          <cell r="D1096">
            <v>248</v>
          </cell>
          <cell r="E1096">
            <v>790</v>
          </cell>
        </row>
        <row r="1097">
          <cell r="B1097" t="str">
            <v>090707</v>
          </cell>
          <cell r="C1097">
            <v>155</v>
          </cell>
          <cell r="D1097">
            <v>87</v>
          </cell>
          <cell r="E1097">
            <v>242</v>
          </cell>
        </row>
        <row r="1098">
          <cell r="B1098" t="str">
            <v>090709</v>
          </cell>
          <cell r="C1098">
            <v>491</v>
          </cell>
          <cell r="D1098">
            <v>173</v>
          </cell>
          <cell r="E1098">
            <v>664</v>
          </cell>
        </row>
        <row r="1099">
          <cell r="B1099" t="str">
            <v>090710</v>
          </cell>
          <cell r="C1099">
            <v>291</v>
          </cell>
          <cell r="D1099">
            <v>104</v>
          </cell>
          <cell r="E1099">
            <v>395</v>
          </cell>
        </row>
        <row r="1100">
          <cell r="B1100" t="str">
            <v>090711</v>
          </cell>
          <cell r="C1100">
            <v>322</v>
          </cell>
          <cell r="D1100">
            <v>134</v>
          </cell>
          <cell r="E1100">
            <v>456</v>
          </cell>
        </row>
        <row r="1101">
          <cell r="B1101" t="str">
            <v>090713</v>
          </cell>
          <cell r="C1101">
            <v>131</v>
          </cell>
          <cell r="D1101">
            <v>76</v>
          </cell>
          <cell r="E1101">
            <v>207</v>
          </cell>
        </row>
        <row r="1102">
          <cell r="B1102" t="str">
            <v>090714</v>
          </cell>
          <cell r="C1102">
            <v>52</v>
          </cell>
          <cell r="D1102">
            <v>10</v>
          </cell>
          <cell r="E1102">
            <v>62</v>
          </cell>
        </row>
        <row r="1103">
          <cell r="B1103" t="str">
            <v>090715</v>
          </cell>
          <cell r="C1103">
            <v>103</v>
          </cell>
          <cell r="D1103">
            <v>7</v>
          </cell>
          <cell r="E1103">
            <v>110</v>
          </cell>
        </row>
        <row r="1104">
          <cell r="B1104" t="str">
            <v>090716</v>
          </cell>
          <cell r="C1104">
            <v>113</v>
          </cell>
          <cell r="D1104">
            <v>51</v>
          </cell>
          <cell r="E1104">
            <v>164</v>
          </cell>
        </row>
        <row r="1105">
          <cell r="B1105" t="str">
            <v>090717</v>
          </cell>
          <cell r="C1105">
            <v>84</v>
          </cell>
          <cell r="D1105">
            <v>23</v>
          </cell>
          <cell r="E1105">
            <v>107</v>
          </cell>
        </row>
        <row r="1106">
          <cell r="B1106" t="str">
            <v>090718</v>
          </cell>
          <cell r="C1106">
            <v>60</v>
          </cell>
          <cell r="D1106">
            <v>182</v>
          </cell>
          <cell r="E1106">
            <v>242</v>
          </cell>
        </row>
        <row r="1107">
          <cell r="B1107" t="str">
            <v>100101</v>
          </cell>
          <cell r="C1107">
            <v>14834</v>
          </cell>
          <cell r="D1107">
            <v>1702</v>
          </cell>
          <cell r="E1107">
            <v>16536</v>
          </cell>
        </row>
        <row r="1108">
          <cell r="B1108" t="str">
            <v>100102</v>
          </cell>
          <cell r="C1108">
            <v>11538</v>
          </cell>
          <cell r="D1108">
            <v>840</v>
          </cell>
          <cell r="E1108">
            <v>12378</v>
          </cell>
        </row>
        <row r="1109">
          <cell r="B1109" t="str">
            <v>100103</v>
          </cell>
          <cell r="C1109">
            <v>359</v>
          </cell>
          <cell r="D1109">
            <v>195</v>
          </cell>
          <cell r="E1109">
            <v>554</v>
          </cell>
        </row>
        <row r="1110">
          <cell r="B1110" t="str">
            <v>100104</v>
          </cell>
          <cell r="C1110">
            <v>60</v>
          </cell>
          <cell r="D1110">
            <v>23</v>
          </cell>
          <cell r="E1110">
            <v>83</v>
          </cell>
        </row>
        <row r="1111">
          <cell r="B1111" t="str">
            <v>100105</v>
          </cell>
          <cell r="C1111">
            <v>947</v>
          </cell>
          <cell r="D1111">
            <v>448</v>
          </cell>
          <cell r="E1111">
            <v>1395</v>
          </cell>
        </row>
        <row r="1112">
          <cell r="B1112" t="str">
            <v>100106</v>
          </cell>
          <cell r="C1112">
            <v>79</v>
          </cell>
          <cell r="D1112">
            <v>55</v>
          </cell>
          <cell r="E1112">
            <v>134</v>
          </cell>
        </row>
        <row r="1113">
          <cell r="B1113" t="str">
            <v>100107</v>
          </cell>
          <cell r="C1113">
            <v>105</v>
          </cell>
          <cell r="D1113">
            <v>27</v>
          </cell>
          <cell r="E1113">
            <v>132</v>
          </cell>
        </row>
        <row r="1114">
          <cell r="B1114" t="str">
            <v>100108</v>
          </cell>
          <cell r="C1114">
            <v>119</v>
          </cell>
          <cell r="D1114">
            <v>129</v>
          </cell>
          <cell r="E1114">
            <v>248</v>
          </cell>
        </row>
        <row r="1115">
          <cell r="B1115" t="str">
            <v>100109</v>
          </cell>
          <cell r="C1115">
            <v>183</v>
          </cell>
          <cell r="D1115">
            <v>156</v>
          </cell>
          <cell r="E1115">
            <v>339</v>
          </cell>
        </row>
        <row r="1116">
          <cell r="B1116" t="str">
            <v>100110</v>
          </cell>
          <cell r="C1116">
            <v>118</v>
          </cell>
          <cell r="D1116">
            <v>60</v>
          </cell>
          <cell r="E1116">
            <v>178</v>
          </cell>
        </row>
        <row r="1117">
          <cell r="B1117" t="str">
            <v>100111</v>
          </cell>
          <cell r="C1117">
            <v>4081</v>
          </cell>
          <cell r="D1117">
            <v>629</v>
          </cell>
          <cell r="E1117">
            <v>4710</v>
          </cell>
        </row>
        <row r="1118">
          <cell r="B1118" t="str">
            <v>100201</v>
          </cell>
          <cell r="C1118">
            <v>1461</v>
          </cell>
          <cell r="D1118">
            <v>396</v>
          </cell>
          <cell r="E1118">
            <v>1857</v>
          </cell>
        </row>
        <row r="1119">
          <cell r="B1119" t="str">
            <v>100202</v>
          </cell>
          <cell r="C1119">
            <v>184</v>
          </cell>
          <cell r="D1119">
            <v>284</v>
          </cell>
          <cell r="E1119">
            <v>468</v>
          </cell>
        </row>
        <row r="1120">
          <cell r="B1120" t="str">
            <v>100203</v>
          </cell>
          <cell r="C1120">
            <v>111</v>
          </cell>
          <cell r="D1120">
            <v>36</v>
          </cell>
          <cell r="E1120">
            <v>147</v>
          </cell>
        </row>
        <row r="1121">
          <cell r="B1121" t="str">
            <v>100204</v>
          </cell>
          <cell r="C1121">
            <v>171</v>
          </cell>
          <cell r="D1121">
            <v>99</v>
          </cell>
          <cell r="E1121">
            <v>270</v>
          </cell>
        </row>
        <row r="1122">
          <cell r="B1122" t="str">
            <v>100205</v>
          </cell>
          <cell r="C1122">
            <v>217</v>
          </cell>
          <cell r="D1122">
            <v>50</v>
          </cell>
          <cell r="E1122">
            <v>267</v>
          </cell>
        </row>
        <row r="1123">
          <cell r="B1123" t="str">
            <v>100206</v>
          </cell>
          <cell r="C1123">
            <v>335</v>
          </cell>
          <cell r="D1123">
            <v>31</v>
          </cell>
          <cell r="E1123">
            <v>366</v>
          </cell>
        </row>
        <row r="1124">
          <cell r="B1124" t="str">
            <v>100207</v>
          </cell>
          <cell r="C1124">
            <v>484</v>
          </cell>
          <cell r="D1124">
            <v>135</v>
          </cell>
          <cell r="E1124">
            <v>619</v>
          </cell>
        </row>
        <row r="1125">
          <cell r="B1125" t="str">
            <v>100208</v>
          </cell>
          <cell r="C1125">
            <v>350</v>
          </cell>
          <cell r="D1125">
            <v>79</v>
          </cell>
          <cell r="E1125">
            <v>429</v>
          </cell>
        </row>
        <row r="1126">
          <cell r="B1126" t="str">
            <v>100301</v>
          </cell>
          <cell r="C1126">
            <v>890</v>
          </cell>
          <cell r="D1126">
            <v>191</v>
          </cell>
          <cell r="E1126">
            <v>1081</v>
          </cell>
        </row>
        <row r="1127">
          <cell r="B1127" t="str">
            <v>100307</v>
          </cell>
          <cell r="C1127">
            <v>169</v>
          </cell>
          <cell r="D1127">
            <v>131</v>
          </cell>
          <cell r="E1127">
            <v>300</v>
          </cell>
        </row>
        <row r="1128">
          <cell r="B1128" t="str">
            <v>100311</v>
          </cell>
          <cell r="C1128">
            <v>163</v>
          </cell>
          <cell r="D1128">
            <v>216</v>
          </cell>
          <cell r="E1128">
            <v>379</v>
          </cell>
        </row>
        <row r="1129">
          <cell r="B1129" t="str">
            <v>100313</v>
          </cell>
          <cell r="C1129">
            <v>448</v>
          </cell>
          <cell r="D1129">
            <v>131</v>
          </cell>
          <cell r="E1129">
            <v>579</v>
          </cell>
        </row>
        <row r="1130">
          <cell r="B1130" t="str">
            <v>100316</v>
          </cell>
          <cell r="C1130">
            <v>189</v>
          </cell>
          <cell r="D1130">
            <v>25</v>
          </cell>
          <cell r="E1130">
            <v>214</v>
          </cell>
        </row>
        <row r="1131">
          <cell r="B1131" t="str">
            <v>100317</v>
          </cell>
          <cell r="C1131">
            <v>459</v>
          </cell>
          <cell r="D1131">
            <v>214</v>
          </cell>
          <cell r="E1131">
            <v>673</v>
          </cell>
        </row>
        <row r="1132">
          <cell r="B1132" t="str">
            <v>100321</v>
          </cell>
          <cell r="C1132">
            <v>97</v>
          </cell>
          <cell r="D1132">
            <v>50</v>
          </cell>
          <cell r="E1132">
            <v>147</v>
          </cell>
        </row>
        <row r="1133">
          <cell r="B1133" t="str">
            <v>100322</v>
          </cell>
          <cell r="C1133">
            <v>117</v>
          </cell>
          <cell r="D1133">
            <v>63</v>
          </cell>
          <cell r="E1133">
            <v>180</v>
          </cell>
        </row>
        <row r="1134">
          <cell r="B1134" t="str">
            <v>100323</v>
          </cell>
          <cell r="C1134">
            <v>114</v>
          </cell>
          <cell r="D1134">
            <v>124</v>
          </cell>
          <cell r="E1134">
            <v>238</v>
          </cell>
        </row>
        <row r="1135">
          <cell r="B1135" t="str">
            <v>100401</v>
          </cell>
          <cell r="C1135">
            <v>366</v>
          </cell>
          <cell r="D1135">
            <v>104</v>
          </cell>
          <cell r="E1135">
            <v>470</v>
          </cell>
        </row>
        <row r="1136">
          <cell r="B1136" t="str">
            <v>100402</v>
          </cell>
          <cell r="C1136">
            <v>110</v>
          </cell>
          <cell r="D1136">
            <v>36</v>
          </cell>
          <cell r="E1136">
            <v>146</v>
          </cell>
        </row>
        <row r="1137">
          <cell r="B1137" t="str">
            <v>100403</v>
          </cell>
          <cell r="C1137">
            <v>102</v>
          </cell>
          <cell r="D1137">
            <v>8</v>
          </cell>
          <cell r="E1137">
            <v>110</v>
          </cell>
        </row>
        <row r="1138">
          <cell r="B1138" t="str">
            <v>100404</v>
          </cell>
          <cell r="C1138">
            <v>125</v>
          </cell>
          <cell r="D1138">
            <v>1</v>
          </cell>
          <cell r="E1138">
            <v>126</v>
          </cell>
        </row>
        <row r="1139">
          <cell r="B1139" t="str">
            <v>100501</v>
          </cell>
          <cell r="C1139">
            <v>851</v>
          </cell>
          <cell r="D1139">
            <v>306</v>
          </cell>
          <cell r="E1139">
            <v>1157</v>
          </cell>
        </row>
        <row r="1140">
          <cell r="B1140" t="str">
            <v>100502</v>
          </cell>
          <cell r="C1140">
            <v>89</v>
          </cell>
          <cell r="D1140">
            <v>13</v>
          </cell>
          <cell r="E1140">
            <v>102</v>
          </cell>
        </row>
        <row r="1141">
          <cell r="B1141" t="str">
            <v>100503</v>
          </cell>
          <cell r="C1141">
            <v>163</v>
          </cell>
          <cell r="D1141">
            <v>278</v>
          </cell>
          <cell r="E1141">
            <v>441</v>
          </cell>
        </row>
        <row r="1142">
          <cell r="B1142" t="str">
            <v>100504</v>
          </cell>
          <cell r="C1142">
            <v>94</v>
          </cell>
          <cell r="D1142">
            <v>124</v>
          </cell>
          <cell r="E1142">
            <v>218</v>
          </cell>
        </row>
        <row r="1143">
          <cell r="B1143" t="str">
            <v>100505</v>
          </cell>
          <cell r="C1143">
            <v>52</v>
          </cell>
          <cell r="D1143">
            <v>14</v>
          </cell>
          <cell r="E1143">
            <v>66</v>
          </cell>
        </row>
        <row r="1144">
          <cell r="B1144" t="str">
            <v>100506</v>
          </cell>
          <cell r="C1144">
            <v>203</v>
          </cell>
          <cell r="D1144">
            <v>193</v>
          </cell>
          <cell r="E1144">
            <v>396</v>
          </cell>
        </row>
        <row r="1145">
          <cell r="B1145" t="str">
            <v>100507</v>
          </cell>
          <cell r="C1145">
            <v>639</v>
          </cell>
          <cell r="D1145">
            <v>123</v>
          </cell>
          <cell r="E1145">
            <v>762</v>
          </cell>
        </row>
        <row r="1146">
          <cell r="B1146" t="str">
            <v>100508</v>
          </cell>
          <cell r="C1146">
            <v>281</v>
          </cell>
          <cell r="D1146">
            <v>113</v>
          </cell>
          <cell r="E1146">
            <v>394</v>
          </cell>
        </row>
        <row r="1147">
          <cell r="B1147" t="str">
            <v>100509</v>
          </cell>
          <cell r="C1147">
            <v>173</v>
          </cell>
          <cell r="D1147">
            <v>99</v>
          </cell>
          <cell r="E1147">
            <v>272</v>
          </cell>
        </row>
        <row r="1148">
          <cell r="B1148" t="str">
            <v>100510</v>
          </cell>
          <cell r="C1148">
            <v>231</v>
          </cell>
          <cell r="D1148">
            <v>96</v>
          </cell>
          <cell r="E1148">
            <v>327</v>
          </cell>
        </row>
        <row r="1149">
          <cell r="B1149" t="str">
            <v>100511</v>
          </cell>
          <cell r="C1149">
            <v>63</v>
          </cell>
          <cell r="D1149">
            <v>10</v>
          </cell>
          <cell r="E1149">
            <v>73</v>
          </cell>
        </row>
        <row r="1150">
          <cell r="B1150" t="str">
            <v>100601</v>
          </cell>
          <cell r="C1150">
            <v>10585</v>
          </cell>
          <cell r="D1150">
            <v>1493</v>
          </cell>
          <cell r="E1150">
            <v>12078</v>
          </cell>
        </row>
        <row r="1151">
          <cell r="B1151" t="str">
            <v>100602</v>
          </cell>
          <cell r="C1151">
            <v>61</v>
          </cell>
          <cell r="D1151">
            <v>19</v>
          </cell>
          <cell r="E1151">
            <v>80</v>
          </cell>
        </row>
        <row r="1152">
          <cell r="B1152" t="str">
            <v>100603</v>
          </cell>
          <cell r="C1152">
            <v>60</v>
          </cell>
          <cell r="D1152">
            <v>18</v>
          </cell>
          <cell r="E1152">
            <v>78</v>
          </cell>
        </row>
        <row r="1153">
          <cell r="B1153" t="str">
            <v>100604</v>
          </cell>
          <cell r="C1153">
            <v>2640</v>
          </cell>
          <cell r="D1153">
            <v>457</v>
          </cell>
          <cell r="E1153">
            <v>3097</v>
          </cell>
        </row>
        <row r="1154">
          <cell r="B1154" t="str">
            <v>100605</v>
          </cell>
          <cell r="C1154">
            <v>307</v>
          </cell>
          <cell r="D1154">
            <v>91</v>
          </cell>
          <cell r="E1154">
            <v>398</v>
          </cell>
        </row>
        <row r="1155">
          <cell r="B1155" t="str">
            <v>100606</v>
          </cell>
          <cell r="C1155">
            <v>341</v>
          </cell>
          <cell r="D1155">
            <v>88</v>
          </cell>
          <cell r="E1155">
            <v>429</v>
          </cell>
        </row>
        <row r="1156">
          <cell r="B1156" t="str">
            <v>100701</v>
          </cell>
          <cell r="C1156">
            <v>442</v>
          </cell>
          <cell r="D1156">
            <v>44</v>
          </cell>
          <cell r="E1156">
            <v>486</v>
          </cell>
        </row>
        <row r="1157">
          <cell r="B1157" t="str">
            <v>100702</v>
          </cell>
          <cell r="C1157">
            <v>102</v>
          </cell>
          <cell r="D1157">
            <v>166</v>
          </cell>
          <cell r="E1157">
            <v>268</v>
          </cell>
        </row>
        <row r="1158">
          <cell r="B1158" t="str">
            <v>100703</v>
          </cell>
          <cell r="C1158">
            <v>0</v>
          </cell>
          <cell r="D1158">
            <v>93</v>
          </cell>
          <cell r="E1158">
            <v>93</v>
          </cell>
        </row>
        <row r="1159">
          <cell r="B1159" t="str">
            <v>100801</v>
          </cell>
          <cell r="C1159">
            <v>725</v>
          </cell>
          <cell r="D1159">
            <v>144</v>
          </cell>
          <cell r="E1159">
            <v>869</v>
          </cell>
        </row>
        <row r="1160">
          <cell r="B1160" t="str">
            <v>100802</v>
          </cell>
          <cell r="C1160">
            <v>433</v>
          </cell>
          <cell r="D1160">
            <v>179</v>
          </cell>
          <cell r="E1160">
            <v>612</v>
          </cell>
        </row>
        <row r="1161">
          <cell r="B1161" t="str">
            <v>100803</v>
          </cell>
          <cell r="C1161">
            <v>339</v>
          </cell>
          <cell r="D1161">
            <v>53</v>
          </cell>
          <cell r="E1161">
            <v>392</v>
          </cell>
        </row>
        <row r="1162">
          <cell r="B1162" t="str">
            <v>100804</v>
          </cell>
          <cell r="C1162">
            <v>73</v>
          </cell>
          <cell r="D1162">
            <v>42</v>
          </cell>
          <cell r="E1162">
            <v>115</v>
          </cell>
        </row>
        <row r="1163">
          <cell r="B1163" t="str">
            <v>100901</v>
          </cell>
          <cell r="C1163">
            <v>287</v>
          </cell>
          <cell r="D1163">
            <v>336</v>
          </cell>
          <cell r="E1163">
            <v>623</v>
          </cell>
        </row>
        <row r="1164">
          <cell r="B1164" t="str">
            <v>100902</v>
          </cell>
          <cell r="C1164">
            <v>114</v>
          </cell>
          <cell r="D1164">
            <v>72</v>
          </cell>
          <cell r="E1164">
            <v>186</v>
          </cell>
        </row>
        <row r="1165">
          <cell r="B1165" t="str">
            <v>100903</v>
          </cell>
          <cell r="C1165">
            <v>3</v>
          </cell>
          <cell r="D1165">
            <v>173</v>
          </cell>
          <cell r="E1165">
            <v>176</v>
          </cell>
        </row>
        <row r="1166">
          <cell r="B1166" t="str">
            <v>100904</v>
          </cell>
          <cell r="C1166">
            <v>152</v>
          </cell>
          <cell r="D1166">
            <v>49</v>
          </cell>
          <cell r="E1166">
            <v>201</v>
          </cell>
        </row>
        <row r="1167">
          <cell r="B1167" t="str">
            <v>100905</v>
          </cell>
          <cell r="C1167">
            <v>56</v>
          </cell>
          <cell r="D1167">
            <v>96</v>
          </cell>
          <cell r="E1167">
            <v>152</v>
          </cell>
        </row>
        <row r="1168">
          <cell r="B1168" t="str">
            <v>101001</v>
          </cell>
          <cell r="C1168">
            <v>397</v>
          </cell>
          <cell r="D1168">
            <v>117</v>
          </cell>
          <cell r="E1168">
            <v>514</v>
          </cell>
        </row>
        <row r="1169">
          <cell r="B1169" t="str">
            <v>101002</v>
          </cell>
          <cell r="C1169">
            <v>245</v>
          </cell>
          <cell r="D1169">
            <v>59</v>
          </cell>
          <cell r="E1169">
            <v>304</v>
          </cell>
        </row>
        <row r="1170">
          <cell r="B1170" t="str">
            <v>101003</v>
          </cell>
          <cell r="C1170">
            <v>67</v>
          </cell>
          <cell r="D1170">
            <v>42</v>
          </cell>
          <cell r="E1170">
            <v>109</v>
          </cell>
        </row>
        <row r="1171">
          <cell r="B1171" t="str">
            <v>101004</v>
          </cell>
          <cell r="C1171">
            <v>173</v>
          </cell>
          <cell r="D1171">
            <v>62</v>
          </cell>
          <cell r="E1171">
            <v>235</v>
          </cell>
        </row>
        <row r="1172">
          <cell r="B1172" t="str">
            <v>101005</v>
          </cell>
          <cell r="C1172">
            <v>260</v>
          </cell>
          <cell r="D1172">
            <v>82</v>
          </cell>
          <cell r="E1172">
            <v>342</v>
          </cell>
        </row>
        <row r="1173">
          <cell r="B1173" t="str">
            <v>101006</v>
          </cell>
          <cell r="C1173">
            <v>134</v>
          </cell>
          <cell r="D1173">
            <v>55</v>
          </cell>
          <cell r="E1173">
            <v>189</v>
          </cell>
        </row>
        <row r="1174">
          <cell r="B1174" t="str">
            <v>101007</v>
          </cell>
          <cell r="C1174">
            <v>208</v>
          </cell>
          <cell r="D1174">
            <v>123</v>
          </cell>
          <cell r="E1174">
            <v>331</v>
          </cell>
        </row>
        <row r="1175">
          <cell r="B1175" t="str">
            <v>101101</v>
          </cell>
          <cell r="C1175">
            <v>310</v>
          </cell>
          <cell r="D1175">
            <v>137</v>
          </cell>
          <cell r="E1175">
            <v>447</v>
          </cell>
        </row>
        <row r="1176">
          <cell r="B1176" t="str">
            <v>101102</v>
          </cell>
          <cell r="C1176">
            <v>142</v>
          </cell>
          <cell r="D1176">
            <v>162</v>
          </cell>
          <cell r="E1176">
            <v>304</v>
          </cell>
        </row>
        <row r="1177">
          <cell r="B1177" t="str">
            <v>101103</v>
          </cell>
          <cell r="C1177">
            <v>157</v>
          </cell>
          <cell r="D1177">
            <v>33</v>
          </cell>
          <cell r="E1177">
            <v>190</v>
          </cell>
        </row>
        <row r="1178">
          <cell r="B1178" t="str">
            <v>101104</v>
          </cell>
          <cell r="C1178">
            <v>160</v>
          </cell>
          <cell r="D1178">
            <v>171</v>
          </cell>
          <cell r="E1178">
            <v>331</v>
          </cell>
        </row>
        <row r="1179">
          <cell r="B1179" t="str">
            <v>101105</v>
          </cell>
          <cell r="C1179">
            <v>73</v>
          </cell>
          <cell r="D1179">
            <v>112</v>
          </cell>
          <cell r="E1179">
            <v>185</v>
          </cell>
        </row>
        <row r="1180">
          <cell r="B1180" t="str">
            <v>101106</v>
          </cell>
          <cell r="C1180">
            <v>189</v>
          </cell>
          <cell r="D1180">
            <v>53</v>
          </cell>
          <cell r="E1180">
            <v>242</v>
          </cell>
        </row>
        <row r="1181">
          <cell r="B1181" t="str">
            <v>101107</v>
          </cell>
          <cell r="C1181">
            <v>90</v>
          </cell>
          <cell r="D1181">
            <v>36</v>
          </cell>
          <cell r="E1181">
            <v>126</v>
          </cell>
        </row>
        <row r="1182">
          <cell r="B1182" t="str">
            <v>101108</v>
          </cell>
          <cell r="C1182">
            <v>90</v>
          </cell>
          <cell r="D1182">
            <v>80</v>
          </cell>
          <cell r="E1182">
            <v>170</v>
          </cell>
        </row>
        <row r="1183">
          <cell r="B1183" t="str">
            <v>110101</v>
          </cell>
          <cell r="C1183">
            <v>25560</v>
          </cell>
          <cell r="D1183">
            <v>3047</v>
          </cell>
          <cell r="E1183">
            <v>28607</v>
          </cell>
        </row>
        <row r="1184">
          <cell r="B1184" t="str">
            <v>110102</v>
          </cell>
          <cell r="C1184">
            <v>5138</v>
          </cell>
          <cell r="D1184">
            <v>909</v>
          </cell>
          <cell r="E1184">
            <v>6047</v>
          </cell>
        </row>
        <row r="1185">
          <cell r="B1185" t="str">
            <v>110103</v>
          </cell>
          <cell r="C1185">
            <v>2365</v>
          </cell>
          <cell r="D1185">
            <v>974</v>
          </cell>
          <cell r="E1185">
            <v>3339</v>
          </cell>
        </row>
        <row r="1186">
          <cell r="B1186" t="str">
            <v>110104</v>
          </cell>
          <cell r="C1186">
            <v>274</v>
          </cell>
          <cell r="D1186">
            <v>82</v>
          </cell>
          <cell r="E1186">
            <v>356</v>
          </cell>
        </row>
        <row r="1187">
          <cell r="B1187" t="str">
            <v>110105</v>
          </cell>
          <cell r="C1187">
            <v>1037</v>
          </cell>
          <cell r="D1187">
            <v>213</v>
          </cell>
          <cell r="E1187">
            <v>1250</v>
          </cell>
        </row>
        <row r="1188">
          <cell r="B1188" t="str">
            <v>110106</v>
          </cell>
          <cell r="C1188">
            <v>8464</v>
          </cell>
          <cell r="D1188">
            <v>1816</v>
          </cell>
          <cell r="E1188">
            <v>10280</v>
          </cell>
        </row>
        <row r="1189">
          <cell r="B1189" t="str">
            <v>110107</v>
          </cell>
          <cell r="C1189">
            <v>399</v>
          </cell>
          <cell r="D1189">
            <v>104</v>
          </cell>
          <cell r="E1189">
            <v>503</v>
          </cell>
        </row>
        <row r="1190">
          <cell r="B1190" t="str">
            <v>110108</v>
          </cell>
          <cell r="C1190">
            <v>2381</v>
          </cell>
          <cell r="D1190">
            <v>1380</v>
          </cell>
          <cell r="E1190">
            <v>3761</v>
          </cell>
        </row>
        <row r="1191">
          <cell r="B1191" t="str">
            <v>110109</v>
          </cell>
          <cell r="C1191">
            <v>801</v>
          </cell>
          <cell r="D1191">
            <v>290</v>
          </cell>
          <cell r="E1191">
            <v>1091</v>
          </cell>
        </row>
        <row r="1192">
          <cell r="B1192" t="str">
            <v>110110</v>
          </cell>
          <cell r="C1192">
            <v>2152</v>
          </cell>
          <cell r="D1192">
            <v>636</v>
          </cell>
          <cell r="E1192">
            <v>2788</v>
          </cell>
        </row>
        <row r="1193">
          <cell r="B1193" t="str">
            <v>110111</v>
          </cell>
          <cell r="C1193">
            <v>3059</v>
          </cell>
          <cell r="D1193">
            <v>844</v>
          </cell>
          <cell r="E1193">
            <v>3903</v>
          </cell>
        </row>
        <row r="1194">
          <cell r="B1194" t="str">
            <v>110112</v>
          </cell>
          <cell r="C1194">
            <v>3096</v>
          </cell>
          <cell r="D1194">
            <v>1282</v>
          </cell>
          <cell r="E1194">
            <v>4378</v>
          </cell>
        </row>
        <row r="1195">
          <cell r="B1195" t="str">
            <v>110113</v>
          </cell>
          <cell r="C1195">
            <v>713</v>
          </cell>
          <cell r="D1195">
            <v>170</v>
          </cell>
          <cell r="E1195">
            <v>883</v>
          </cell>
        </row>
        <row r="1196">
          <cell r="B1196" t="str">
            <v>110114</v>
          </cell>
          <cell r="C1196">
            <v>1</v>
          </cell>
          <cell r="D1196">
            <v>32</v>
          </cell>
          <cell r="E1196">
            <v>33</v>
          </cell>
        </row>
        <row r="1197">
          <cell r="B1197" t="str">
            <v>110201</v>
          </cell>
          <cell r="C1197">
            <v>10989</v>
          </cell>
          <cell r="D1197">
            <v>2580</v>
          </cell>
          <cell r="E1197">
            <v>13569</v>
          </cell>
        </row>
        <row r="1198">
          <cell r="B1198" t="str">
            <v>110202</v>
          </cell>
          <cell r="C1198">
            <v>531</v>
          </cell>
          <cell r="D1198">
            <v>344</v>
          </cell>
          <cell r="E1198">
            <v>875</v>
          </cell>
        </row>
        <row r="1199">
          <cell r="B1199" t="str">
            <v>110203</v>
          </cell>
          <cell r="C1199">
            <v>44</v>
          </cell>
          <cell r="D1199">
            <v>32</v>
          </cell>
          <cell r="E1199">
            <v>76</v>
          </cell>
        </row>
        <row r="1200">
          <cell r="B1200" t="str">
            <v>110204</v>
          </cell>
          <cell r="C1200">
            <v>993</v>
          </cell>
          <cell r="D1200">
            <v>137</v>
          </cell>
          <cell r="E1200">
            <v>1130</v>
          </cell>
        </row>
        <row r="1201">
          <cell r="B1201" t="str">
            <v>110205</v>
          </cell>
          <cell r="C1201">
            <v>968</v>
          </cell>
          <cell r="D1201">
            <v>188</v>
          </cell>
          <cell r="E1201">
            <v>1156</v>
          </cell>
        </row>
        <row r="1202">
          <cell r="B1202" t="str">
            <v>110206</v>
          </cell>
          <cell r="C1202">
            <v>3409</v>
          </cell>
          <cell r="D1202">
            <v>934</v>
          </cell>
          <cell r="E1202">
            <v>4343</v>
          </cell>
        </row>
        <row r="1203">
          <cell r="B1203" t="str">
            <v>110207</v>
          </cell>
          <cell r="C1203">
            <v>8663</v>
          </cell>
          <cell r="D1203">
            <v>3125</v>
          </cell>
          <cell r="E1203">
            <v>11788</v>
          </cell>
        </row>
        <row r="1204">
          <cell r="B1204" t="str">
            <v>110208</v>
          </cell>
          <cell r="C1204">
            <v>26</v>
          </cell>
          <cell r="D1204">
            <v>21</v>
          </cell>
          <cell r="E1204">
            <v>47</v>
          </cell>
        </row>
        <row r="1205">
          <cell r="B1205" t="str">
            <v>110209</v>
          </cell>
          <cell r="C1205">
            <v>59</v>
          </cell>
          <cell r="D1205">
            <v>47</v>
          </cell>
          <cell r="E1205">
            <v>106</v>
          </cell>
        </row>
        <row r="1206">
          <cell r="B1206" t="str">
            <v>110210</v>
          </cell>
          <cell r="C1206">
            <v>4325</v>
          </cell>
          <cell r="D1206">
            <v>1090</v>
          </cell>
          <cell r="E1206">
            <v>5415</v>
          </cell>
        </row>
        <row r="1207">
          <cell r="B1207" t="str">
            <v>110211</v>
          </cell>
          <cell r="C1207">
            <v>761</v>
          </cell>
          <cell r="D1207">
            <v>224</v>
          </cell>
          <cell r="E1207">
            <v>985</v>
          </cell>
        </row>
        <row r="1208">
          <cell r="B1208" t="str">
            <v>110301</v>
          </cell>
          <cell r="C1208">
            <v>5134</v>
          </cell>
          <cell r="D1208">
            <v>713</v>
          </cell>
          <cell r="E1208">
            <v>5847</v>
          </cell>
        </row>
        <row r="1209">
          <cell r="B1209" t="str">
            <v>110302</v>
          </cell>
          <cell r="C1209">
            <v>171</v>
          </cell>
          <cell r="D1209">
            <v>44</v>
          </cell>
          <cell r="E1209">
            <v>215</v>
          </cell>
        </row>
        <row r="1210">
          <cell r="B1210" t="str">
            <v>110303</v>
          </cell>
          <cell r="C1210">
            <v>306</v>
          </cell>
          <cell r="D1210">
            <v>58</v>
          </cell>
          <cell r="E1210">
            <v>364</v>
          </cell>
        </row>
        <row r="1211">
          <cell r="B1211" t="str">
            <v>110304</v>
          </cell>
          <cell r="C1211">
            <v>3183</v>
          </cell>
          <cell r="D1211">
            <v>522</v>
          </cell>
          <cell r="E1211">
            <v>3705</v>
          </cell>
        </row>
        <row r="1212">
          <cell r="B1212" t="str">
            <v>110305</v>
          </cell>
          <cell r="C1212">
            <v>2452</v>
          </cell>
          <cell r="D1212">
            <v>662</v>
          </cell>
          <cell r="E1212">
            <v>3114</v>
          </cell>
        </row>
        <row r="1213">
          <cell r="B1213" t="str">
            <v>110401</v>
          </cell>
          <cell r="C1213">
            <v>1380</v>
          </cell>
          <cell r="D1213">
            <v>217</v>
          </cell>
          <cell r="E1213">
            <v>1597</v>
          </cell>
        </row>
        <row r="1214">
          <cell r="B1214" t="str">
            <v>110402</v>
          </cell>
          <cell r="C1214">
            <v>154</v>
          </cell>
          <cell r="D1214">
            <v>77</v>
          </cell>
          <cell r="E1214">
            <v>231</v>
          </cell>
        </row>
        <row r="1215">
          <cell r="B1215" t="str">
            <v>110403</v>
          </cell>
          <cell r="C1215">
            <v>238</v>
          </cell>
          <cell r="D1215">
            <v>73</v>
          </cell>
          <cell r="E1215">
            <v>311</v>
          </cell>
        </row>
        <row r="1216">
          <cell r="B1216" t="str">
            <v>110404</v>
          </cell>
          <cell r="C1216">
            <v>6</v>
          </cell>
          <cell r="D1216">
            <v>0</v>
          </cell>
          <cell r="E1216">
            <v>6</v>
          </cell>
        </row>
        <row r="1217">
          <cell r="B1217" t="str">
            <v>110405</v>
          </cell>
          <cell r="C1217">
            <v>35</v>
          </cell>
          <cell r="D1217">
            <v>12</v>
          </cell>
          <cell r="E1217">
            <v>47</v>
          </cell>
        </row>
        <row r="1218">
          <cell r="B1218" t="str">
            <v>110501</v>
          </cell>
          <cell r="C1218">
            <v>8909</v>
          </cell>
          <cell r="D1218">
            <v>3493</v>
          </cell>
          <cell r="E1218">
            <v>12402</v>
          </cell>
        </row>
        <row r="1219">
          <cell r="B1219" t="str">
            <v>110502</v>
          </cell>
          <cell r="C1219">
            <v>78</v>
          </cell>
          <cell r="D1219">
            <v>12</v>
          </cell>
          <cell r="E1219">
            <v>90</v>
          </cell>
        </row>
        <row r="1220">
          <cell r="B1220" t="str">
            <v>110503</v>
          </cell>
          <cell r="C1220">
            <v>554</v>
          </cell>
          <cell r="D1220">
            <v>238</v>
          </cell>
          <cell r="E1220">
            <v>792</v>
          </cell>
        </row>
        <row r="1221">
          <cell r="B1221" t="str">
            <v>110504</v>
          </cell>
          <cell r="C1221">
            <v>611</v>
          </cell>
          <cell r="D1221">
            <v>289</v>
          </cell>
          <cell r="E1221">
            <v>900</v>
          </cell>
        </row>
        <row r="1222">
          <cell r="B1222" t="str">
            <v>110505</v>
          </cell>
          <cell r="C1222">
            <v>476</v>
          </cell>
          <cell r="D1222">
            <v>370</v>
          </cell>
          <cell r="E1222">
            <v>846</v>
          </cell>
        </row>
        <row r="1223">
          <cell r="B1223" t="str">
            <v>110506</v>
          </cell>
          <cell r="C1223">
            <v>2172</v>
          </cell>
          <cell r="D1223">
            <v>467</v>
          </cell>
          <cell r="E1223">
            <v>2639</v>
          </cell>
        </row>
        <row r="1224">
          <cell r="B1224" t="str">
            <v>110507</v>
          </cell>
          <cell r="C1224">
            <v>2924</v>
          </cell>
          <cell r="D1224">
            <v>1773</v>
          </cell>
          <cell r="E1224">
            <v>4697</v>
          </cell>
        </row>
        <row r="1225">
          <cell r="B1225" t="str">
            <v>110508</v>
          </cell>
          <cell r="C1225">
            <v>2042</v>
          </cell>
          <cell r="D1225">
            <v>1525</v>
          </cell>
          <cell r="E1225">
            <v>3567</v>
          </cell>
        </row>
        <row r="1226">
          <cell r="B1226" t="str">
            <v>120101</v>
          </cell>
          <cell r="C1226">
            <v>23382</v>
          </cell>
          <cell r="D1226">
            <v>1143</v>
          </cell>
          <cell r="E1226">
            <v>24525</v>
          </cell>
        </row>
        <row r="1227">
          <cell r="B1227" t="str">
            <v>120104</v>
          </cell>
          <cell r="C1227">
            <v>101</v>
          </cell>
          <cell r="D1227">
            <v>201</v>
          </cell>
          <cell r="E1227">
            <v>302</v>
          </cell>
        </row>
        <row r="1228">
          <cell r="B1228" t="str">
            <v>120105</v>
          </cell>
          <cell r="C1228">
            <v>109</v>
          </cell>
          <cell r="D1228">
            <v>69</v>
          </cell>
          <cell r="E1228">
            <v>178</v>
          </cell>
        </row>
        <row r="1229">
          <cell r="B1229" t="str">
            <v>120106</v>
          </cell>
          <cell r="C1229">
            <v>133</v>
          </cell>
          <cell r="D1229">
            <v>55</v>
          </cell>
          <cell r="E1229">
            <v>188</v>
          </cell>
        </row>
        <row r="1230">
          <cell r="B1230" t="str">
            <v>120107</v>
          </cell>
          <cell r="C1230">
            <v>13907</v>
          </cell>
          <cell r="D1230">
            <v>1216</v>
          </cell>
          <cell r="E1230">
            <v>15123</v>
          </cell>
        </row>
        <row r="1231">
          <cell r="B1231" t="str">
            <v>120108</v>
          </cell>
          <cell r="C1231">
            <v>288</v>
          </cell>
          <cell r="D1231">
            <v>98</v>
          </cell>
          <cell r="E1231">
            <v>386</v>
          </cell>
        </row>
        <row r="1232">
          <cell r="B1232" t="str">
            <v>120111</v>
          </cell>
          <cell r="C1232">
            <v>112</v>
          </cell>
          <cell r="D1232">
            <v>0</v>
          </cell>
          <cell r="E1232">
            <v>112</v>
          </cell>
        </row>
        <row r="1233">
          <cell r="B1233" t="str">
            <v>120112</v>
          </cell>
          <cell r="C1233">
            <v>217</v>
          </cell>
          <cell r="D1233">
            <v>85</v>
          </cell>
          <cell r="E1233">
            <v>302</v>
          </cell>
        </row>
        <row r="1234">
          <cell r="B1234" t="str">
            <v>120113</v>
          </cell>
          <cell r="C1234">
            <v>85</v>
          </cell>
          <cell r="D1234">
            <v>65</v>
          </cell>
          <cell r="E1234">
            <v>150</v>
          </cell>
        </row>
        <row r="1235">
          <cell r="B1235" t="str">
            <v>120114</v>
          </cell>
          <cell r="C1235">
            <v>30393</v>
          </cell>
          <cell r="D1235">
            <v>1107</v>
          </cell>
          <cell r="E1235">
            <v>31500</v>
          </cell>
        </row>
        <row r="1236">
          <cell r="B1236" t="str">
            <v>120116</v>
          </cell>
          <cell r="C1236">
            <v>270</v>
          </cell>
          <cell r="D1236">
            <v>101</v>
          </cell>
          <cell r="E1236">
            <v>371</v>
          </cell>
        </row>
        <row r="1237">
          <cell r="B1237" t="str">
            <v>120117</v>
          </cell>
          <cell r="C1237">
            <v>450</v>
          </cell>
          <cell r="D1237">
            <v>37</v>
          </cell>
          <cell r="E1237">
            <v>487</v>
          </cell>
        </row>
        <row r="1238">
          <cell r="B1238" t="str">
            <v>120119</v>
          </cell>
          <cell r="C1238">
            <v>2118</v>
          </cell>
          <cell r="D1238">
            <v>957</v>
          </cell>
          <cell r="E1238">
            <v>3075</v>
          </cell>
        </row>
        <row r="1239">
          <cell r="B1239" t="str">
            <v>120120</v>
          </cell>
          <cell r="C1239">
            <v>80</v>
          </cell>
          <cell r="D1239">
            <v>122</v>
          </cell>
          <cell r="E1239">
            <v>202</v>
          </cell>
        </row>
        <row r="1240">
          <cell r="B1240" t="str">
            <v>120121</v>
          </cell>
          <cell r="C1240">
            <v>1026</v>
          </cell>
          <cell r="D1240">
            <v>313</v>
          </cell>
          <cell r="E1240">
            <v>1339</v>
          </cell>
        </row>
        <row r="1241">
          <cell r="B1241" t="str">
            <v>120122</v>
          </cell>
          <cell r="C1241">
            <v>338</v>
          </cell>
          <cell r="D1241">
            <v>49</v>
          </cell>
          <cell r="E1241">
            <v>387</v>
          </cell>
        </row>
        <row r="1242">
          <cell r="B1242" t="str">
            <v>120124</v>
          </cell>
          <cell r="C1242">
            <v>61</v>
          </cell>
          <cell r="D1242">
            <v>3</v>
          </cell>
          <cell r="E1242">
            <v>64</v>
          </cell>
        </row>
        <row r="1243">
          <cell r="B1243" t="str">
            <v>120125</v>
          </cell>
          <cell r="C1243">
            <v>2218</v>
          </cell>
          <cell r="D1243">
            <v>646</v>
          </cell>
          <cell r="E1243">
            <v>2864</v>
          </cell>
        </row>
        <row r="1244">
          <cell r="B1244" t="str">
            <v>120126</v>
          </cell>
          <cell r="C1244">
            <v>441</v>
          </cell>
          <cell r="D1244">
            <v>91</v>
          </cell>
          <cell r="E1244">
            <v>532</v>
          </cell>
        </row>
        <row r="1245">
          <cell r="B1245" t="str">
            <v>120127</v>
          </cell>
          <cell r="C1245">
            <v>250</v>
          </cell>
          <cell r="D1245">
            <v>41</v>
          </cell>
          <cell r="E1245">
            <v>291</v>
          </cell>
        </row>
        <row r="1246">
          <cell r="B1246" t="str">
            <v>120128</v>
          </cell>
          <cell r="C1246">
            <v>474</v>
          </cell>
          <cell r="D1246">
            <v>89</v>
          </cell>
          <cell r="E1246">
            <v>563</v>
          </cell>
        </row>
        <row r="1247">
          <cell r="B1247" t="str">
            <v>120129</v>
          </cell>
          <cell r="C1247">
            <v>1508</v>
          </cell>
          <cell r="D1247">
            <v>308</v>
          </cell>
          <cell r="E1247">
            <v>1816</v>
          </cell>
        </row>
        <row r="1248">
          <cell r="B1248" t="str">
            <v>120130</v>
          </cell>
          <cell r="C1248">
            <v>1673</v>
          </cell>
          <cell r="D1248">
            <v>165</v>
          </cell>
          <cell r="E1248">
            <v>1838</v>
          </cell>
        </row>
        <row r="1249">
          <cell r="B1249" t="str">
            <v>120132</v>
          </cell>
          <cell r="C1249">
            <v>572</v>
          </cell>
          <cell r="D1249">
            <v>101</v>
          </cell>
          <cell r="E1249">
            <v>673</v>
          </cell>
        </row>
        <row r="1250">
          <cell r="B1250" t="str">
            <v>120133</v>
          </cell>
          <cell r="C1250">
            <v>1708</v>
          </cell>
          <cell r="D1250">
            <v>489</v>
          </cell>
          <cell r="E1250">
            <v>2197</v>
          </cell>
        </row>
        <row r="1251">
          <cell r="B1251" t="str">
            <v>120134</v>
          </cell>
          <cell r="C1251">
            <v>1252</v>
          </cell>
          <cell r="D1251">
            <v>373</v>
          </cell>
          <cell r="E1251">
            <v>1625</v>
          </cell>
        </row>
        <row r="1252">
          <cell r="B1252" t="str">
            <v>120135</v>
          </cell>
          <cell r="C1252">
            <v>60</v>
          </cell>
          <cell r="D1252">
            <v>19</v>
          </cell>
          <cell r="E1252">
            <v>79</v>
          </cell>
        </row>
        <row r="1253">
          <cell r="B1253" t="str">
            <v>120136</v>
          </cell>
          <cell r="C1253">
            <v>332</v>
          </cell>
          <cell r="D1253">
            <v>130</v>
          </cell>
          <cell r="E1253">
            <v>462</v>
          </cell>
        </row>
        <row r="1254">
          <cell r="B1254" t="str">
            <v>120201</v>
          </cell>
          <cell r="C1254">
            <v>2283</v>
          </cell>
          <cell r="D1254">
            <v>185</v>
          </cell>
          <cell r="E1254">
            <v>2468</v>
          </cell>
        </row>
        <row r="1255">
          <cell r="B1255" t="str">
            <v>120202</v>
          </cell>
          <cell r="C1255">
            <v>286</v>
          </cell>
          <cell r="D1255">
            <v>88</v>
          </cell>
          <cell r="E1255">
            <v>374</v>
          </cell>
        </row>
        <row r="1256">
          <cell r="B1256" t="str">
            <v>120203</v>
          </cell>
          <cell r="C1256">
            <v>97</v>
          </cell>
          <cell r="D1256">
            <v>13</v>
          </cell>
          <cell r="E1256">
            <v>110</v>
          </cell>
        </row>
        <row r="1257">
          <cell r="B1257" t="str">
            <v>120204</v>
          </cell>
          <cell r="C1257">
            <v>131</v>
          </cell>
          <cell r="D1257">
            <v>42</v>
          </cell>
          <cell r="E1257">
            <v>173</v>
          </cell>
        </row>
        <row r="1258">
          <cell r="B1258" t="str">
            <v>120205</v>
          </cell>
          <cell r="C1258">
            <v>103</v>
          </cell>
          <cell r="D1258">
            <v>22</v>
          </cell>
          <cell r="E1258">
            <v>125</v>
          </cell>
        </row>
        <row r="1259">
          <cell r="B1259" t="str">
            <v>120206</v>
          </cell>
          <cell r="C1259">
            <v>220</v>
          </cell>
          <cell r="D1259">
            <v>51</v>
          </cell>
          <cell r="E1259">
            <v>271</v>
          </cell>
        </row>
        <row r="1260">
          <cell r="B1260" t="str">
            <v>120207</v>
          </cell>
          <cell r="C1260">
            <v>31</v>
          </cell>
          <cell r="D1260">
            <v>17</v>
          </cell>
          <cell r="E1260">
            <v>48</v>
          </cell>
        </row>
        <row r="1261">
          <cell r="B1261" t="str">
            <v>120208</v>
          </cell>
          <cell r="C1261">
            <v>303</v>
          </cell>
          <cell r="D1261">
            <v>58</v>
          </cell>
          <cell r="E1261">
            <v>361</v>
          </cell>
        </row>
        <row r="1262">
          <cell r="B1262" t="str">
            <v>120209</v>
          </cell>
          <cell r="C1262">
            <v>81</v>
          </cell>
          <cell r="D1262">
            <v>10</v>
          </cell>
          <cell r="E1262">
            <v>91</v>
          </cell>
        </row>
        <row r="1263">
          <cell r="B1263" t="str">
            <v>120210</v>
          </cell>
          <cell r="C1263">
            <v>641</v>
          </cell>
          <cell r="D1263">
            <v>45</v>
          </cell>
          <cell r="E1263">
            <v>686</v>
          </cell>
        </row>
        <row r="1264">
          <cell r="B1264" t="str">
            <v>120211</v>
          </cell>
          <cell r="C1264">
            <v>168</v>
          </cell>
          <cell r="D1264">
            <v>23</v>
          </cell>
          <cell r="E1264">
            <v>191</v>
          </cell>
        </row>
        <row r="1265">
          <cell r="B1265" t="str">
            <v>120212</v>
          </cell>
          <cell r="C1265">
            <v>272</v>
          </cell>
          <cell r="D1265">
            <v>42</v>
          </cell>
          <cell r="E1265">
            <v>314</v>
          </cell>
        </row>
        <row r="1266">
          <cell r="B1266" t="str">
            <v>120213</v>
          </cell>
          <cell r="C1266">
            <v>746</v>
          </cell>
          <cell r="D1266">
            <v>191</v>
          </cell>
          <cell r="E1266">
            <v>937</v>
          </cell>
        </row>
        <row r="1267">
          <cell r="B1267" t="str">
            <v>120214</v>
          </cell>
          <cell r="C1267">
            <v>364</v>
          </cell>
          <cell r="D1267">
            <v>166</v>
          </cell>
          <cell r="E1267">
            <v>530</v>
          </cell>
        </row>
        <row r="1268">
          <cell r="B1268" t="str">
            <v>120215</v>
          </cell>
          <cell r="C1268">
            <v>414</v>
          </cell>
          <cell r="D1268">
            <v>77</v>
          </cell>
          <cell r="E1268">
            <v>491</v>
          </cell>
        </row>
        <row r="1269">
          <cell r="B1269" t="str">
            <v>120301</v>
          </cell>
          <cell r="C1269">
            <v>4964</v>
          </cell>
          <cell r="D1269">
            <v>325</v>
          </cell>
          <cell r="E1269">
            <v>5289</v>
          </cell>
        </row>
        <row r="1270">
          <cell r="B1270" t="str">
            <v>120302</v>
          </cell>
          <cell r="C1270">
            <v>5313</v>
          </cell>
          <cell r="D1270">
            <v>1421</v>
          </cell>
          <cell r="E1270">
            <v>6734</v>
          </cell>
        </row>
        <row r="1271">
          <cell r="B1271" t="str">
            <v>120303</v>
          </cell>
          <cell r="C1271">
            <v>4617</v>
          </cell>
          <cell r="D1271">
            <v>1233</v>
          </cell>
          <cell r="E1271">
            <v>5850</v>
          </cell>
        </row>
        <row r="1272">
          <cell r="B1272" t="str">
            <v>120304</v>
          </cell>
          <cell r="C1272">
            <v>160</v>
          </cell>
          <cell r="D1272">
            <v>32</v>
          </cell>
          <cell r="E1272">
            <v>192</v>
          </cell>
        </row>
        <row r="1273">
          <cell r="B1273" t="str">
            <v>120305</v>
          </cell>
          <cell r="C1273">
            <v>4223</v>
          </cell>
          <cell r="D1273">
            <v>307</v>
          </cell>
          <cell r="E1273">
            <v>4530</v>
          </cell>
        </row>
        <row r="1274">
          <cell r="B1274" t="str">
            <v>120306</v>
          </cell>
          <cell r="C1274">
            <v>128</v>
          </cell>
          <cell r="D1274">
            <v>10</v>
          </cell>
          <cell r="E1274">
            <v>138</v>
          </cell>
        </row>
        <row r="1275">
          <cell r="B1275" t="str">
            <v>120401</v>
          </cell>
          <cell r="C1275">
            <v>3603</v>
          </cell>
          <cell r="D1275">
            <v>216</v>
          </cell>
          <cell r="E1275">
            <v>3819</v>
          </cell>
        </row>
        <row r="1276">
          <cell r="B1276" t="str">
            <v>120402</v>
          </cell>
          <cell r="C1276">
            <v>1109</v>
          </cell>
          <cell r="D1276">
            <v>147</v>
          </cell>
          <cell r="E1276">
            <v>1256</v>
          </cell>
        </row>
        <row r="1277">
          <cell r="B1277" t="str">
            <v>120403</v>
          </cell>
          <cell r="C1277">
            <v>323</v>
          </cell>
          <cell r="D1277">
            <v>77</v>
          </cell>
          <cell r="E1277">
            <v>400</v>
          </cell>
        </row>
        <row r="1278">
          <cell r="B1278" t="str">
            <v>120404</v>
          </cell>
          <cell r="C1278">
            <v>243</v>
          </cell>
          <cell r="D1278">
            <v>29</v>
          </cell>
          <cell r="E1278">
            <v>272</v>
          </cell>
        </row>
        <row r="1279">
          <cell r="B1279" t="str">
            <v>120405</v>
          </cell>
          <cell r="C1279">
            <v>213</v>
          </cell>
          <cell r="D1279">
            <v>18</v>
          </cell>
          <cell r="E1279">
            <v>231</v>
          </cell>
        </row>
        <row r="1280">
          <cell r="B1280" t="str">
            <v>120406</v>
          </cell>
          <cell r="C1280">
            <v>66</v>
          </cell>
          <cell r="D1280">
            <v>11</v>
          </cell>
          <cell r="E1280">
            <v>77</v>
          </cell>
        </row>
        <row r="1281">
          <cell r="B1281" t="str">
            <v>120407</v>
          </cell>
          <cell r="C1281">
            <v>595</v>
          </cell>
          <cell r="D1281">
            <v>45</v>
          </cell>
          <cell r="E1281">
            <v>640</v>
          </cell>
        </row>
        <row r="1282">
          <cell r="B1282" t="str">
            <v>120408</v>
          </cell>
          <cell r="C1282">
            <v>328</v>
          </cell>
          <cell r="D1282">
            <v>35</v>
          </cell>
          <cell r="E1282">
            <v>363</v>
          </cell>
        </row>
        <row r="1283">
          <cell r="B1283" t="str">
            <v>120409</v>
          </cell>
          <cell r="C1283">
            <v>280</v>
          </cell>
          <cell r="D1283">
            <v>41</v>
          </cell>
          <cell r="E1283">
            <v>321</v>
          </cell>
        </row>
        <row r="1284">
          <cell r="B1284" t="str">
            <v>120410</v>
          </cell>
          <cell r="C1284">
            <v>240</v>
          </cell>
          <cell r="D1284">
            <v>44</v>
          </cell>
          <cell r="E1284">
            <v>284</v>
          </cell>
        </row>
        <row r="1285">
          <cell r="B1285" t="str">
            <v>120411</v>
          </cell>
          <cell r="C1285">
            <v>24</v>
          </cell>
          <cell r="D1285">
            <v>4</v>
          </cell>
          <cell r="E1285">
            <v>28</v>
          </cell>
        </row>
        <row r="1286">
          <cell r="B1286" t="str">
            <v>120412</v>
          </cell>
          <cell r="C1286">
            <v>185</v>
          </cell>
          <cell r="D1286">
            <v>60</v>
          </cell>
          <cell r="E1286">
            <v>245</v>
          </cell>
        </row>
        <row r="1287">
          <cell r="B1287" t="str">
            <v>120413</v>
          </cell>
          <cell r="C1287">
            <v>293</v>
          </cell>
          <cell r="D1287">
            <v>20</v>
          </cell>
          <cell r="E1287">
            <v>313</v>
          </cell>
        </row>
        <row r="1288">
          <cell r="B1288" t="str">
            <v>120414</v>
          </cell>
          <cell r="C1288">
            <v>218</v>
          </cell>
          <cell r="D1288">
            <v>11</v>
          </cell>
          <cell r="E1288">
            <v>229</v>
          </cell>
        </row>
        <row r="1289">
          <cell r="B1289" t="str">
            <v>120415</v>
          </cell>
          <cell r="C1289">
            <v>398</v>
          </cell>
          <cell r="D1289">
            <v>65</v>
          </cell>
          <cell r="E1289">
            <v>463</v>
          </cell>
        </row>
        <row r="1290">
          <cell r="B1290" t="str">
            <v>120416</v>
          </cell>
          <cell r="C1290">
            <v>185</v>
          </cell>
          <cell r="D1290">
            <v>33</v>
          </cell>
          <cell r="E1290">
            <v>218</v>
          </cell>
        </row>
        <row r="1291">
          <cell r="B1291" t="str">
            <v>120417</v>
          </cell>
          <cell r="C1291">
            <v>75</v>
          </cell>
          <cell r="D1291">
            <v>13</v>
          </cell>
          <cell r="E1291">
            <v>88</v>
          </cell>
        </row>
        <row r="1292">
          <cell r="B1292" t="str">
            <v>120418</v>
          </cell>
          <cell r="C1292">
            <v>177</v>
          </cell>
          <cell r="D1292">
            <v>177</v>
          </cell>
          <cell r="E1292">
            <v>354</v>
          </cell>
        </row>
        <row r="1293">
          <cell r="B1293" t="str">
            <v>120419</v>
          </cell>
          <cell r="C1293">
            <v>92</v>
          </cell>
          <cell r="D1293">
            <v>4</v>
          </cell>
          <cell r="E1293">
            <v>96</v>
          </cell>
        </row>
        <row r="1294">
          <cell r="B1294" t="str">
            <v>120420</v>
          </cell>
          <cell r="C1294">
            <v>250</v>
          </cell>
          <cell r="D1294">
            <v>17</v>
          </cell>
          <cell r="E1294">
            <v>267</v>
          </cell>
        </row>
        <row r="1295">
          <cell r="B1295" t="str">
            <v>120421</v>
          </cell>
          <cell r="C1295">
            <v>577</v>
          </cell>
          <cell r="D1295">
            <v>75</v>
          </cell>
          <cell r="E1295">
            <v>652</v>
          </cell>
        </row>
        <row r="1296">
          <cell r="B1296" t="str">
            <v>120422</v>
          </cell>
          <cell r="C1296">
            <v>218</v>
          </cell>
          <cell r="D1296">
            <v>48</v>
          </cell>
          <cell r="E1296">
            <v>266</v>
          </cell>
        </row>
        <row r="1297">
          <cell r="B1297" t="str">
            <v>120423</v>
          </cell>
          <cell r="C1297">
            <v>145</v>
          </cell>
          <cell r="D1297">
            <v>31</v>
          </cell>
          <cell r="E1297">
            <v>176</v>
          </cell>
        </row>
        <row r="1298">
          <cell r="B1298" t="str">
            <v>120424</v>
          </cell>
          <cell r="C1298">
            <v>167</v>
          </cell>
          <cell r="D1298">
            <v>17</v>
          </cell>
          <cell r="E1298">
            <v>184</v>
          </cell>
        </row>
        <row r="1299">
          <cell r="B1299" t="str">
            <v>120425</v>
          </cell>
          <cell r="C1299">
            <v>269</v>
          </cell>
          <cell r="D1299">
            <v>22</v>
          </cell>
          <cell r="E1299">
            <v>291</v>
          </cell>
        </row>
        <row r="1300">
          <cell r="B1300" t="str">
            <v>120426</v>
          </cell>
          <cell r="C1300">
            <v>12</v>
          </cell>
          <cell r="D1300">
            <v>3</v>
          </cell>
          <cell r="E1300">
            <v>15</v>
          </cell>
        </row>
        <row r="1301">
          <cell r="B1301" t="str">
            <v>120427</v>
          </cell>
          <cell r="C1301">
            <v>232</v>
          </cell>
          <cell r="D1301">
            <v>33</v>
          </cell>
          <cell r="E1301">
            <v>265</v>
          </cell>
        </row>
        <row r="1302">
          <cell r="B1302" t="str">
            <v>120428</v>
          </cell>
          <cell r="C1302">
            <v>403</v>
          </cell>
          <cell r="D1302">
            <v>46</v>
          </cell>
          <cell r="E1302">
            <v>449</v>
          </cell>
        </row>
        <row r="1303">
          <cell r="B1303" t="str">
            <v>120429</v>
          </cell>
          <cell r="C1303">
            <v>170</v>
          </cell>
          <cell r="D1303">
            <v>39</v>
          </cell>
          <cell r="E1303">
            <v>209</v>
          </cell>
        </row>
        <row r="1304">
          <cell r="B1304" t="str">
            <v>120430</v>
          </cell>
          <cell r="C1304">
            <v>503</v>
          </cell>
          <cell r="D1304">
            <v>103</v>
          </cell>
          <cell r="E1304">
            <v>606</v>
          </cell>
        </row>
        <row r="1305">
          <cell r="B1305" t="str">
            <v>120431</v>
          </cell>
          <cell r="C1305">
            <v>408</v>
          </cell>
          <cell r="D1305">
            <v>92</v>
          </cell>
          <cell r="E1305">
            <v>500</v>
          </cell>
        </row>
        <row r="1306">
          <cell r="B1306" t="str">
            <v>120432</v>
          </cell>
          <cell r="C1306">
            <v>275</v>
          </cell>
          <cell r="D1306">
            <v>44</v>
          </cell>
          <cell r="E1306">
            <v>319</v>
          </cell>
        </row>
        <row r="1307">
          <cell r="B1307" t="str">
            <v>120433</v>
          </cell>
          <cell r="C1307">
            <v>285</v>
          </cell>
          <cell r="D1307">
            <v>55</v>
          </cell>
          <cell r="E1307">
            <v>340</v>
          </cell>
        </row>
        <row r="1308">
          <cell r="B1308" t="str">
            <v>120434</v>
          </cell>
          <cell r="C1308">
            <v>1706</v>
          </cell>
          <cell r="D1308">
            <v>106</v>
          </cell>
          <cell r="E1308">
            <v>1812</v>
          </cell>
        </row>
        <row r="1309">
          <cell r="B1309" t="str">
            <v>120501</v>
          </cell>
          <cell r="C1309">
            <v>2644</v>
          </cell>
          <cell r="D1309">
            <v>278</v>
          </cell>
          <cell r="E1309">
            <v>2922</v>
          </cell>
        </row>
        <row r="1310">
          <cell r="B1310" t="str">
            <v>120502</v>
          </cell>
          <cell r="C1310">
            <v>1811</v>
          </cell>
          <cell r="D1310">
            <v>309</v>
          </cell>
          <cell r="E1310">
            <v>2120</v>
          </cell>
        </row>
        <row r="1311">
          <cell r="B1311" t="str">
            <v>120503</v>
          </cell>
          <cell r="C1311">
            <v>256</v>
          </cell>
          <cell r="D1311">
            <v>92</v>
          </cell>
          <cell r="E1311">
            <v>348</v>
          </cell>
        </row>
        <row r="1312">
          <cell r="B1312" t="str">
            <v>120504</v>
          </cell>
          <cell r="C1312">
            <v>344</v>
          </cell>
          <cell r="D1312">
            <v>145</v>
          </cell>
          <cell r="E1312">
            <v>489</v>
          </cell>
        </row>
        <row r="1313">
          <cell r="B1313" t="str">
            <v>120601</v>
          </cell>
          <cell r="C1313">
            <v>4800</v>
          </cell>
          <cell r="D1313">
            <v>451</v>
          </cell>
          <cell r="E1313">
            <v>5251</v>
          </cell>
        </row>
        <row r="1314">
          <cell r="B1314" t="str">
            <v>120602</v>
          </cell>
          <cell r="C1314">
            <v>38</v>
          </cell>
          <cell r="D1314">
            <v>3</v>
          </cell>
          <cell r="E1314">
            <v>41</v>
          </cell>
        </row>
        <row r="1315">
          <cell r="B1315" t="str">
            <v>120603</v>
          </cell>
          <cell r="C1315">
            <v>195</v>
          </cell>
          <cell r="D1315">
            <v>76</v>
          </cell>
          <cell r="E1315">
            <v>271</v>
          </cell>
        </row>
        <row r="1316">
          <cell r="B1316" t="str">
            <v>120604</v>
          </cell>
          <cell r="C1316">
            <v>2077</v>
          </cell>
          <cell r="D1316">
            <v>255</v>
          </cell>
          <cell r="E1316">
            <v>2332</v>
          </cell>
        </row>
        <row r="1317">
          <cell r="B1317" t="str">
            <v>120605</v>
          </cell>
          <cell r="C1317">
            <v>81</v>
          </cell>
          <cell r="D1317">
            <v>19</v>
          </cell>
          <cell r="E1317">
            <v>100</v>
          </cell>
        </row>
        <row r="1318">
          <cell r="B1318" t="str">
            <v>120606</v>
          </cell>
          <cell r="C1318">
            <v>2313</v>
          </cell>
          <cell r="D1318">
            <v>314</v>
          </cell>
          <cell r="E1318">
            <v>2627</v>
          </cell>
        </row>
        <row r="1319">
          <cell r="B1319" t="str">
            <v>120607</v>
          </cell>
          <cell r="C1319">
            <v>282</v>
          </cell>
          <cell r="D1319">
            <v>44</v>
          </cell>
          <cell r="E1319">
            <v>326</v>
          </cell>
        </row>
        <row r="1320">
          <cell r="B1320" t="str">
            <v>120608</v>
          </cell>
          <cell r="C1320">
            <v>123</v>
          </cell>
          <cell r="D1320">
            <v>229</v>
          </cell>
          <cell r="E1320">
            <v>352</v>
          </cell>
        </row>
        <row r="1321">
          <cell r="B1321" t="str">
            <v>120699</v>
          </cell>
          <cell r="C1321">
            <v>132</v>
          </cell>
          <cell r="D1321">
            <v>1</v>
          </cell>
          <cell r="E1321">
            <v>133</v>
          </cell>
        </row>
        <row r="1322">
          <cell r="B1322" t="str">
            <v>120701</v>
          </cell>
          <cell r="C1322">
            <v>8943</v>
          </cell>
          <cell r="D1322">
            <v>681</v>
          </cell>
          <cell r="E1322">
            <v>9624</v>
          </cell>
        </row>
        <row r="1323">
          <cell r="B1323" t="str">
            <v>120702</v>
          </cell>
          <cell r="C1323">
            <v>1404</v>
          </cell>
          <cell r="D1323">
            <v>129</v>
          </cell>
          <cell r="E1323">
            <v>1533</v>
          </cell>
        </row>
        <row r="1324">
          <cell r="B1324" t="str">
            <v>120703</v>
          </cell>
          <cell r="C1324">
            <v>358</v>
          </cell>
          <cell r="D1324">
            <v>31</v>
          </cell>
          <cell r="E1324">
            <v>389</v>
          </cell>
        </row>
        <row r="1325">
          <cell r="B1325" t="str">
            <v>120704</v>
          </cell>
          <cell r="C1325">
            <v>1128</v>
          </cell>
          <cell r="D1325">
            <v>160</v>
          </cell>
          <cell r="E1325">
            <v>1288</v>
          </cell>
        </row>
        <row r="1326">
          <cell r="B1326" t="str">
            <v>120705</v>
          </cell>
          <cell r="C1326">
            <v>700</v>
          </cell>
          <cell r="D1326">
            <v>26</v>
          </cell>
          <cell r="E1326">
            <v>726</v>
          </cell>
        </row>
        <row r="1327">
          <cell r="B1327" t="str">
            <v>120706</v>
          </cell>
          <cell r="C1327">
            <v>402</v>
          </cell>
          <cell r="D1327">
            <v>53</v>
          </cell>
          <cell r="E1327">
            <v>455</v>
          </cell>
        </row>
        <row r="1328">
          <cell r="B1328" t="str">
            <v>120707</v>
          </cell>
          <cell r="C1328">
            <v>1090</v>
          </cell>
          <cell r="D1328">
            <v>142</v>
          </cell>
          <cell r="E1328">
            <v>1232</v>
          </cell>
        </row>
        <row r="1329">
          <cell r="B1329" t="str">
            <v>120708</v>
          </cell>
          <cell r="C1329">
            <v>1062</v>
          </cell>
          <cell r="D1329">
            <v>288</v>
          </cell>
          <cell r="E1329">
            <v>1350</v>
          </cell>
        </row>
        <row r="1330">
          <cell r="B1330" t="str">
            <v>120709</v>
          </cell>
          <cell r="C1330">
            <v>270</v>
          </cell>
          <cell r="D1330">
            <v>61</v>
          </cell>
          <cell r="E1330">
            <v>331</v>
          </cell>
        </row>
        <row r="1331">
          <cell r="B1331" t="str">
            <v>120801</v>
          </cell>
          <cell r="C1331">
            <v>4502</v>
          </cell>
          <cell r="D1331">
            <v>187</v>
          </cell>
          <cell r="E1331">
            <v>4689</v>
          </cell>
        </row>
        <row r="1332">
          <cell r="B1332" t="str">
            <v>120802</v>
          </cell>
          <cell r="C1332">
            <v>84</v>
          </cell>
          <cell r="D1332">
            <v>3</v>
          </cell>
          <cell r="E1332">
            <v>87</v>
          </cell>
        </row>
        <row r="1333">
          <cell r="B1333" t="str">
            <v>120803</v>
          </cell>
          <cell r="C1333">
            <v>284</v>
          </cell>
          <cell r="D1333">
            <v>44</v>
          </cell>
          <cell r="E1333">
            <v>328</v>
          </cell>
        </row>
        <row r="1334">
          <cell r="B1334" t="str">
            <v>120804</v>
          </cell>
          <cell r="C1334">
            <v>178</v>
          </cell>
          <cell r="D1334">
            <v>22</v>
          </cell>
          <cell r="E1334">
            <v>200</v>
          </cell>
        </row>
        <row r="1335">
          <cell r="B1335" t="str">
            <v>120805</v>
          </cell>
          <cell r="C1335">
            <v>1193</v>
          </cell>
          <cell r="D1335">
            <v>222</v>
          </cell>
          <cell r="E1335">
            <v>1415</v>
          </cell>
        </row>
        <row r="1336">
          <cell r="B1336" t="str">
            <v>120806</v>
          </cell>
          <cell r="C1336">
            <v>312</v>
          </cell>
          <cell r="D1336">
            <v>12</v>
          </cell>
          <cell r="E1336">
            <v>324</v>
          </cell>
        </row>
        <row r="1337">
          <cell r="B1337" t="str">
            <v>120807</v>
          </cell>
          <cell r="C1337">
            <v>150</v>
          </cell>
          <cell r="D1337">
            <v>31</v>
          </cell>
          <cell r="E1337">
            <v>181</v>
          </cell>
        </row>
        <row r="1338">
          <cell r="B1338" t="str">
            <v>120808</v>
          </cell>
          <cell r="C1338">
            <v>2577</v>
          </cell>
          <cell r="D1338">
            <v>125</v>
          </cell>
          <cell r="E1338">
            <v>2702</v>
          </cell>
        </row>
        <row r="1339">
          <cell r="B1339" t="str">
            <v>120809</v>
          </cell>
          <cell r="C1339">
            <v>96</v>
          </cell>
          <cell r="D1339">
            <v>33</v>
          </cell>
          <cell r="E1339">
            <v>129</v>
          </cell>
        </row>
        <row r="1340">
          <cell r="B1340" t="str">
            <v>120810</v>
          </cell>
          <cell r="C1340">
            <v>1280</v>
          </cell>
          <cell r="D1340">
            <v>70</v>
          </cell>
          <cell r="E1340">
            <v>1350</v>
          </cell>
        </row>
        <row r="1341">
          <cell r="B1341" t="str">
            <v>120901</v>
          </cell>
          <cell r="C1341">
            <v>2573</v>
          </cell>
          <cell r="D1341">
            <v>461</v>
          </cell>
          <cell r="E1341">
            <v>3034</v>
          </cell>
        </row>
        <row r="1342">
          <cell r="B1342" t="str">
            <v>120902</v>
          </cell>
          <cell r="C1342">
            <v>625</v>
          </cell>
          <cell r="D1342">
            <v>194</v>
          </cell>
          <cell r="E1342">
            <v>819</v>
          </cell>
        </row>
        <row r="1343">
          <cell r="B1343" t="str">
            <v>120903</v>
          </cell>
          <cell r="C1343">
            <v>685</v>
          </cell>
          <cell r="D1343">
            <v>180</v>
          </cell>
          <cell r="E1343">
            <v>865</v>
          </cell>
        </row>
        <row r="1344">
          <cell r="B1344" t="str">
            <v>120904</v>
          </cell>
          <cell r="C1344">
            <v>327</v>
          </cell>
          <cell r="D1344">
            <v>67</v>
          </cell>
          <cell r="E1344">
            <v>394</v>
          </cell>
        </row>
        <row r="1345">
          <cell r="B1345" t="str">
            <v>120905</v>
          </cell>
          <cell r="C1345">
            <v>466</v>
          </cell>
          <cell r="D1345">
            <v>371</v>
          </cell>
          <cell r="E1345">
            <v>837</v>
          </cell>
        </row>
        <row r="1346">
          <cell r="B1346" t="str">
            <v>120906</v>
          </cell>
          <cell r="C1346">
            <v>211</v>
          </cell>
          <cell r="D1346">
            <v>90</v>
          </cell>
          <cell r="E1346">
            <v>301</v>
          </cell>
        </row>
        <row r="1347">
          <cell r="B1347" t="str">
            <v>120907</v>
          </cell>
          <cell r="C1347">
            <v>162</v>
          </cell>
          <cell r="D1347">
            <v>168</v>
          </cell>
          <cell r="E1347">
            <v>330</v>
          </cell>
        </row>
        <row r="1348">
          <cell r="B1348" t="str">
            <v>120908</v>
          </cell>
          <cell r="C1348">
            <v>356</v>
          </cell>
          <cell r="D1348">
            <v>122</v>
          </cell>
          <cell r="E1348">
            <v>478</v>
          </cell>
        </row>
        <row r="1349">
          <cell r="B1349" t="str">
            <v>120909</v>
          </cell>
          <cell r="C1349">
            <v>115</v>
          </cell>
          <cell r="D1349">
            <v>25</v>
          </cell>
          <cell r="E1349">
            <v>140</v>
          </cell>
        </row>
        <row r="1350">
          <cell r="B1350" t="str">
            <v>130101</v>
          </cell>
          <cell r="C1350">
            <v>62788</v>
          </cell>
          <cell r="D1350">
            <v>1889</v>
          </cell>
          <cell r="E1350">
            <v>64677</v>
          </cell>
        </row>
        <row r="1351">
          <cell r="B1351" t="str">
            <v>130102</v>
          </cell>
          <cell r="C1351">
            <v>25208</v>
          </cell>
          <cell r="D1351">
            <v>5628</v>
          </cell>
          <cell r="E1351">
            <v>30836</v>
          </cell>
        </row>
        <row r="1352">
          <cell r="B1352" t="str">
            <v>130103</v>
          </cell>
          <cell r="C1352">
            <v>6736</v>
          </cell>
          <cell r="D1352">
            <v>539</v>
          </cell>
          <cell r="E1352">
            <v>7275</v>
          </cell>
        </row>
        <row r="1353">
          <cell r="B1353" t="str">
            <v>130104</v>
          </cell>
          <cell r="C1353">
            <v>8467</v>
          </cell>
          <cell r="D1353">
            <v>2024</v>
          </cell>
          <cell r="E1353">
            <v>10491</v>
          </cell>
        </row>
        <row r="1354">
          <cell r="B1354" t="str">
            <v>130105</v>
          </cell>
          <cell r="C1354">
            <v>28879</v>
          </cell>
          <cell r="D1354">
            <v>3986</v>
          </cell>
          <cell r="E1354">
            <v>32865</v>
          </cell>
        </row>
        <row r="1355">
          <cell r="B1355" t="str">
            <v>130106</v>
          </cell>
          <cell r="C1355">
            <v>5202</v>
          </cell>
          <cell r="D1355">
            <v>282</v>
          </cell>
          <cell r="E1355">
            <v>5484</v>
          </cell>
        </row>
        <row r="1356">
          <cell r="B1356" t="str">
            <v>130107</v>
          </cell>
          <cell r="C1356">
            <v>5046</v>
          </cell>
          <cell r="D1356">
            <v>400</v>
          </cell>
          <cell r="E1356">
            <v>5446</v>
          </cell>
        </row>
        <row r="1357">
          <cell r="B1357" t="str">
            <v>130108</v>
          </cell>
          <cell r="C1357">
            <v>243</v>
          </cell>
          <cell r="D1357">
            <v>25</v>
          </cell>
          <cell r="E1357">
            <v>268</v>
          </cell>
        </row>
        <row r="1358">
          <cell r="B1358" t="str">
            <v>130109</v>
          </cell>
          <cell r="C1358">
            <v>2842</v>
          </cell>
          <cell r="D1358">
            <v>355</v>
          </cell>
          <cell r="E1358">
            <v>3197</v>
          </cell>
        </row>
        <row r="1359">
          <cell r="B1359" t="str">
            <v>130110</v>
          </cell>
          <cell r="C1359">
            <v>179</v>
          </cell>
          <cell r="D1359">
            <v>36</v>
          </cell>
          <cell r="E1359">
            <v>215</v>
          </cell>
        </row>
        <row r="1360">
          <cell r="B1360" t="str">
            <v>130111</v>
          </cell>
          <cell r="C1360">
            <v>11728</v>
          </cell>
          <cell r="D1360">
            <v>564</v>
          </cell>
          <cell r="E1360">
            <v>12292</v>
          </cell>
        </row>
        <row r="1361">
          <cell r="B1361" t="str">
            <v>130201</v>
          </cell>
          <cell r="C1361">
            <v>1325</v>
          </cell>
          <cell r="D1361">
            <v>196</v>
          </cell>
          <cell r="E1361">
            <v>1521</v>
          </cell>
        </row>
        <row r="1362">
          <cell r="B1362" t="str">
            <v>130202</v>
          </cell>
          <cell r="C1362">
            <v>2712</v>
          </cell>
          <cell r="D1362">
            <v>421</v>
          </cell>
          <cell r="E1362">
            <v>3133</v>
          </cell>
        </row>
        <row r="1363">
          <cell r="B1363" t="str">
            <v>130203</v>
          </cell>
          <cell r="C1363">
            <v>1603</v>
          </cell>
          <cell r="D1363">
            <v>104</v>
          </cell>
          <cell r="E1363">
            <v>1707</v>
          </cell>
        </row>
        <row r="1364">
          <cell r="B1364" t="str">
            <v>130204</v>
          </cell>
          <cell r="C1364">
            <v>468</v>
          </cell>
          <cell r="D1364">
            <v>42</v>
          </cell>
          <cell r="E1364">
            <v>510</v>
          </cell>
        </row>
        <row r="1365">
          <cell r="B1365" t="str">
            <v>130205</v>
          </cell>
          <cell r="C1365">
            <v>3991</v>
          </cell>
          <cell r="D1365">
            <v>875</v>
          </cell>
          <cell r="E1365">
            <v>4866</v>
          </cell>
        </row>
        <row r="1366">
          <cell r="B1366" t="str">
            <v>130206</v>
          </cell>
          <cell r="C1366">
            <v>1099</v>
          </cell>
          <cell r="D1366">
            <v>163</v>
          </cell>
          <cell r="E1366">
            <v>1262</v>
          </cell>
        </row>
        <row r="1367">
          <cell r="B1367" t="str">
            <v>130207</v>
          </cell>
          <cell r="C1367">
            <v>4291</v>
          </cell>
          <cell r="D1367">
            <v>318</v>
          </cell>
          <cell r="E1367">
            <v>4609</v>
          </cell>
        </row>
        <row r="1368">
          <cell r="B1368" t="str">
            <v>130208</v>
          </cell>
          <cell r="C1368">
            <v>5369</v>
          </cell>
          <cell r="D1368">
            <v>1090</v>
          </cell>
          <cell r="E1368">
            <v>6459</v>
          </cell>
        </row>
        <row r="1369">
          <cell r="B1369" t="str">
            <v>130301</v>
          </cell>
          <cell r="C1369">
            <v>315</v>
          </cell>
          <cell r="D1369">
            <v>20</v>
          </cell>
          <cell r="E1369">
            <v>335</v>
          </cell>
        </row>
        <row r="1370">
          <cell r="B1370" t="str">
            <v>130302</v>
          </cell>
          <cell r="C1370">
            <v>171</v>
          </cell>
          <cell r="D1370">
            <v>9</v>
          </cell>
          <cell r="E1370">
            <v>180</v>
          </cell>
        </row>
        <row r="1371">
          <cell r="B1371" t="str">
            <v>130303</v>
          </cell>
          <cell r="C1371">
            <v>1</v>
          </cell>
          <cell r="D1371">
            <v>71</v>
          </cell>
          <cell r="E1371">
            <v>72</v>
          </cell>
        </row>
        <row r="1372">
          <cell r="B1372" t="str">
            <v>130304</v>
          </cell>
          <cell r="C1372">
            <v>286</v>
          </cell>
          <cell r="D1372">
            <v>43</v>
          </cell>
          <cell r="E1372">
            <v>329</v>
          </cell>
        </row>
        <row r="1373">
          <cell r="B1373" t="str">
            <v>130305</v>
          </cell>
          <cell r="C1373">
            <v>230</v>
          </cell>
          <cell r="D1373">
            <v>54</v>
          </cell>
          <cell r="E1373">
            <v>284</v>
          </cell>
        </row>
        <row r="1374">
          <cell r="B1374" t="str">
            <v>130306</v>
          </cell>
          <cell r="C1374">
            <v>129</v>
          </cell>
          <cell r="D1374">
            <v>18</v>
          </cell>
          <cell r="E1374">
            <v>147</v>
          </cell>
        </row>
        <row r="1375">
          <cell r="B1375" t="str">
            <v>130401</v>
          </cell>
          <cell r="C1375">
            <v>8710</v>
          </cell>
          <cell r="D1375">
            <v>1332</v>
          </cell>
          <cell r="E1375">
            <v>10042</v>
          </cell>
        </row>
        <row r="1376">
          <cell r="B1376" t="str">
            <v>130402</v>
          </cell>
          <cell r="C1376">
            <v>2624</v>
          </cell>
          <cell r="D1376">
            <v>659</v>
          </cell>
          <cell r="E1376">
            <v>3283</v>
          </cell>
        </row>
        <row r="1377">
          <cell r="B1377" t="str">
            <v>130403</v>
          </cell>
          <cell r="C1377">
            <v>1511</v>
          </cell>
          <cell r="D1377">
            <v>376</v>
          </cell>
          <cell r="E1377">
            <v>1887</v>
          </cell>
        </row>
        <row r="1378">
          <cell r="B1378" t="str">
            <v>130501</v>
          </cell>
          <cell r="C1378">
            <v>571</v>
          </cell>
          <cell r="D1378">
            <v>274</v>
          </cell>
          <cell r="E1378">
            <v>845</v>
          </cell>
        </row>
        <row r="1379">
          <cell r="B1379" t="str">
            <v>130502</v>
          </cell>
          <cell r="C1379">
            <v>1</v>
          </cell>
          <cell r="D1379">
            <v>128</v>
          </cell>
          <cell r="E1379">
            <v>129</v>
          </cell>
        </row>
        <row r="1380">
          <cell r="B1380" t="str">
            <v>130503</v>
          </cell>
          <cell r="C1380">
            <v>218</v>
          </cell>
          <cell r="D1380">
            <v>72</v>
          </cell>
          <cell r="E1380">
            <v>290</v>
          </cell>
        </row>
        <row r="1381">
          <cell r="B1381" t="str">
            <v>130504</v>
          </cell>
          <cell r="C1381">
            <v>2</v>
          </cell>
          <cell r="D1381">
            <v>90</v>
          </cell>
          <cell r="E1381">
            <v>92</v>
          </cell>
        </row>
        <row r="1382">
          <cell r="B1382" t="str">
            <v>130601</v>
          </cell>
          <cell r="C1382">
            <v>2696</v>
          </cell>
          <cell r="D1382">
            <v>284</v>
          </cell>
          <cell r="E1382">
            <v>2980</v>
          </cell>
        </row>
        <row r="1383">
          <cell r="B1383" t="str">
            <v>130602</v>
          </cell>
          <cell r="C1383">
            <v>112</v>
          </cell>
          <cell r="D1383">
            <v>34</v>
          </cell>
          <cell r="E1383">
            <v>146</v>
          </cell>
        </row>
        <row r="1384">
          <cell r="B1384" t="str">
            <v>130604</v>
          </cell>
          <cell r="C1384">
            <v>212</v>
          </cell>
          <cell r="D1384">
            <v>27</v>
          </cell>
          <cell r="E1384">
            <v>239</v>
          </cell>
        </row>
        <row r="1385">
          <cell r="B1385" t="str">
            <v>130605</v>
          </cell>
          <cell r="C1385">
            <v>257</v>
          </cell>
          <cell r="D1385">
            <v>57</v>
          </cell>
          <cell r="E1385">
            <v>314</v>
          </cell>
        </row>
        <row r="1386">
          <cell r="B1386" t="str">
            <v>130606</v>
          </cell>
          <cell r="C1386">
            <v>32</v>
          </cell>
          <cell r="D1386">
            <v>1</v>
          </cell>
          <cell r="E1386">
            <v>33</v>
          </cell>
        </row>
        <row r="1387">
          <cell r="B1387" t="str">
            <v>130608</v>
          </cell>
          <cell r="C1387">
            <v>179</v>
          </cell>
          <cell r="D1387">
            <v>36</v>
          </cell>
          <cell r="E1387">
            <v>215</v>
          </cell>
        </row>
        <row r="1388">
          <cell r="B1388" t="str">
            <v>130610</v>
          </cell>
          <cell r="C1388">
            <v>47</v>
          </cell>
          <cell r="D1388">
            <v>4</v>
          </cell>
          <cell r="E1388">
            <v>51</v>
          </cell>
        </row>
        <row r="1389">
          <cell r="B1389" t="str">
            <v>130611</v>
          </cell>
          <cell r="C1389">
            <v>133</v>
          </cell>
          <cell r="D1389">
            <v>62</v>
          </cell>
          <cell r="E1389">
            <v>195</v>
          </cell>
        </row>
        <row r="1390">
          <cell r="B1390" t="str">
            <v>130613</v>
          </cell>
          <cell r="C1390">
            <v>355</v>
          </cell>
          <cell r="D1390">
            <v>326</v>
          </cell>
          <cell r="E1390">
            <v>681</v>
          </cell>
        </row>
        <row r="1391">
          <cell r="B1391" t="str">
            <v>130614</v>
          </cell>
          <cell r="C1391">
            <v>742</v>
          </cell>
          <cell r="D1391">
            <v>103</v>
          </cell>
          <cell r="E1391">
            <v>845</v>
          </cell>
        </row>
        <row r="1392">
          <cell r="B1392" t="str">
            <v>130701</v>
          </cell>
          <cell r="C1392">
            <v>3224</v>
          </cell>
          <cell r="D1392">
            <v>395</v>
          </cell>
          <cell r="E1392">
            <v>3619</v>
          </cell>
        </row>
        <row r="1393">
          <cell r="B1393" t="str">
            <v>130702</v>
          </cell>
          <cell r="C1393">
            <v>7190</v>
          </cell>
          <cell r="D1393">
            <v>1230</v>
          </cell>
          <cell r="E1393">
            <v>8420</v>
          </cell>
        </row>
        <row r="1394">
          <cell r="B1394" t="str">
            <v>130703</v>
          </cell>
          <cell r="C1394">
            <v>651</v>
          </cell>
          <cell r="D1394">
            <v>96</v>
          </cell>
          <cell r="E1394">
            <v>747</v>
          </cell>
        </row>
        <row r="1395">
          <cell r="B1395" t="str">
            <v>130704</v>
          </cell>
          <cell r="C1395">
            <v>5794</v>
          </cell>
          <cell r="D1395">
            <v>583</v>
          </cell>
          <cell r="E1395">
            <v>6377</v>
          </cell>
        </row>
        <row r="1396">
          <cell r="B1396" t="str">
            <v>130705</v>
          </cell>
          <cell r="C1396">
            <v>2176</v>
          </cell>
          <cell r="D1396">
            <v>488</v>
          </cell>
          <cell r="E1396">
            <v>2664</v>
          </cell>
        </row>
        <row r="1397">
          <cell r="B1397" t="str">
            <v>130801</v>
          </cell>
          <cell r="C1397">
            <v>641</v>
          </cell>
          <cell r="D1397">
            <v>89</v>
          </cell>
          <cell r="E1397">
            <v>730</v>
          </cell>
        </row>
        <row r="1398">
          <cell r="B1398" t="str">
            <v>130802</v>
          </cell>
          <cell r="C1398">
            <v>183</v>
          </cell>
          <cell r="D1398">
            <v>12</v>
          </cell>
          <cell r="E1398">
            <v>195</v>
          </cell>
        </row>
        <row r="1399">
          <cell r="B1399" t="str">
            <v>130803</v>
          </cell>
          <cell r="C1399">
            <v>309</v>
          </cell>
          <cell r="D1399">
            <v>62</v>
          </cell>
          <cell r="E1399">
            <v>371</v>
          </cell>
        </row>
        <row r="1400">
          <cell r="B1400" t="str">
            <v>130804</v>
          </cell>
          <cell r="C1400">
            <v>196</v>
          </cell>
          <cell r="D1400">
            <v>77</v>
          </cell>
          <cell r="E1400">
            <v>273</v>
          </cell>
        </row>
        <row r="1401">
          <cell r="B1401" t="str">
            <v>130805</v>
          </cell>
          <cell r="C1401">
            <v>102</v>
          </cell>
          <cell r="D1401">
            <v>30</v>
          </cell>
          <cell r="E1401">
            <v>132</v>
          </cell>
        </row>
        <row r="1402">
          <cell r="B1402" t="str">
            <v>130806</v>
          </cell>
          <cell r="C1402">
            <v>54</v>
          </cell>
          <cell r="D1402">
            <v>14</v>
          </cell>
          <cell r="E1402">
            <v>68</v>
          </cell>
        </row>
        <row r="1403">
          <cell r="B1403" t="str">
            <v>130807</v>
          </cell>
          <cell r="C1403">
            <v>0</v>
          </cell>
          <cell r="D1403">
            <v>12</v>
          </cell>
          <cell r="E1403">
            <v>12</v>
          </cell>
        </row>
        <row r="1404">
          <cell r="B1404" t="str">
            <v>130808</v>
          </cell>
          <cell r="C1404">
            <v>1449</v>
          </cell>
          <cell r="D1404">
            <v>114</v>
          </cell>
          <cell r="E1404">
            <v>1563</v>
          </cell>
        </row>
        <row r="1405">
          <cell r="B1405" t="str">
            <v>130809</v>
          </cell>
          <cell r="C1405">
            <v>276</v>
          </cell>
          <cell r="D1405">
            <v>15</v>
          </cell>
          <cell r="E1405">
            <v>291</v>
          </cell>
        </row>
        <row r="1406">
          <cell r="B1406" t="str">
            <v>130810</v>
          </cell>
          <cell r="C1406">
            <v>118</v>
          </cell>
          <cell r="D1406">
            <v>17</v>
          </cell>
          <cell r="E1406">
            <v>135</v>
          </cell>
        </row>
        <row r="1407">
          <cell r="B1407" t="str">
            <v>130811</v>
          </cell>
          <cell r="C1407">
            <v>103</v>
          </cell>
          <cell r="D1407">
            <v>139</v>
          </cell>
          <cell r="E1407">
            <v>242</v>
          </cell>
        </row>
        <row r="1408">
          <cell r="B1408" t="str">
            <v>130812</v>
          </cell>
          <cell r="C1408">
            <v>194</v>
          </cell>
          <cell r="D1408">
            <v>104</v>
          </cell>
          <cell r="E1408">
            <v>298</v>
          </cell>
        </row>
        <row r="1409">
          <cell r="B1409" t="str">
            <v>130813</v>
          </cell>
          <cell r="C1409">
            <v>103</v>
          </cell>
          <cell r="D1409">
            <v>28</v>
          </cell>
          <cell r="E1409">
            <v>131</v>
          </cell>
        </row>
        <row r="1410">
          <cell r="B1410" t="str">
            <v>130901</v>
          </cell>
          <cell r="C1410">
            <v>4625</v>
          </cell>
          <cell r="D1410">
            <v>1338</v>
          </cell>
          <cell r="E1410">
            <v>5963</v>
          </cell>
        </row>
        <row r="1411">
          <cell r="B1411" t="str">
            <v>130902</v>
          </cell>
          <cell r="C1411">
            <v>357</v>
          </cell>
          <cell r="D1411">
            <v>95</v>
          </cell>
          <cell r="E1411">
            <v>452</v>
          </cell>
        </row>
        <row r="1412">
          <cell r="B1412" t="str">
            <v>130903</v>
          </cell>
          <cell r="C1412">
            <v>138</v>
          </cell>
          <cell r="D1412">
            <v>18</v>
          </cell>
          <cell r="E1412">
            <v>156</v>
          </cell>
        </row>
        <row r="1413">
          <cell r="B1413" t="str">
            <v>130904</v>
          </cell>
          <cell r="C1413">
            <v>243</v>
          </cell>
          <cell r="D1413">
            <v>171</v>
          </cell>
          <cell r="E1413">
            <v>414</v>
          </cell>
        </row>
        <row r="1414">
          <cell r="B1414" t="str">
            <v>130905</v>
          </cell>
          <cell r="C1414">
            <v>67</v>
          </cell>
          <cell r="D1414">
            <v>24</v>
          </cell>
          <cell r="E1414">
            <v>91</v>
          </cell>
        </row>
        <row r="1415">
          <cell r="B1415" t="str">
            <v>130906</v>
          </cell>
          <cell r="C1415">
            <v>45</v>
          </cell>
          <cell r="D1415">
            <v>36</v>
          </cell>
          <cell r="E1415">
            <v>81</v>
          </cell>
        </row>
        <row r="1416">
          <cell r="B1416" t="str">
            <v>130907</v>
          </cell>
          <cell r="C1416">
            <v>122</v>
          </cell>
          <cell r="D1416">
            <v>37</v>
          </cell>
          <cell r="E1416">
            <v>159</v>
          </cell>
        </row>
        <row r="1417">
          <cell r="B1417" t="str">
            <v>130908</v>
          </cell>
          <cell r="C1417">
            <v>131</v>
          </cell>
          <cell r="D1417">
            <v>7</v>
          </cell>
          <cell r="E1417">
            <v>138</v>
          </cell>
        </row>
        <row r="1418">
          <cell r="B1418" t="str">
            <v>131001</v>
          </cell>
          <cell r="C1418">
            <v>1296</v>
          </cell>
          <cell r="D1418">
            <v>224</v>
          </cell>
          <cell r="E1418">
            <v>1520</v>
          </cell>
        </row>
        <row r="1419">
          <cell r="B1419" t="str">
            <v>131002</v>
          </cell>
          <cell r="C1419">
            <v>426</v>
          </cell>
          <cell r="D1419">
            <v>51</v>
          </cell>
          <cell r="E1419">
            <v>477</v>
          </cell>
        </row>
        <row r="1420">
          <cell r="B1420" t="str">
            <v>131003</v>
          </cell>
          <cell r="C1420">
            <v>439</v>
          </cell>
          <cell r="D1420">
            <v>81</v>
          </cell>
          <cell r="E1420">
            <v>520</v>
          </cell>
        </row>
        <row r="1421">
          <cell r="B1421" t="str">
            <v>131004</v>
          </cell>
          <cell r="C1421">
            <v>199</v>
          </cell>
          <cell r="D1421">
            <v>26</v>
          </cell>
          <cell r="E1421">
            <v>225</v>
          </cell>
        </row>
        <row r="1422">
          <cell r="B1422" t="str">
            <v>131005</v>
          </cell>
          <cell r="C1422">
            <v>47</v>
          </cell>
          <cell r="D1422">
            <v>14</v>
          </cell>
          <cell r="E1422">
            <v>61</v>
          </cell>
        </row>
        <row r="1423">
          <cell r="B1423" t="str">
            <v>131006</v>
          </cell>
          <cell r="C1423">
            <v>1147</v>
          </cell>
          <cell r="D1423">
            <v>279</v>
          </cell>
          <cell r="E1423">
            <v>1426</v>
          </cell>
        </row>
        <row r="1424">
          <cell r="B1424" t="str">
            <v>131007</v>
          </cell>
          <cell r="C1424">
            <v>97</v>
          </cell>
          <cell r="D1424">
            <v>68</v>
          </cell>
          <cell r="E1424">
            <v>165</v>
          </cell>
        </row>
        <row r="1425">
          <cell r="B1425" t="str">
            <v>131008</v>
          </cell>
          <cell r="C1425">
            <v>0</v>
          </cell>
          <cell r="D1425">
            <v>225</v>
          </cell>
          <cell r="E1425">
            <v>225</v>
          </cell>
        </row>
        <row r="1426">
          <cell r="B1426" t="str">
            <v>131101</v>
          </cell>
          <cell r="C1426">
            <v>1012</v>
          </cell>
          <cell r="D1426">
            <v>90</v>
          </cell>
          <cell r="E1426">
            <v>1102</v>
          </cell>
        </row>
        <row r="1427">
          <cell r="B1427" t="str">
            <v>131102</v>
          </cell>
          <cell r="C1427">
            <v>174</v>
          </cell>
          <cell r="D1427">
            <v>20</v>
          </cell>
          <cell r="E1427">
            <v>194</v>
          </cell>
        </row>
        <row r="1428">
          <cell r="B1428" t="str">
            <v>131103</v>
          </cell>
          <cell r="C1428">
            <v>144</v>
          </cell>
          <cell r="D1428">
            <v>28</v>
          </cell>
          <cell r="E1428">
            <v>172</v>
          </cell>
        </row>
        <row r="1429">
          <cell r="B1429" t="str">
            <v>131104</v>
          </cell>
          <cell r="C1429">
            <v>141</v>
          </cell>
          <cell r="D1429">
            <v>27</v>
          </cell>
          <cell r="E1429">
            <v>168</v>
          </cell>
        </row>
        <row r="1430">
          <cell r="B1430" t="str">
            <v>131201</v>
          </cell>
          <cell r="C1430">
            <v>6571</v>
          </cell>
          <cell r="D1430">
            <v>1124</v>
          </cell>
          <cell r="E1430">
            <v>7695</v>
          </cell>
        </row>
        <row r="1431">
          <cell r="B1431" t="str">
            <v>131202</v>
          </cell>
          <cell r="C1431">
            <v>2965</v>
          </cell>
          <cell r="D1431">
            <v>1117</v>
          </cell>
          <cell r="E1431">
            <v>4082</v>
          </cell>
        </row>
        <row r="1432">
          <cell r="B1432" t="str">
            <v>131203</v>
          </cell>
          <cell r="C1432">
            <v>811</v>
          </cell>
          <cell r="D1432">
            <v>411</v>
          </cell>
          <cell r="E1432">
            <v>1222</v>
          </cell>
        </row>
        <row r="1433">
          <cell r="B1433" t="str">
            <v>140101</v>
          </cell>
          <cell r="C1433">
            <v>53894</v>
          </cell>
          <cell r="D1433">
            <v>2353</v>
          </cell>
          <cell r="E1433">
            <v>56247</v>
          </cell>
        </row>
        <row r="1434">
          <cell r="B1434" t="str">
            <v>140102</v>
          </cell>
          <cell r="C1434">
            <v>2949</v>
          </cell>
          <cell r="D1434">
            <v>391</v>
          </cell>
          <cell r="E1434">
            <v>3340</v>
          </cell>
        </row>
        <row r="1435">
          <cell r="B1435" t="str">
            <v>140103</v>
          </cell>
          <cell r="C1435">
            <v>2150</v>
          </cell>
          <cell r="D1435">
            <v>190</v>
          </cell>
          <cell r="E1435">
            <v>2340</v>
          </cell>
        </row>
        <row r="1436">
          <cell r="B1436" t="str">
            <v>140104</v>
          </cell>
          <cell r="C1436">
            <v>546</v>
          </cell>
          <cell r="D1436">
            <v>41</v>
          </cell>
          <cell r="E1436">
            <v>587</v>
          </cell>
        </row>
        <row r="1437">
          <cell r="B1437" t="str">
            <v>140105</v>
          </cell>
          <cell r="C1437">
            <v>29546</v>
          </cell>
          <cell r="D1437">
            <v>3064</v>
          </cell>
          <cell r="E1437">
            <v>32610</v>
          </cell>
        </row>
        <row r="1438">
          <cell r="B1438" t="str">
            <v>140106</v>
          </cell>
          <cell r="C1438">
            <v>14159</v>
          </cell>
          <cell r="D1438">
            <v>822</v>
          </cell>
          <cell r="E1438">
            <v>14981</v>
          </cell>
        </row>
        <row r="1439">
          <cell r="B1439" t="str">
            <v>140107</v>
          </cell>
          <cell r="C1439">
            <v>1258</v>
          </cell>
          <cell r="D1439">
            <v>376</v>
          </cell>
          <cell r="E1439">
            <v>1634</v>
          </cell>
        </row>
        <row r="1440">
          <cell r="B1440" t="str">
            <v>140108</v>
          </cell>
          <cell r="C1440">
            <v>3868</v>
          </cell>
          <cell r="D1440">
            <v>628</v>
          </cell>
          <cell r="E1440">
            <v>4496</v>
          </cell>
        </row>
        <row r="1441">
          <cell r="B1441" t="str">
            <v>140109</v>
          </cell>
          <cell r="C1441">
            <v>398</v>
          </cell>
          <cell r="D1441">
            <v>111</v>
          </cell>
          <cell r="E1441">
            <v>509</v>
          </cell>
        </row>
        <row r="1442">
          <cell r="B1442" t="str">
            <v>140110</v>
          </cell>
          <cell r="C1442">
            <v>1207</v>
          </cell>
          <cell r="D1442">
            <v>343</v>
          </cell>
          <cell r="E1442">
            <v>1550</v>
          </cell>
        </row>
        <row r="1443">
          <cell r="B1443" t="str">
            <v>140111</v>
          </cell>
          <cell r="C1443">
            <v>1315</v>
          </cell>
          <cell r="D1443">
            <v>165</v>
          </cell>
          <cell r="E1443">
            <v>1480</v>
          </cell>
        </row>
        <row r="1444">
          <cell r="B1444" t="str">
            <v>140112</v>
          </cell>
          <cell r="C1444">
            <v>5404</v>
          </cell>
          <cell r="D1444">
            <v>1354</v>
          </cell>
          <cell r="E1444">
            <v>6758</v>
          </cell>
        </row>
        <row r="1445">
          <cell r="B1445" t="str">
            <v>140113</v>
          </cell>
          <cell r="C1445">
            <v>2060</v>
          </cell>
          <cell r="D1445">
            <v>125</v>
          </cell>
          <cell r="E1445">
            <v>2185</v>
          </cell>
        </row>
        <row r="1446">
          <cell r="B1446" t="str">
            <v>140114</v>
          </cell>
          <cell r="C1446">
            <v>1828</v>
          </cell>
          <cell r="D1446">
            <v>383</v>
          </cell>
          <cell r="E1446">
            <v>2211</v>
          </cell>
        </row>
        <row r="1447">
          <cell r="B1447" t="str">
            <v>140115</v>
          </cell>
          <cell r="C1447">
            <v>1621</v>
          </cell>
          <cell r="D1447">
            <v>732</v>
          </cell>
          <cell r="E1447">
            <v>2353</v>
          </cell>
        </row>
        <row r="1448">
          <cell r="B1448" t="str">
            <v>140116</v>
          </cell>
          <cell r="C1448">
            <v>3273</v>
          </cell>
          <cell r="D1448">
            <v>280</v>
          </cell>
          <cell r="E1448">
            <v>3553</v>
          </cell>
        </row>
        <row r="1449">
          <cell r="B1449" t="str">
            <v>140117</v>
          </cell>
          <cell r="C1449">
            <v>3662</v>
          </cell>
          <cell r="D1449">
            <v>572</v>
          </cell>
          <cell r="E1449">
            <v>4234</v>
          </cell>
        </row>
        <row r="1450">
          <cell r="B1450" t="str">
            <v>140118</v>
          </cell>
          <cell r="C1450">
            <v>4376</v>
          </cell>
          <cell r="D1450">
            <v>343</v>
          </cell>
          <cell r="E1450">
            <v>4719</v>
          </cell>
        </row>
        <row r="1451">
          <cell r="B1451" t="str">
            <v>140119</v>
          </cell>
          <cell r="C1451">
            <v>1653</v>
          </cell>
          <cell r="D1451">
            <v>84</v>
          </cell>
          <cell r="E1451">
            <v>1737</v>
          </cell>
        </row>
        <row r="1452">
          <cell r="B1452" t="str">
            <v>140120</v>
          </cell>
          <cell r="C1452">
            <v>4879</v>
          </cell>
          <cell r="D1452">
            <v>1126</v>
          </cell>
          <cell r="E1452">
            <v>6005</v>
          </cell>
        </row>
        <row r="1453">
          <cell r="B1453" t="str">
            <v>140201</v>
          </cell>
          <cell r="C1453">
            <v>6017</v>
          </cell>
          <cell r="D1453">
            <v>1434</v>
          </cell>
          <cell r="E1453">
            <v>7451</v>
          </cell>
        </row>
        <row r="1454">
          <cell r="B1454" t="str">
            <v>140202</v>
          </cell>
          <cell r="C1454">
            <v>73</v>
          </cell>
          <cell r="D1454">
            <v>7</v>
          </cell>
          <cell r="E1454">
            <v>80</v>
          </cell>
        </row>
        <row r="1455">
          <cell r="B1455" t="str">
            <v>140203</v>
          </cell>
          <cell r="C1455">
            <v>217</v>
          </cell>
          <cell r="D1455">
            <v>53</v>
          </cell>
          <cell r="E1455">
            <v>270</v>
          </cell>
        </row>
        <row r="1456">
          <cell r="B1456" t="str">
            <v>140204</v>
          </cell>
          <cell r="C1456">
            <v>260</v>
          </cell>
          <cell r="D1456">
            <v>78</v>
          </cell>
          <cell r="E1456">
            <v>338</v>
          </cell>
        </row>
        <row r="1457">
          <cell r="B1457" t="str">
            <v>140205</v>
          </cell>
          <cell r="C1457">
            <v>1211</v>
          </cell>
          <cell r="D1457">
            <v>167</v>
          </cell>
          <cell r="E1457">
            <v>1378</v>
          </cell>
        </row>
        <row r="1458">
          <cell r="B1458" t="str">
            <v>140206</v>
          </cell>
          <cell r="C1458">
            <v>1991</v>
          </cell>
          <cell r="D1458">
            <v>439</v>
          </cell>
          <cell r="E1458">
            <v>2430</v>
          </cell>
        </row>
        <row r="1459">
          <cell r="B1459" t="str">
            <v>140301</v>
          </cell>
          <cell r="C1459">
            <v>9672</v>
          </cell>
          <cell r="D1459">
            <v>1407</v>
          </cell>
          <cell r="E1459">
            <v>11079</v>
          </cell>
        </row>
        <row r="1460">
          <cell r="B1460" t="str">
            <v>140302</v>
          </cell>
          <cell r="C1460">
            <v>40</v>
          </cell>
          <cell r="D1460">
            <v>37</v>
          </cell>
          <cell r="E1460">
            <v>77</v>
          </cell>
        </row>
        <row r="1461">
          <cell r="B1461" t="str">
            <v>140303</v>
          </cell>
          <cell r="C1461">
            <v>936</v>
          </cell>
          <cell r="D1461">
            <v>140</v>
          </cell>
          <cell r="E1461">
            <v>1076</v>
          </cell>
        </row>
        <row r="1462">
          <cell r="B1462" t="str">
            <v>140304</v>
          </cell>
          <cell r="C1462">
            <v>1353</v>
          </cell>
          <cell r="D1462">
            <v>303</v>
          </cell>
          <cell r="E1462">
            <v>1656</v>
          </cell>
        </row>
        <row r="1463">
          <cell r="B1463" t="str">
            <v>140305</v>
          </cell>
          <cell r="C1463">
            <v>1221</v>
          </cell>
          <cell r="D1463">
            <v>349</v>
          </cell>
          <cell r="E1463">
            <v>1570</v>
          </cell>
        </row>
        <row r="1464">
          <cell r="B1464" t="str">
            <v>140306</v>
          </cell>
          <cell r="C1464">
            <v>1092</v>
          </cell>
          <cell r="D1464">
            <v>562</v>
          </cell>
          <cell r="E1464">
            <v>1654</v>
          </cell>
        </row>
        <row r="1465">
          <cell r="B1465" t="str">
            <v>140307</v>
          </cell>
          <cell r="C1465">
            <v>2280</v>
          </cell>
          <cell r="D1465">
            <v>639</v>
          </cell>
          <cell r="E1465">
            <v>2919</v>
          </cell>
        </row>
        <row r="1466">
          <cell r="B1466" t="str">
            <v>140308</v>
          </cell>
          <cell r="C1466">
            <v>1721</v>
          </cell>
          <cell r="D1466">
            <v>533</v>
          </cell>
          <cell r="E1466">
            <v>2254</v>
          </cell>
        </row>
        <row r="1467">
          <cell r="B1467" t="str">
            <v>140309</v>
          </cell>
          <cell r="C1467">
            <v>621</v>
          </cell>
          <cell r="D1467">
            <v>248</v>
          </cell>
          <cell r="E1467">
            <v>869</v>
          </cell>
        </row>
        <row r="1468">
          <cell r="B1468" t="str">
            <v>140310</v>
          </cell>
          <cell r="C1468">
            <v>295</v>
          </cell>
          <cell r="D1468">
            <v>500</v>
          </cell>
          <cell r="E1468">
            <v>795</v>
          </cell>
        </row>
        <row r="1469">
          <cell r="B1469" t="str">
            <v>140311</v>
          </cell>
          <cell r="C1469">
            <v>1959</v>
          </cell>
          <cell r="D1469">
            <v>308</v>
          </cell>
          <cell r="E1469">
            <v>2267</v>
          </cell>
        </row>
        <row r="1470">
          <cell r="B1470" t="str">
            <v>140312</v>
          </cell>
          <cell r="C1470">
            <v>1313</v>
          </cell>
          <cell r="D1470">
            <v>367</v>
          </cell>
          <cell r="E1470">
            <v>1680</v>
          </cell>
        </row>
        <row r="1471">
          <cell r="B1471" t="str">
            <v>150101</v>
          </cell>
          <cell r="C1471">
            <v>74601</v>
          </cell>
          <cell r="D1471">
            <v>817</v>
          </cell>
          <cell r="E1471">
            <v>75418</v>
          </cell>
        </row>
        <row r="1472">
          <cell r="B1472" t="str">
            <v>150102</v>
          </cell>
          <cell r="C1472">
            <v>6948</v>
          </cell>
          <cell r="D1472">
            <v>1288</v>
          </cell>
          <cell r="E1472">
            <v>8236</v>
          </cell>
        </row>
        <row r="1473">
          <cell r="B1473" t="str">
            <v>150103</v>
          </cell>
          <cell r="C1473">
            <v>97555</v>
          </cell>
          <cell r="D1473">
            <v>11294</v>
          </cell>
          <cell r="E1473">
            <v>108849</v>
          </cell>
        </row>
        <row r="1474">
          <cell r="B1474" t="str">
            <v>150104</v>
          </cell>
          <cell r="C1474">
            <v>9377</v>
          </cell>
          <cell r="D1474">
            <v>63</v>
          </cell>
          <cell r="E1474">
            <v>9440</v>
          </cell>
        </row>
        <row r="1475">
          <cell r="B1475" t="str">
            <v>150105</v>
          </cell>
          <cell r="C1475">
            <v>21569</v>
          </cell>
          <cell r="D1475">
            <v>99</v>
          </cell>
          <cell r="E1475">
            <v>21668</v>
          </cell>
        </row>
        <row r="1476">
          <cell r="B1476" t="str">
            <v>150106</v>
          </cell>
          <cell r="C1476">
            <v>40237</v>
          </cell>
          <cell r="D1476">
            <v>4966</v>
          </cell>
          <cell r="E1476">
            <v>45203</v>
          </cell>
        </row>
        <row r="1477">
          <cell r="B1477" t="str">
            <v>150107</v>
          </cell>
          <cell r="C1477">
            <v>8876</v>
          </cell>
          <cell r="D1477">
            <v>290</v>
          </cell>
          <cell r="E1477">
            <v>9166</v>
          </cell>
        </row>
        <row r="1478">
          <cell r="B1478" t="str">
            <v>150108</v>
          </cell>
          <cell r="C1478">
            <v>60571</v>
          </cell>
          <cell r="D1478">
            <v>1837</v>
          </cell>
          <cell r="E1478">
            <v>62408</v>
          </cell>
        </row>
        <row r="1479">
          <cell r="B1479" t="str">
            <v>150109</v>
          </cell>
          <cell r="C1479">
            <v>3751</v>
          </cell>
          <cell r="D1479">
            <v>760</v>
          </cell>
          <cell r="E1479">
            <v>4511</v>
          </cell>
        </row>
        <row r="1480">
          <cell r="B1480" t="str">
            <v>150110</v>
          </cell>
          <cell r="C1480">
            <v>92267</v>
          </cell>
          <cell r="D1480">
            <v>2769</v>
          </cell>
          <cell r="E1480">
            <v>95036</v>
          </cell>
        </row>
        <row r="1481">
          <cell r="B1481" t="str">
            <v>150111</v>
          </cell>
          <cell r="C1481">
            <v>35285</v>
          </cell>
          <cell r="D1481">
            <v>1149</v>
          </cell>
          <cell r="E1481">
            <v>36434</v>
          </cell>
        </row>
        <row r="1482">
          <cell r="B1482" t="str">
            <v>150112</v>
          </cell>
          <cell r="C1482">
            <v>39771</v>
          </cell>
          <cell r="D1482">
            <v>1468</v>
          </cell>
          <cell r="E1482">
            <v>41239</v>
          </cell>
        </row>
        <row r="1483">
          <cell r="B1483" t="str">
            <v>150113</v>
          </cell>
          <cell r="C1483">
            <v>18234</v>
          </cell>
          <cell r="D1483">
            <v>0</v>
          </cell>
          <cell r="E1483">
            <v>18234</v>
          </cell>
        </row>
        <row r="1484">
          <cell r="B1484" t="str">
            <v>150114</v>
          </cell>
          <cell r="C1484">
            <v>32739</v>
          </cell>
          <cell r="D1484">
            <v>206</v>
          </cell>
          <cell r="E1484">
            <v>32945</v>
          </cell>
        </row>
        <row r="1485">
          <cell r="B1485" t="str">
            <v>150115</v>
          </cell>
          <cell r="C1485">
            <v>48408</v>
          </cell>
          <cell r="D1485">
            <v>599</v>
          </cell>
          <cell r="E1485">
            <v>49007</v>
          </cell>
        </row>
        <row r="1486">
          <cell r="B1486" t="str">
            <v>150116</v>
          </cell>
          <cell r="C1486">
            <v>15701</v>
          </cell>
          <cell r="D1486">
            <v>0</v>
          </cell>
          <cell r="E1486">
            <v>15701</v>
          </cell>
        </row>
        <row r="1487">
          <cell r="B1487" t="str">
            <v>150117</v>
          </cell>
          <cell r="C1487">
            <v>73333</v>
          </cell>
          <cell r="D1487">
            <v>389</v>
          </cell>
          <cell r="E1487">
            <v>73722</v>
          </cell>
        </row>
        <row r="1488">
          <cell r="B1488" t="str">
            <v>150118</v>
          </cell>
          <cell r="C1488">
            <v>32965</v>
          </cell>
          <cell r="D1488">
            <v>5791</v>
          </cell>
          <cell r="E1488">
            <v>38756</v>
          </cell>
        </row>
        <row r="1489">
          <cell r="B1489" t="str">
            <v>150119</v>
          </cell>
          <cell r="C1489">
            <v>12169</v>
          </cell>
          <cell r="D1489">
            <v>2009</v>
          </cell>
          <cell r="E1489">
            <v>14178</v>
          </cell>
        </row>
        <row r="1490">
          <cell r="B1490" t="str">
            <v>150120</v>
          </cell>
          <cell r="C1490">
            <v>13705</v>
          </cell>
          <cell r="D1490">
            <v>30</v>
          </cell>
          <cell r="E1490">
            <v>13735</v>
          </cell>
        </row>
        <row r="1491">
          <cell r="B1491" t="str">
            <v>150121</v>
          </cell>
          <cell r="C1491">
            <v>19521</v>
          </cell>
          <cell r="D1491">
            <v>41</v>
          </cell>
          <cell r="E1491">
            <v>19562</v>
          </cell>
        </row>
        <row r="1492">
          <cell r="B1492" t="str">
            <v>150122</v>
          </cell>
          <cell r="C1492">
            <v>27913</v>
          </cell>
          <cell r="D1492">
            <v>0</v>
          </cell>
          <cell r="E1492">
            <v>27913</v>
          </cell>
        </row>
        <row r="1493">
          <cell r="B1493" t="str">
            <v>150123</v>
          </cell>
          <cell r="C1493">
            <v>11950</v>
          </cell>
          <cell r="D1493">
            <v>5201</v>
          </cell>
          <cell r="E1493">
            <v>17151</v>
          </cell>
        </row>
        <row r="1494">
          <cell r="B1494" t="str">
            <v>150124</v>
          </cell>
          <cell r="C1494">
            <v>1921</v>
          </cell>
          <cell r="D1494">
            <v>858</v>
          </cell>
          <cell r="E1494">
            <v>2779</v>
          </cell>
        </row>
        <row r="1495">
          <cell r="B1495" t="str">
            <v>150125</v>
          </cell>
          <cell r="C1495">
            <v>46117</v>
          </cell>
          <cell r="D1495">
            <v>5033</v>
          </cell>
          <cell r="E1495">
            <v>51150</v>
          </cell>
        </row>
        <row r="1496">
          <cell r="B1496" t="str">
            <v>150126</v>
          </cell>
          <cell r="C1496">
            <v>1315</v>
          </cell>
          <cell r="D1496">
            <v>283</v>
          </cell>
          <cell r="E1496">
            <v>1598</v>
          </cell>
        </row>
        <row r="1497">
          <cell r="B1497" t="str">
            <v>150127</v>
          </cell>
          <cell r="C1497">
            <v>1233</v>
          </cell>
          <cell r="D1497">
            <v>181</v>
          </cell>
          <cell r="E1497">
            <v>1414</v>
          </cell>
        </row>
        <row r="1498">
          <cell r="B1498" t="str">
            <v>150128</v>
          </cell>
          <cell r="C1498">
            <v>39894</v>
          </cell>
          <cell r="D1498">
            <v>1349</v>
          </cell>
          <cell r="E1498">
            <v>41243</v>
          </cell>
        </row>
        <row r="1499">
          <cell r="B1499" t="str">
            <v>150129</v>
          </cell>
          <cell r="C1499">
            <v>1225</v>
          </cell>
          <cell r="D1499">
            <v>261</v>
          </cell>
          <cell r="E1499">
            <v>1486</v>
          </cell>
        </row>
        <row r="1500">
          <cell r="B1500" t="str">
            <v>150130</v>
          </cell>
          <cell r="C1500">
            <v>28269</v>
          </cell>
          <cell r="D1500">
            <v>0</v>
          </cell>
          <cell r="E1500">
            <v>28269</v>
          </cell>
        </row>
        <row r="1501">
          <cell r="B1501" t="str">
            <v>150131</v>
          </cell>
          <cell r="C1501">
            <v>17860</v>
          </cell>
          <cell r="D1501">
            <v>0</v>
          </cell>
          <cell r="E1501">
            <v>17860</v>
          </cell>
        </row>
        <row r="1502">
          <cell r="B1502" t="str">
            <v>150132</v>
          </cell>
          <cell r="C1502">
            <v>173838</v>
          </cell>
          <cell r="D1502">
            <v>15833</v>
          </cell>
          <cell r="E1502">
            <v>189671</v>
          </cell>
        </row>
        <row r="1503">
          <cell r="B1503" t="str">
            <v>150133</v>
          </cell>
          <cell r="C1503">
            <v>65351</v>
          </cell>
          <cell r="D1503">
            <v>4591</v>
          </cell>
          <cell r="E1503">
            <v>69942</v>
          </cell>
        </row>
        <row r="1504">
          <cell r="B1504" t="str">
            <v>150134</v>
          </cell>
          <cell r="C1504">
            <v>13304</v>
          </cell>
          <cell r="D1504">
            <v>43</v>
          </cell>
          <cell r="E1504">
            <v>13347</v>
          </cell>
        </row>
        <row r="1505">
          <cell r="B1505" t="str">
            <v>150135</v>
          </cell>
          <cell r="C1505">
            <v>121549</v>
          </cell>
          <cell r="D1505">
            <v>2314</v>
          </cell>
          <cell r="E1505">
            <v>123863</v>
          </cell>
        </row>
        <row r="1506">
          <cell r="B1506" t="str">
            <v>150136</v>
          </cell>
          <cell r="C1506">
            <v>32765</v>
          </cell>
          <cell r="D1506">
            <v>106</v>
          </cell>
          <cell r="E1506">
            <v>32871</v>
          </cell>
        </row>
        <row r="1507">
          <cell r="B1507" t="str">
            <v>150137</v>
          </cell>
          <cell r="C1507">
            <v>39161</v>
          </cell>
          <cell r="D1507">
            <v>548</v>
          </cell>
          <cell r="E1507">
            <v>39709</v>
          </cell>
        </row>
        <row r="1508">
          <cell r="B1508" t="str">
            <v>150138</v>
          </cell>
          <cell r="C1508">
            <v>59</v>
          </cell>
          <cell r="D1508">
            <v>1</v>
          </cell>
          <cell r="E1508">
            <v>60</v>
          </cell>
        </row>
        <row r="1509">
          <cell r="B1509" t="str">
            <v>150139</v>
          </cell>
          <cell r="C1509">
            <v>2523</v>
          </cell>
          <cell r="D1509">
            <v>440</v>
          </cell>
          <cell r="E1509">
            <v>2963</v>
          </cell>
        </row>
        <row r="1510">
          <cell r="B1510" t="str">
            <v>150140</v>
          </cell>
          <cell r="C1510">
            <v>74760</v>
          </cell>
          <cell r="D1510">
            <v>404</v>
          </cell>
          <cell r="E1510">
            <v>75164</v>
          </cell>
        </row>
        <row r="1511">
          <cell r="B1511" t="str">
            <v>150141</v>
          </cell>
          <cell r="C1511">
            <v>23563</v>
          </cell>
          <cell r="D1511">
            <v>108</v>
          </cell>
          <cell r="E1511">
            <v>23671</v>
          </cell>
        </row>
        <row r="1512">
          <cell r="B1512" t="str">
            <v>150142</v>
          </cell>
          <cell r="C1512">
            <v>69931</v>
          </cell>
          <cell r="D1512">
            <v>5952</v>
          </cell>
          <cell r="E1512">
            <v>75883</v>
          </cell>
        </row>
        <row r="1513">
          <cell r="B1513" t="str">
            <v>150143</v>
          </cell>
          <cell r="C1513">
            <v>74254</v>
          </cell>
          <cell r="D1513">
            <v>9693</v>
          </cell>
          <cell r="E1513">
            <v>83947</v>
          </cell>
        </row>
        <row r="1514">
          <cell r="B1514" t="str">
            <v>150201</v>
          </cell>
          <cell r="C1514">
            <v>11693</v>
          </cell>
          <cell r="D1514">
            <v>791</v>
          </cell>
          <cell r="E1514">
            <v>12484</v>
          </cell>
        </row>
        <row r="1515">
          <cell r="B1515" t="str">
            <v>150202</v>
          </cell>
          <cell r="C1515">
            <v>5391</v>
          </cell>
          <cell r="D1515">
            <v>229</v>
          </cell>
          <cell r="E1515">
            <v>5620</v>
          </cell>
        </row>
        <row r="1516">
          <cell r="B1516" t="str">
            <v>150203</v>
          </cell>
          <cell r="C1516">
            <v>2725</v>
          </cell>
          <cell r="D1516">
            <v>422</v>
          </cell>
          <cell r="E1516">
            <v>3147</v>
          </cell>
        </row>
        <row r="1517">
          <cell r="B1517" t="str">
            <v>150204</v>
          </cell>
          <cell r="C1517">
            <v>3159</v>
          </cell>
          <cell r="D1517">
            <v>507</v>
          </cell>
          <cell r="E1517">
            <v>3666</v>
          </cell>
        </row>
        <row r="1518">
          <cell r="B1518" t="str">
            <v>150205</v>
          </cell>
          <cell r="C1518">
            <v>2407</v>
          </cell>
          <cell r="D1518">
            <v>286</v>
          </cell>
          <cell r="E1518">
            <v>2693</v>
          </cell>
        </row>
        <row r="1519">
          <cell r="B1519" t="str">
            <v>150301</v>
          </cell>
          <cell r="C1519">
            <v>549</v>
          </cell>
          <cell r="D1519">
            <v>41</v>
          </cell>
          <cell r="E1519">
            <v>590</v>
          </cell>
        </row>
        <row r="1520">
          <cell r="B1520" t="str">
            <v>150302</v>
          </cell>
          <cell r="C1520">
            <v>205</v>
          </cell>
          <cell r="D1520">
            <v>81</v>
          </cell>
          <cell r="E1520">
            <v>286</v>
          </cell>
        </row>
        <row r="1521">
          <cell r="B1521" t="str">
            <v>150303</v>
          </cell>
          <cell r="C1521">
            <v>127</v>
          </cell>
          <cell r="D1521">
            <v>12</v>
          </cell>
          <cell r="E1521">
            <v>139</v>
          </cell>
        </row>
        <row r="1522">
          <cell r="B1522" t="str">
            <v>150304</v>
          </cell>
          <cell r="C1522">
            <v>273</v>
          </cell>
          <cell r="D1522">
            <v>31</v>
          </cell>
          <cell r="E1522">
            <v>304</v>
          </cell>
        </row>
        <row r="1523">
          <cell r="B1523" t="str">
            <v>150305</v>
          </cell>
          <cell r="C1523">
            <v>150</v>
          </cell>
          <cell r="D1523">
            <v>6</v>
          </cell>
          <cell r="E1523">
            <v>156</v>
          </cell>
        </row>
        <row r="1524">
          <cell r="B1524" t="str">
            <v>150401</v>
          </cell>
          <cell r="C1524">
            <v>705</v>
          </cell>
          <cell r="D1524">
            <v>87</v>
          </cell>
          <cell r="E1524">
            <v>792</v>
          </cell>
        </row>
        <row r="1525">
          <cell r="B1525" t="str">
            <v>150402</v>
          </cell>
          <cell r="C1525">
            <v>119</v>
          </cell>
          <cell r="D1525">
            <v>18</v>
          </cell>
          <cell r="E1525">
            <v>137</v>
          </cell>
        </row>
        <row r="1526">
          <cell r="B1526" t="str">
            <v>150403</v>
          </cell>
          <cell r="C1526">
            <v>279</v>
          </cell>
          <cell r="D1526">
            <v>26</v>
          </cell>
          <cell r="E1526">
            <v>305</v>
          </cell>
        </row>
        <row r="1527">
          <cell r="B1527" t="str">
            <v>150404</v>
          </cell>
          <cell r="C1527">
            <v>179</v>
          </cell>
          <cell r="D1527">
            <v>32</v>
          </cell>
          <cell r="E1527">
            <v>211</v>
          </cell>
        </row>
        <row r="1528">
          <cell r="B1528" t="str">
            <v>150405</v>
          </cell>
          <cell r="C1528">
            <v>246</v>
          </cell>
          <cell r="D1528">
            <v>38</v>
          </cell>
          <cell r="E1528">
            <v>284</v>
          </cell>
        </row>
        <row r="1529">
          <cell r="B1529" t="str">
            <v>150406</v>
          </cell>
          <cell r="C1529">
            <v>94</v>
          </cell>
          <cell r="D1529">
            <v>8</v>
          </cell>
          <cell r="E1529">
            <v>102</v>
          </cell>
        </row>
        <row r="1530">
          <cell r="B1530" t="str">
            <v>150407</v>
          </cell>
          <cell r="C1530">
            <v>122</v>
          </cell>
          <cell r="D1530">
            <v>6</v>
          </cell>
          <cell r="E1530">
            <v>128</v>
          </cell>
        </row>
        <row r="1531">
          <cell r="B1531" t="str">
            <v>150501</v>
          </cell>
          <cell r="C1531">
            <v>7012</v>
          </cell>
          <cell r="D1531">
            <v>1287</v>
          </cell>
          <cell r="E1531">
            <v>8299</v>
          </cell>
        </row>
        <row r="1532">
          <cell r="B1532" t="str">
            <v>150502</v>
          </cell>
          <cell r="C1532">
            <v>764</v>
          </cell>
          <cell r="D1532">
            <v>76</v>
          </cell>
          <cell r="E1532">
            <v>840</v>
          </cell>
        </row>
        <row r="1533">
          <cell r="B1533" t="str">
            <v>150503</v>
          </cell>
          <cell r="C1533">
            <v>142</v>
          </cell>
          <cell r="D1533">
            <v>34</v>
          </cell>
          <cell r="E1533">
            <v>176</v>
          </cell>
        </row>
        <row r="1534">
          <cell r="B1534" t="str">
            <v>150504</v>
          </cell>
          <cell r="C1534">
            <v>1093</v>
          </cell>
          <cell r="D1534">
            <v>90</v>
          </cell>
          <cell r="E1534">
            <v>1183</v>
          </cell>
        </row>
        <row r="1535">
          <cell r="B1535" t="str">
            <v>150505</v>
          </cell>
          <cell r="C1535">
            <v>2722</v>
          </cell>
          <cell r="D1535">
            <v>468</v>
          </cell>
          <cell r="E1535">
            <v>3190</v>
          </cell>
        </row>
        <row r="1536">
          <cell r="B1536" t="str">
            <v>150506</v>
          </cell>
          <cell r="C1536">
            <v>94</v>
          </cell>
          <cell r="D1536">
            <v>26</v>
          </cell>
          <cell r="E1536">
            <v>120</v>
          </cell>
        </row>
        <row r="1537">
          <cell r="B1537" t="str">
            <v>150507</v>
          </cell>
          <cell r="C1537">
            <v>6311</v>
          </cell>
          <cell r="D1537">
            <v>1117</v>
          </cell>
          <cell r="E1537">
            <v>7428</v>
          </cell>
        </row>
        <row r="1538">
          <cell r="B1538" t="str">
            <v>150508</v>
          </cell>
          <cell r="C1538">
            <v>970</v>
          </cell>
          <cell r="D1538">
            <v>172</v>
          </cell>
          <cell r="E1538">
            <v>1142</v>
          </cell>
        </row>
        <row r="1539">
          <cell r="B1539" t="str">
            <v>150509</v>
          </cell>
          <cell r="C1539">
            <v>4650</v>
          </cell>
          <cell r="D1539">
            <v>1123</v>
          </cell>
          <cell r="E1539">
            <v>5773</v>
          </cell>
        </row>
        <row r="1540">
          <cell r="B1540" t="str">
            <v>150510</v>
          </cell>
          <cell r="C1540">
            <v>2918</v>
          </cell>
          <cell r="D1540">
            <v>964</v>
          </cell>
          <cell r="E1540">
            <v>3882</v>
          </cell>
        </row>
        <row r="1541">
          <cell r="B1541" t="str">
            <v>150511</v>
          </cell>
          <cell r="C1541">
            <v>205</v>
          </cell>
          <cell r="D1541">
            <v>44</v>
          </cell>
          <cell r="E1541">
            <v>249</v>
          </cell>
        </row>
        <row r="1542">
          <cell r="B1542" t="str">
            <v>150512</v>
          </cell>
          <cell r="C1542">
            <v>2018</v>
          </cell>
          <cell r="D1542">
            <v>814</v>
          </cell>
          <cell r="E1542">
            <v>2832</v>
          </cell>
        </row>
        <row r="1543">
          <cell r="B1543" t="str">
            <v>150513</v>
          </cell>
          <cell r="C1543">
            <v>600</v>
          </cell>
          <cell r="D1543">
            <v>133</v>
          </cell>
          <cell r="E1543">
            <v>733</v>
          </cell>
        </row>
        <row r="1544">
          <cell r="B1544" t="str">
            <v>150514</v>
          </cell>
          <cell r="C1544">
            <v>1997</v>
          </cell>
          <cell r="D1544">
            <v>461</v>
          </cell>
          <cell r="E1544">
            <v>2458</v>
          </cell>
        </row>
        <row r="1545">
          <cell r="B1545" t="str">
            <v>150515</v>
          </cell>
          <cell r="C1545">
            <v>330</v>
          </cell>
          <cell r="D1545">
            <v>105</v>
          </cell>
          <cell r="E1545">
            <v>435</v>
          </cell>
        </row>
        <row r="1546">
          <cell r="B1546" t="str">
            <v>150516</v>
          </cell>
          <cell r="C1546">
            <v>137</v>
          </cell>
          <cell r="D1546">
            <v>47</v>
          </cell>
          <cell r="E1546">
            <v>184</v>
          </cell>
        </row>
        <row r="1547">
          <cell r="B1547" t="str">
            <v>150601</v>
          </cell>
          <cell r="C1547">
            <v>16868</v>
          </cell>
          <cell r="D1547">
            <v>1384</v>
          </cell>
          <cell r="E1547">
            <v>18252</v>
          </cell>
        </row>
        <row r="1548">
          <cell r="B1548" t="str">
            <v>150602</v>
          </cell>
          <cell r="C1548">
            <v>141</v>
          </cell>
          <cell r="D1548">
            <v>99</v>
          </cell>
          <cell r="E1548">
            <v>240</v>
          </cell>
        </row>
        <row r="1549">
          <cell r="B1549" t="str">
            <v>150603</v>
          </cell>
          <cell r="C1549">
            <v>365</v>
          </cell>
          <cell r="D1549">
            <v>66</v>
          </cell>
          <cell r="E1549">
            <v>431</v>
          </cell>
        </row>
        <row r="1550">
          <cell r="B1550" t="str">
            <v>150604</v>
          </cell>
          <cell r="C1550">
            <v>1255</v>
          </cell>
          <cell r="D1550">
            <v>210</v>
          </cell>
          <cell r="E1550">
            <v>1465</v>
          </cell>
        </row>
        <row r="1551">
          <cell r="B1551" t="str">
            <v>150605</v>
          </cell>
          <cell r="C1551">
            <v>9424</v>
          </cell>
          <cell r="D1551">
            <v>1150</v>
          </cell>
          <cell r="E1551">
            <v>10574</v>
          </cell>
        </row>
        <row r="1552">
          <cell r="B1552" t="str">
            <v>150606</v>
          </cell>
          <cell r="C1552">
            <v>79</v>
          </cell>
          <cell r="D1552">
            <v>125</v>
          </cell>
          <cell r="E1552">
            <v>204</v>
          </cell>
        </row>
        <row r="1553">
          <cell r="B1553" t="str">
            <v>150607</v>
          </cell>
          <cell r="C1553">
            <v>148</v>
          </cell>
          <cell r="D1553">
            <v>15</v>
          </cell>
          <cell r="E1553">
            <v>163</v>
          </cell>
        </row>
        <row r="1554">
          <cell r="B1554" t="str">
            <v>150608</v>
          </cell>
          <cell r="C1554">
            <v>218</v>
          </cell>
          <cell r="D1554">
            <v>16</v>
          </cell>
          <cell r="E1554">
            <v>234</v>
          </cell>
        </row>
        <row r="1555">
          <cell r="B1555" t="str">
            <v>150609</v>
          </cell>
          <cell r="C1555">
            <v>106</v>
          </cell>
          <cell r="D1555">
            <v>21</v>
          </cell>
          <cell r="E1555">
            <v>127</v>
          </cell>
        </row>
        <row r="1556">
          <cell r="B1556" t="str">
            <v>150610</v>
          </cell>
          <cell r="C1556">
            <v>258</v>
          </cell>
          <cell r="D1556">
            <v>40</v>
          </cell>
          <cell r="E1556">
            <v>298</v>
          </cell>
        </row>
        <row r="1557">
          <cell r="B1557" t="str">
            <v>150611</v>
          </cell>
          <cell r="C1557">
            <v>261</v>
          </cell>
          <cell r="D1557">
            <v>43</v>
          </cell>
          <cell r="E1557">
            <v>304</v>
          </cell>
        </row>
        <row r="1558">
          <cell r="B1558" t="str">
            <v>150612</v>
          </cell>
          <cell r="C1558">
            <v>143</v>
          </cell>
          <cell r="D1558">
            <v>56</v>
          </cell>
          <cell r="E1558">
            <v>199</v>
          </cell>
        </row>
        <row r="1559">
          <cell r="B1559" t="str">
            <v>150701</v>
          </cell>
          <cell r="C1559">
            <v>831</v>
          </cell>
          <cell r="D1559">
            <v>119</v>
          </cell>
          <cell r="E1559">
            <v>950</v>
          </cell>
        </row>
        <row r="1560">
          <cell r="B1560" t="str">
            <v>150702</v>
          </cell>
          <cell r="C1560">
            <v>88</v>
          </cell>
          <cell r="D1560">
            <v>7</v>
          </cell>
          <cell r="E1560">
            <v>95</v>
          </cell>
        </row>
        <row r="1561">
          <cell r="B1561" t="str">
            <v>150703</v>
          </cell>
          <cell r="C1561">
            <v>243</v>
          </cell>
          <cell r="D1561">
            <v>13</v>
          </cell>
          <cell r="E1561">
            <v>256</v>
          </cell>
        </row>
        <row r="1562">
          <cell r="B1562" t="str">
            <v>150704</v>
          </cell>
          <cell r="C1562">
            <v>198</v>
          </cell>
          <cell r="D1562">
            <v>91</v>
          </cell>
          <cell r="E1562">
            <v>289</v>
          </cell>
        </row>
        <row r="1563">
          <cell r="B1563" t="str">
            <v>150705</v>
          </cell>
          <cell r="C1563">
            <v>1023</v>
          </cell>
          <cell r="D1563">
            <v>69</v>
          </cell>
          <cell r="E1563">
            <v>1092</v>
          </cell>
        </row>
        <row r="1564">
          <cell r="B1564" t="str">
            <v>150706</v>
          </cell>
          <cell r="C1564">
            <v>39</v>
          </cell>
          <cell r="D1564">
            <v>3</v>
          </cell>
          <cell r="E1564">
            <v>42</v>
          </cell>
        </row>
        <row r="1565">
          <cell r="B1565" t="str">
            <v>150707</v>
          </cell>
          <cell r="C1565">
            <v>215</v>
          </cell>
          <cell r="D1565">
            <v>86</v>
          </cell>
          <cell r="E1565">
            <v>301</v>
          </cell>
        </row>
        <row r="1566">
          <cell r="B1566" t="str">
            <v>150708</v>
          </cell>
          <cell r="C1566">
            <v>261</v>
          </cell>
          <cell r="D1566">
            <v>30</v>
          </cell>
          <cell r="E1566">
            <v>291</v>
          </cell>
        </row>
        <row r="1567">
          <cell r="B1567" t="str">
            <v>150709</v>
          </cell>
          <cell r="C1567">
            <v>419</v>
          </cell>
          <cell r="D1567">
            <v>41</v>
          </cell>
          <cell r="E1567">
            <v>460</v>
          </cell>
        </row>
        <row r="1568">
          <cell r="B1568" t="str">
            <v>150710</v>
          </cell>
          <cell r="C1568">
            <v>115</v>
          </cell>
          <cell r="D1568">
            <v>17</v>
          </cell>
          <cell r="E1568">
            <v>132</v>
          </cell>
        </row>
        <row r="1569">
          <cell r="B1569" t="str">
            <v>150711</v>
          </cell>
          <cell r="C1569">
            <v>167</v>
          </cell>
          <cell r="D1569">
            <v>16</v>
          </cell>
          <cell r="E1569">
            <v>183</v>
          </cell>
        </row>
        <row r="1570">
          <cell r="B1570" t="str">
            <v>150712</v>
          </cell>
          <cell r="C1570">
            <v>163</v>
          </cell>
          <cell r="D1570">
            <v>61</v>
          </cell>
          <cell r="E1570">
            <v>224</v>
          </cell>
        </row>
        <row r="1571">
          <cell r="B1571" t="str">
            <v>150713</v>
          </cell>
          <cell r="C1571">
            <v>61</v>
          </cell>
          <cell r="D1571">
            <v>24</v>
          </cell>
          <cell r="E1571">
            <v>85</v>
          </cell>
        </row>
        <row r="1572">
          <cell r="B1572" t="str">
            <v>150714</v>
          </cell>
          <cell r="C1572">
            <v>983</v>
          </cell>
          <cell r="D1572">
            <v>101</v>
          </cell>
          <cell r="E1572">
            <v>1084</v>
          </cell>
        </row>
        <row r="1573">
          <cell r="B1573" t="str">
            <v>150715</v>
          </cell>
          <cell r="C1573">
            <v>210</v>
          </cell>
          <cell r="D1573">
            <v>20</v>
          </cell>
          <cell r="E1573">
            <v>230</v>
          </cell>
        </row>
        <row r="1574">
          <cell r="B1574" t="str">
            <v>150716</v>
          </cell>
          <cell r="C1574">
            <v>4</v>
          </cell>
          <cell r="D1574">
            <v>209</v>
          </cell>
          <cell r="E1574">
            <v>213</v>
          </cell>
        </row>
        <row r="1575">
          <cell r="B1575" t="str">
            <v>150717</v>
          </cell>
          <cell r="C1575">
            <v>263</v>
          </cell>
          <cell r="D1575">
            <v>69</v>
          </cell>
          <cell r="E1575">
            <v>332</v>
          </cell>
        </row>
        <row r="1576">
          <cell r="B1576" t="str">
            <v>150718</v>
          </cell>
          <cell r="C1576">
            <v>324</v>
          </cell>
          <cell r="D1576">
            <v>25</v>
          </cell>
          <cell r="E1576">
            <v>349</v>
          </cell>
        </row>
        <row r="1577">
          <cell r="B1577" t="str">
            <v>150719</v>
          </cell>
          <cell r="C1577">
            <v>63</v>
          </cell>
          <cell r="D1577">
            <v>93</v>
          </cell>
          <cell r="E1577">
            <v>156</v>
          </cell>
        </row>
        <row r="1578">
          <cell r="B1578" t="str">
            <v>150720</v>
          </cell>
          <cell r="C1578">
            <v>104</v>
          </cell>
          <cell r="D1578">
            <v>48</v>
          </cell>
          <cell r="E1578">
            <v>152</v>
          </cell>
        </row>
        <row r="1579">
          <cell r="B1579" t="str">
            <v>150721</v>
          </cell>
          <cell r="C1579">
            <v>361</v>
          </cell>
          <cell r="D1579">
            <v>58</v>
          </cell>
          <cell r="E1579">
            <v>419</v>
          </cell>
        </row>
        <row r="1580">
          <cell r="B1580" t="str">
            <v>150722</v>
          </cell>
          <cell r="C1580">
            <v>810</v>
          </cell>
          <cell r="D1580">
            <v>99</v>
          </cell>
          <cell r="E1580">
            <v>909</v>
          </cell>
        </row>
        <row r="1581">
          <cell r="B1581" t="str">
            <v>150723</v>
          </cell>
          <cell r="C1581">
            <v>26</v>
          </cell>
          <cell r="D1581">
            <v>9</v>
          </cell>
          <cell r="E1581">
            <v>35</v>
          </cell>
        </row>
        <row r="1582">
          <cell r="B1582" t="str">
            <v>150724</v>
          </cell>
          <cell r="C1582">
            <v>200</v>
          </cell>
          <cell r="D1582">
            <v>74</v>
          </cell>
          <cell r="E1582">
            <v>274</v>
          </cell>
        </row>
        <row r="1583">
          <cell r="B1583" t="str">
            <v>150725</v>
          </cell>
          <cell r="C1583">
            <v>81</v>
          </cell>
          <cell r="D1583">
            <v>9</v>
          </cell>
          <cell r="E1583">
            <v>90</v>
          </cell>
        </row>
        <row r="1584">
          <cell r="B1584" t="str">
            <v>150726</v>
          </cell>
          <cell r="C1584">
            <v>56</v>
          </cell>
          <cell r="D1584">
            <v>6</v>
          </cell>
          <cell r="E1584">
            <v>62</v>
          </cell>
        </row>
        <row r="1585">
          <cell r="B1585" t="str">
            <v>150727</v>
          </cell>
          <cell r="C1585">
            <v>376</v>
          </cell>
          <cell r="D1585">
            <v>72</v>
          </cell>
          <cell r="E1585">
            <v>448</v>
          </cell>
        </row>
        <row r="1586">
          <cell r="B1586" t="str">
            <v>150728</v>
          </cell>
          <cell r="C1586">
            <v>1706</v>
          </cell>
          <cell r="D1586">
            <v>641</v>
          </cell>
          <cell r="E1586">
            <v>2347</v>
          </cell>
        </row>
        <row r="1587">
          <cell r="B1587" t="str">
            <v>150729</v>
          </cell>
          <cell r="C1587">
            <v>151</v>
          </cell>
          <cell r="D1587">
            <v>20</v>
          </cell>
          <cell r="E1587">
            <v>171</v>
          </cell>
        </row>
        <row r="1588">
          <cell r="B1588" t="str">
            <v>150730</v>
          </cell>
          <cell r="C1588">
            <v>106</v>
          </cell>
          <cell r="D1588">
            <v>83</v>
          </cell>
          <cell r="E1588">
            <v>189</v>
          </cell>
        </row>
        <row r="1589">
          <cell r="B1589" t="str">
            <v>150731</v>
          </cell>
          <cell r="C1589">
            <v>0</v>
          </cell>
          <cell r="D1589">
            <v>37</v>
          </cell>
          <cell r="E1589">
            <v>37</v>
          </cell>
        </row>
        <row r="1590">
          <cell r="B1590" t="str">
            <v>150732</v>
          </cell>
          <cell r="C1590">
            <v>211</v>
          </cell>
          <cell r="D1590">
            <v>41</v>
          </cell>
          <cell r="E1590">
            <v>252</v>
          </cell>
        </row>
        <row r="1591">
          <cell r="B1591" t="str">
            <v>150801</v>
          </cell>
          <cell r="C1591">
            <v>12389</v>
          </cell>
          <cell r="D1591">
            <v>624</v>
          </cell>
          <cell r="E1591">
            <v>13013</v>
          </cell>
        </row>
        <row r="1592">
          <cell r="B1592" t="str">
            <v>150802</v>
          </cell>
          <cell r="C1592">
            <v>137</v>
          </cell>
          <cell r="D1592">
            <v>22</v>
          </cell>
          <cell r="E1592">
            <v>159</v>
          </cell>
        </row>
        <row r="1593">
          <cell r="B1593" t="str">
            <v>150803</v>
          </cell>
          <cell r="C1593">
            <v>1101</v>
          </cell>
          <cell r="D1593">
            <v>68</v>
          </cell>
          <cell r="E1593">
            <v>1169</v>
          </cell>
        </row>
        <row r="1594">
          <cell r="B1594" t="str">
            <v>150804</v>
          </cell>
          <cell r="C1594">
            <v>212</v>
          </cell>
          <cell r="D1594">
            <v>214</v>
          </cell>
          <cell r="E1594">
            <v>426</v>
          </cell>
        </row>
        <row r="1595">
          <cell r="B1595" t="str">
            <v>150805</v>
          </cell>
          <cell r="C1595">
            <v>5529</v>
          </cell>
          <cell r="D1595">
            <v>276</v>
          </cell>
          <cell r="E1595">
            <v>5805</v>
          </cell>
        </row>
        <row r="1596">
          <cell r="B1596" t="str">
            <v>150806</v>
          </cell>
          <cell r="C1596">
            <v>5001</v>
          </cell>
          <cell r="D1596">
            <v>810</v>
          </cell>
          <cell r="E1596">
            <v>5811</v>
          </cell>
        </row>
        <row r="1597">
          <cell r="B1597" t="str">
            <v>150807</v>
          </cell>
          <cell r="C1597">
            <v>104</v>
          </cell>
          <cell r="D1597">
            <v>4</v>
          </cell>
          <cell r="E1597">
            <v>108</v>
          </cell>
        </row>
        <row r="1598">
          <cell r="B1598" t="str">
            <v>150808</v>
          </cell>
          <cell r="C1598">
            <v>423</v>
          </cell>
          <cell r="D1598">
            <v>30</v>
          </cell>
          <cell r="E1598">
            <v>453</v>
          </cell>
        </row>
        <row r="1599">
          <cell r="B1599" t="str">
            <v>150809</v>
          </cell>
          <cell r="C1599">
            <v>245</v>
          </cell>
          <cell r="D1599">
            <v>15</v>
          </cell>
          <cell r="E1599">
            <v>260</v>
          </cell>
        </row>
        <row r="1600">
          <cell r="B1600" t="str">
            <v>150810</v>
          </cell>
          <cell r="C1600">
            <v>5026</v>
          </cell>
          <cell r="D1600">
            <v>768</v>
          </cell>
          <cell r="E1600">
            <v>5794</v>
          </cell>
        </row>
        <row r="1601">
          <cell r="B1601" t="str">
            <v>150811</v>
          </cell>
          <cell r="C1601">
            <v>2859</v>
          </cell>
          <cell r="D1601">
            <v>476</v>
          </cell>
          <cell r="E1601">
            <v>3335</v>
          </cell>
        </row>
        <row r="1602">
          <cell r="B1602" t="str">
            <v>150812</v>
          </cell>
          <cell r="C1602">
            <v>2825</v>
          </cell>
          <cell r="D1602">
            <v>568</v>
          </cell>
          <cell r="E1602">
            <v>3393</v>
          </cell>
        </row>
        <row r="1603">
          <cell r="B1603" t="str">
            <v>150901</v>
          </cell>
          <cell r="C1603">
            <v>1889</v>
          </cell>
          <cell r="D1603">
            <v>119</v>
          </cell>
          <cell r="E1603">
            <v>2008</v>
          </cell>
        </row>
        <row r="1604">
          <cell r="B1604" t="str">
            <v>150902</v>
          </cell>
          <cell r="C1604">
            <v>212</v>
          </cell>
          <cell r="D1604">
            <v>68</v>
          </cell>
          <cell r="E1604">
            <v>280</v>
          </cell>
        </row>
        <row r="1605">
          <cell r="B1605" t="str">
            <v>150903</v>
          </cell>
          <cell r="C1605">
            <v>113</v>
          </cell>
          <cell r="D1605">
            <v>12</v>
          </cell>
          <cell r="E1605">
            <v>125</v>
          </cell>
        </row>
        <row r="1606">
          <cell r="B1606" t="str">
            <v>150904</v>
          </cell>
          <cell r="C1606">
            <v>0</v>
          </cell>
          <cell r="D1606">
            <v>117</v>
          </cell>
          <cell r="E1606">
            <v>117</v>
          </cell>
        </row>
        <row r="1607">
          <cell r="B1607" t="str">
            <v>150905</v>
          </cell>
          <cell r="C1607">
            <v>105</v>
          </cell>
          <cell r="D1607">
            <v>3</v>
          </cell>
          <cell r="E1607">
            <v>108</v>
          </cell>
        </row>
        <row r="1608">
          <cell r="B1608" t="str">
            <v>150906</v>
          </cell>
          <cell r="C1608">
            <v>517</v>
          </cell>
          <cell r="D1608">
            <v>44</v>
          </cell>
          <cell r="E1608">
            <v>561</v>
          </cell>
        </row>
        <row r="1609">
          <cell r="B1609" t="str">
            <v>151001</v>
          </cell>
          <cell r="C1609">
            <v>615</v>
          </cell>
          <cell r="D1609">
            <v>38</v>
          </cell>
          <cell r="E1609">
            <v>653</v>
          </cell>
        </row>
        <row r="1610">
          <cell r="B1610" t="str">
            <v>151002</v>
          </cell>
          <cell r="C1610">
            <v>62</v>
          </cell>
          <cell r="D1610">
            <v>15</v>
          </cell>
          <cell r="E1610">
            <v>77</v>
          </cell>
        </row>
        <row r="1611">
          <cell r="B1611" t="str">
            <v>151003</v>
          </cell>
          <cell r="C1611">
            <v>11</v>
          </cell>
          <cell r="D1611">
            <v>151</v>
          </cell>
          <cell r="E1611">
            <v>162</v>
          </cell>
        </row>
        <row r="1612">
          <cell r="B1612" t="str">
            <v>151004</v>
          </cell>
          <cell r="C1612">
            <v>189</v>
          </cell>
          <cell r="D1612">
            <v>29</v>
          </cell>
          <cell r="E1612">
            <v>218</v>
          </cell>
        </row>
        <row r="1613">
          <cell r="B1613" t="str">
            <v>151005</v>
          </cell>
          <cell r="C1613">
            <v>45</v>
          </cell>
          <cell r="D1613">
            <v>12</v>
          </cell>
          <cell r="E1613">
            <v>57</v>
          </cell>
        </row>
        <row r="1614">
          <cell r="B1614" t="str">
            <v>151006</v>
          </cell>
          <cell r="C1614">
            <v>50</v>
          </cell>
          <cell r="D1614">
            <v>4</v>
          </cell>
          <cell r="E1614">
            <v>54</v>
          </cell>
        </row>
        <row r="1615">
          <cell r="B1615" t="str">
            <v>151007</v>
          </cell>
          <cell r="C1615">
            <v>74</v>
          </cell>
          <cell r="D1615">
            <v>8</v>
          </cell>
          <cell r="E1615">
            <v>82</v>
          </cell>
        </row>
        <row r="1616">
          <cell r="B1616" t="str">
            <v>151008</v>
          </cell>
          <cell r="C1616">
            <v>168</v>
          </cell>
          <cell r="D1616">
            <v>6</v>
          </cell>
          <cell r="E1616">
            <v>174</v>
          </cell>
        </row>
        <row r="1617">
          <cell r="B1617" t="str">
            <v>151009</v>
          </cell>
          <cell r="C1617">
            <v>79</v>
          </cell>
          <cell r="D1617">
            <v>23</v>
          </cell>
          <cell r="E1617">
            <v>102</v>
          </cell>
        </row>
        <row r="1618">
          <cell r="B1618" t="str">
            <v>151010</v>
          </cell>
          <cell r="C1618">
            <v>63</v>
          </cell>
          <cell r="D1618">
            <v>24</v>
          </cell>
          <cell r="E1618">
            <v>87</v>
          </cell>
        </row>
        <row r="1619">
          <cell r="B1619" t="str">
            <v>151011</v>
          </cell>
          <cell r="C1619">
            <v>126</v>
          </cell>
          <cell r="D1619">
            <v>73</v>
          </cell>
          <cell r="E1619">
            <v>199</v>
          </cell>
        </row>
        <row r="1620">
          <cell r="B1620" t="str">
            <v>151012</v>
          </cell>
          <cell r="C1620">
            <v>92</v>
          </cell>
          <cell r="D1620">
            <v>11</v>
          </cell>
          <cell r="E1620">
            <v>103</v>
          </cell>
        </row>
        <row r="1621">
          <cell r="B1621" t="str">
            <v>151013</v>
          </cell>
          <cell r="C1621">
            <v>87</v>
          </cell>
          <cell r="D1621">
            <v>11</v>
          </cell>
          <cell r="E1621">
            <v>98</v>
          </cell>
        </row>
        <row r="1622">
          <cell r="B1622" t="str">
            <v>151014</v>
          </cell>
          <cell r="C1622">
            <v>127</v>
          </cell>
          <cell r="D1622">
            <v>11</v>
          </cell>
          <cell r="E1622">
            <v>138</v>
          </cell>
        </row>
        <row r="1623">
          <cell r="B1623" t="str">
            <v>151015</v>
          </cell>
          <cell r="C1623">
            <v>79</v>
          </cell>
          <cell r="D1623">
            <v>22</v>
          </cell>
          <cell r="E1623">
            <v>101</v>
          </cell>
        </row>
        <row r="1624">
          <cell r="B1624" t="str">
            <v>151016</v>
          </cell>
          <cell r="C1624">
            <v>237</v>
          </cell>
          <cell r="D1624">
            <v>44</v>
          </cell>
          <cell r="E1624">
            <v>281</v>
          </cell>
        </row>
        <row r="1625">
          <cell r="B1625" t="str">
            <v>151017</v>
          </cell>
          <cell r="C1625">
            <v>158</v>
          </cell>
          <cell r="D1625">
            <v>29</v>
          </cell>
          <cell r="E1625">
            <v>187</v>
          </cell>
        </row>
        <row r="1626">
          <cell r="B1626" t="str">
            <v>151018</v>
          </cell>
          <cell r="C1626">
            <v>183</v>
          </cell>
          <cell r="D1626">
            <v>5</v>
          </cell>
          <cell r="E1626">
            <v>188</v>
          </cell>
        </row>
        <row r="1627">
          <cell r="B1627" t="str">
            <v>151019</v>
          </cell>
          <cell r="C1627">
            <v>52</v>
          </cell>
          <cell r="D1627">
            <v>4</v>
          </cell>
          <cell r="E1627">
            <v>56</v>
          </cell>
        </row>
        <row r="1628">
          <cell r="B1628" t="str">
            <v>151020</v>
          </cell>
          <cell r="C1628">
            <v>87</v>
          </cell>
          <cell r="D1628">
            <v>15</v>
          </cell>
          <cell r="E1628">
            <v>102</v>
          </cell>
        </row>
        <row r="1629">
          <cell r="B1629" t="str">
            <v>151021</v>
          </cell>
          <cell r="C1629">
            <v>84</v>
          </cell>
          <cell r="D1629">
            <v>10</v>
          </cell>
          <cell r="E1629">
            <v>94</v>
          </cell>
        </row>
        <row r="1630">
          <cell r="B1630" t="str">
            <v>151022</v>
          </cell>
          <cell r="C1630">
            <v>126</v>
          </cell>
          <cell r="D1630">
            <v>14</v>
          </cell>
          <cell r="E1630">
            <v>140</v>
          </cell>
        </row>
        <row r="1631">
          <cell r="B1631" t="str">
            <v>151023</v>
          </cell>
          <cell r="C1631">
            <v>109</v>
          </cell>
          <cell r="D1631">
            <v>12</v>
          </cell>
          <cell r="E1631">
            <v>121</v>
          </cell>
        </row>
        <row r="1632">
          <cell r="B1632" t="str">
            <v>151024</v>
          </cell>
          <cell r="C1632">
            <v>228</v>
          </cell>
          <cell r="D1632">
            <v>48</v>
          </cell>
          <cell r="E1632">
            <v>276</v>
          </cell>
        </row>
        <row r="1633">
          <cell r="B1633" t="str">
            <v>151025</v>
          </cell>
          <cell r="C1633">
            <v>117</v>
          </cell>
          <cell r="D1633">
            <v>17</v>
          </cell>
          <cell r="E1633">
            <v>134</v>
          </cell>
        </row>
        <row r="1634">
          <cell r="B1634" t="str">
            <v>151026</v>
          </cell>
          <cell r="C1634">
            <v>73</v>
          </cell>
          <cell r="D1634">
            <v>19</v>
          </cell>
          <cell r="E1634">
            <v>92</v>
          </cell>
        </row>
        <row r="1635">
          <cell r="B1635" t="str">
            <v>151027</v>
          </cell>
          <cell r="C1635">
            <v>94</v>
          </cell>
          <cell r="D1635">
            <v>8</v>
          </cell>
          <cell r="E1635">
            <v>102</v>
          </cell>
        </row>
        <row r="1636">
          <cell r="B1636" t="str">
            <v>151028</v>
          </cell>
          <cell r="C1636">
            <v>91</v>
          </cell>
          <cell r="D1636">
            <v>14</v>
          </cell>
          <cell r="E1636">
            <v>105</v>
          </cell>
        </row>
        <row r="1637">
          <cell r="B1637" t="str">
            <v>151029</v>
          </cell>
          <cell r="C1637">
            <v>4</v>
          </cell>
          <cell r="D1637">
            <v>130</v>
          </cell>
          <cell r="E1637">
            <v>134</v>
          </cell>
        </row>
        <row r="1638">
          <cell r="B1638" t="str">
            <v>151030</v>
          </cell>
          <cell r="C1638">
            <v>62</v>
          </cell>
          <cell r="D1638">
            <v>2</v>
          </cell>
          <cell r="E1638">
            <v>64</v>
          </cell>
        </row>
        <row r="1639">
          <cell r="B1639" t="str">
            <v>151031</v>
          </cell>
          <cell r="C1639">
            <v>51</v>
          </cell>
          <cell r="D1639">
            <v>42</v>
          </cell>
          <cell r="E1639">
            <v>93</v>
          </cell>
        </row>
        <row r="1640">
          <cell r="B1640" t="str">
            <v>151032</v>
          </cell>
          <cell r="C1640">
            <v>149</v>
          </cell>
          <cell r="D1640">
            <v>16</v>
          </cell>
          <cell r="E1640">
            <v>165</v>
          </cell>
        </row>
        <row r="1641">
          <cell r="B1641" t="str">
            <v>151033</v>
          </cell>
          <cell r="C1641">
            <v>110</v>
          </cell>
          <cell r="D1641">
            <v>4</v>
          </cell>
          <cell r="E1641">
            <v>114</v>
          </cell>
        </row>
        <row r="1642">
          <cell r="B1642" t="str">
            <v>160101</v>
          </cell>
          <cell r="C1642">
            <v>28617</v>
          </cell>
          <cell r="D1642">
            <v>1776</v>
          </cell>
          <cell r="E1642">
            <v>30393</v>
          </cell>
        </row>
        <row r="1643">
          <cell r="B1643" t="str">
            <v>160102</v>
          </cell>
          <cell r="C1643">
            <v>168</v>
          </cell>
          <cell r="D1643">
            <v>6</v>
          </cell>
          <cell r="E1643">
            <v>174</v>
          </cell>
        </row>
        <row r="1644">
          <cell r="B1644" t="str">
            <v>160103</v>
          </cell>
          <cell r="C1644">
            <v>663</v>
          </cell>
          <cell r="D1644">
            <v>227</v>
          </cell>
          <cell r="E1644">
            <v>890</v>
          </cell>
        </row>
        <row r="1645">
          <cell r="B1645" t="str">
            <v>160104</v>
          </cell>
          <cell r="C1645">
            <v>430</v>
          </cell>
          <cell r="D1645">
            <v>213</v>
          </cell>
          <cell r="E1645">
            <v>643</v>
          </cell>
        </row>
        <row r="1646">
          <cell r="B1646" t="str">
            <v>160105</v>
          </cell>
          <cell r="C1646">
            <v>382</v>
          </cell>
          <cell r="D1646">
            <v>71</v>
          </cell>
          <cell r="E1646">
            <v>453</v>
          </cell>
        </row>
        <row r="1647">
          <cell r="B1647" t="str">
            <v>160106</v>
          </cell>
          <cell r="C1647">
            <v>428</v>
          </cell>
          <cell r="D1647">
            <v>195</v>
          </cell>
          <cell r="E1647">
            <v>623</v>
          </cell>
        </row>
        <row r="1648">
          <cell r="B1648" t="str">
            <v>160107</v>
          </cell>
          <cell r="C1648">
            <v>299</v>
          </cell>
          <cell r="D1648">
            <v>116</v>
          </cell>
          <cell r="E1648">
            <v>415</v>
          </cell>
        </row>
        <row r="1649">
          <cell r="B1649" t="str">
            <v>160108</v>
          </cell>
          <cell r="C1649">
            <v>11280</v>
          </cell>
          <cell r="D1649">
            <v>1916</v>
          </cell>
          <cell r="E1649">
            <v>13196</v>
          </cell>
        </row>
        <row r="1650">
          <cell r="B1650" t="str">
            <v>160109</v>
          </cell>
          <cell r="C1650">
            <v>448</v>
          </cell>
          <cell r="D1650">
            <v>64</v>
          </cell>
          <cell r="E1650">
            <v>512</v>
          </cell>
        </row>
        <row r="1651">
          <cell r="B1651" t="str">
            <v>160110</v>
          </cell>
          <cell r="C1651">
            <v>54</v>
          </cell>
          <cell r="D1651">
            <v>20</v>
          </cell>
          <cell r="E1651">
            <v>74</v>
          </cell>
        </row>
        <row r="1652">
          <cell r="B1652" t="str">
            <v>160112</v>
          </cell>
          <cell r="C1652">
            <v>8711</v>
          </cell>
          <cell r="D1652">
            <v>2014</v>
          </cell>
          <cell r="E1652">
            <v>10725</v>
          </cell>
        </row>
        <row r="1653">
          <cell r="B1653" t="str">
            <v>160113</v>
          </cell>
          <cell r="C1653">
            <v>14444</v>
          </cell>
          <cell r="D1653">
            <v>4133</v>
          </cell>
          <cell r="E1653">
            <v>18577</v>
          </cell>
        </row>
        <row r="1654">
          <cell r="B1654" t="str">
            <v>160114</v>
          </cell>
          <cell r="C1654">
            <v>6</v>
          </cell>
          <cell r="D1654">
            <v>62</v>
          </cell>
          <cell r="E1654">
            <v>68</v>
          </cell>
        </row>
        <row r="1655">
          <cell r="B1655" t="str">
            <v>160201</v>
          </cell>
          <cell r="C1655">
            <v>8172</v>
          </cell>
          <cell r="D1655">
            <v>2188</v>
          </cell>
          <cell r="E1655">
            <v>10360</v>
          </cell>
        </row>
        <row r="1656">
          <cell r="B1656" t="str">
            <v>160202</v>
          </cell>
          <cell r="C1656">
            <v>72</v>
          </cell>
          <cell r="D1656">
            <v>39</v>
          </cell>
          <cell r="E1656">
            <v>111</v>
          </cell>
        </row>
        <row r="1657">
          <cell r="B1657" t="str">
            <v>160205</v>
          </cell>
          <cell r="C1657">
            <v>302</v>
          </cell>
          <cell r="D1657">
            <v>59</v>
          </cell>
          <cell r="E1657">
            <v>361</v>
          </cell>
        </row>
        <row r="1658">
          <cell r="B1658" t="str">
            <v>160206</v>
          </cell>
          <cell r="C1658">
            <v>1211</v>
          </cell>
          <cell r="D1658">
            <v>324</v>
          </cell>
          <cell r="E1658">
            <v>1535</v>
          </cell>
        </row>
        <row r="1659">
          <cell r="B1659" t="str">
            <v>160210</v>
          </cell>
          <cell r="C1659">
            <v>165</v>
          </cell>
          <cell r="D1659">
            <v>16</v>
          </cell>
          <cell r="E1659">
            <v>181</v>
          </cell>
        </row>
        <row r="1660">
          <cell r="B1660" t="str">
            <v>160211</v>
          </cell>
          <cell r="C1660">
            <v>217</v>
          </cell>
          <cell r="D1660">
            <v>215</v>
          </cell>
          <cell r="E1660">
            <v>432</v>
          </cell>
        </row>
        <row r="1661">
          <cell r="B1661" t="str">
            <v>160301</v>
          </cell>
          <cell r="C1661">
            <v>2167</v>
          </cell>
          <cell r="D1661">
            <v>849</v>
          </cell>
          <cell r="E1661">
            <v>3016</v>
          </cell>
        </row>
        <row r="1662">
          <cell r="B1662" t="str">
            <v>160302</v>
          </cell>
          <cell r="C1662">
            <v>269</v>
          </cell>
          <cell r="D1662">
            <v>32</v>
          </cell>
          <cell r="E1662">
            <v>301</v>
          </cell>
        </row>
        <row r="1663">
          <cell r="B1663" t="str">
            <v>160303</v>
          </cell>
          <cell r="C1663">
            <v>293</v>
          </cell>
          <cell r="D1663">
            <v>75</v>
          </cell>
          <cell r="E1663">
            <v>368</v>
          </cell>
        </row>
        <row r="1664">
          <cell r="B1664" t="str">
            <v>160304</v>
          </cell>
          <cell r="C1664">
            <v>357</v>
          </cell>
          <cell r="D1664">
            <v>9</v>
          </cell>
          <cell r="E1664">
            <v>366</v>
          </cell>
        </row>
        <row r="1665">
          <cell r="B1665" t="str">
            <v>160305</v>
          </cell>
          <cell r="C1665">
            <v>281</v>
          </cell>
          <cell r="D1665">
            <v>197</v>
          </cell>
          <cell r="E1665">
            <v>478</v>
          </cell>
        </row>
        <row r="1666">
          <cell r="B1666" t="str">
            <v>160401</v>
          </cell>
          <cell r="C1666">
            <v>1225</v>
          </cell>
          <cell r="D1666">
            <v>211</v>
          </cell>
          <cell r="E1666">
            <v>1436</v>
          </cell>
        </row>
        <row r="1667">
          <cell r="B1667" t="str">
            <v>160402</v>
          </cell>
          <cell r="C1667">
            <v>474</v>
          </cell>
          <cell r="D1667">
            <v>127</v>
          </cell>
          <cell r="E1667">
            <v>601</v>
          </cell>
        </row>
        <row r="1668">
          <cell r="B1668" t="str">
            <v>160403</v>
          </cell>
          <cell r="C1668">
            <v>238</v>
          </cell>
          <cell r="D1668">
            <v>28</v>
          </cell>
          <cell r="E1668">
            <v>266</v>
          </cell>
        </row>
        <row r="1669">
          <cell r="B1669" t="str">
            <v>160404</v>
          </cell>
          <cell r="C1669">
            <v>408</v>
          </cell>
          <cell r="D1669">
            <v>101</v>
          </cell>
          <cell r="E1669">
            <v>509</v>
          </cell>
        </row>
        <row r="1670">
          <cell r="B1670" t="str">
            <v>160501</v>
          </cell>
          <cell r="C1670">
            <v>2863</v>
          </cell>
          <cell r="D1670">
            <v>1007</v>
          </cell>
          <cell r="E1670">
            <v>3870</v>
          </cell>
        </row>
        <row r="1671">
          <cell r="B1671" t="str">
            <v>160502</v>
          </cell>
          <cell r="C1671">
            <v>128</v>
          </cell>
          <cell r="D1671">
            <v>2</v>
          </cell>
          <cell r="E1671">
            <v>130</v>
          </cell>
        </row>
        <row r="1672">
          <cell r="B1672" t="str">
            <v>160503</v>
          </cell>
          <cell r="C1672">
            <v>341</v>
          </cell>
          <cell r="D1672">
            <v>49</v>
          </cell>
          <cell r="E1672">
            <v>390</v>
          </cell>
        </row>
        <row r="1673">
          <cell r="B1673" t="str">
            <v>160504</v>
          </cell>
          <cell r="C1673">
            <v>398</v>
          </cell>
          <cell r="D1673">
            <v>16</v>
          </cell>
          <cell r="E1673">
            <v>414</v>
          </cell>
        </row>
        <row r="1674">
          <cell r="B1674" t="str">
            <v>160505</v>
          </cell>
          <cell r="C1674">
            <v>458</v>
          </cell>
          <cell r="D1674">
            <v>70</v>
          </cell>
          <cell r="E1674">
            <v>528</v>
          </cell>
        </row>
        <row r="1675">
          <cell r="B1675" t="str">
            <v>160506</v>
          </cell>
          <cell r="C1675">
            <v>266</v>
          </cell>
          <cell r="D1675">
            <v>57</v>
          </cell>
          <cell r="E1675">
            <v>323</v>
          </cell>
        </row>
        <row r="1676">
          <cell r="B1676" t="str">
            <v>160507</v>
          </cell>
          <cell r="C1676">
            <v>195</v>
          </cell>
          <cell r="D1676">
            <v>29</v>
          </cell>
          <cell r="E1676">
            <v>224</v>
          </cell>
        </row>
        <row r="1677">
          <cell r="B1677" t="str">
            <v>160508</v>
          </cell>
          <cell r="C1677">
            <v>47</v>
          </cell>
          <cell r="D1677">
            <v>3</v>
          </cell>
          <cell r="E1677">
            <v>50</v>
          </cell>
        </row>
        <row r="1678">
          <cell r="B1678" t="str">
            <v>160509</v>
          </cell>
          <cell r="C1678">
            <v>97</v>
          </cell>
          <cell r="D1678">
            <v>9</v>
          </cell>
          <cell r="E1678">
            <v>106</v>
          </cell>
        </row>
        <row r="1679">
          <cell r="B1679" t="str">
            <v>160510</v>
          </cell>
          <cell r="C1679">
            <v>556</v>
          </cell>
          <cell r="D1679">
            <v>75</v>
          </cell>
          <cell r="E1679">
            <v>631</v>
          </cell>
        </row>
        <row r="1680">
          <cell r="B1680" t="str">
            <v>160511</v>
          </cell>
          <cell r="C1680">
            <v>117</v>
          </cell>
          <cell r="D1680">
            <v>2</v>
          </cell>
          <cell r="E1680">
            <v>119</v>
          </cell>
        </row>
        <row r="1681">
          <cell r="B1681" t="str">
            <v>160601</v>
          </cell>
          <cell r="C1681">
            <v>2182</v>
          </cell>
          <cell r="D1681">
            <v>638</v>
          </cell>
          <cell r="E1681">
            <v>2820</v>
          </cell>
        </row>
        <row r="1682">
          <cell r="B1682" t="str">
            <v>160602</v>
          </cell>
          <cell r="C1682">
            <v>193</v>
          </cell>
          <cell r="D1682">
            <v>40</v>
          </cell>
          <cell r="E1682">
            <v>233</v>
          </cell>
        </row>
        <row r="1683">
          <cell r="B1683" t="str">
            <v>160603</v>
          </cell>
          <cell r="C1683">
            <v>400</v>
          </cell>
          <cell r="D1683">
            <v>66</v>
          </cell>
          <cell r="E1683">
            <v>466</v>
          </cell>
        </row>
        <row r="1684">
          <cell r="B1684" t="str">
            <v>160604</v>
          </cell>
          <cell r="C1684">
            <v>406</v>
          </cell>
          <cell r="D1684">
            <v>64</v>
          </cell>
          <cell r="E1684">
            <v>470</v>
          </cell>
        </row>
        <row r="1685">
          <cell r="B1685" t="str">
            <v>160605</v>
          </cell>
          <cell r="C1685">
            <v>750</v>
          </cell>
          <cell r="D1685">
            <v>359</v>
          </cell>
          <cell r="E1685">
            <v>1109</v>
          </cell>
        </row>
        <row r="1686">
          <cell r="B1686" t="str">
            <v>160606</v>
          </cell>
          <cell r="C1686">
            <v>659</v>
          </cell>
          <cell r="D1686">
            <v>442</v>
          </cell>
          <cell r="E1686">
            <v>1101</v>
          </cell>
        </row>
        <row r="1687">
          <cell r="B1687" t="str">
            <v>160701</v>
          </cell>
          <cell r="C1687">
            <v>965</v>
          </cell>
          <cell r="D1687">
            <v>352</v>
          </cell>
          <cell r="E1687">
            <v>1317</v>
          </cell>
        </row>
        <row r="1688">
          <cell r="B1688" t="str">
            <v>160702</v>
          </cell>
          <cell r="C1688">
            <v>61</v>
          </cell>
          <cell r="D1688">
            <v>69</v>
          </cell>
          <cell r="E1688">
            <v>130</v>
          </cell>
        </row>
        <row r="1689">
          <cell r="B1689" t="str">
            <v>160703</v>
          </cell>
          <cell r="C1689">
            <v>352</v>
          </cell>
          <cell r="D1689">
            <v>99</v>
          </cell>
          <cell r="E1689">
            <v>451</v>
          </cell>
        </row>
        <row r="1690">
          <cell r="B1690" t="str">
            <v>160704</v>
          </cell>
          <cell r="C1690">
            <v>170</v>
          </cell>
          <cell r="D1690">
            <v>39</v>
          </cell>
          <cell r="E1690">
            <v>209</v>
          </cell>
        </row>
        <row r="1691">
          <cell r="B1691" t="str">
            <v>160705</v>
          </cell>
          <cell r="C1691">
            <v>120</v>
          </cell>
          <cell r="D1691">
            <v>64</v>
          </cell>
          <cell r="E1691">
            <v>184</v>
          </cell>
        </row>
        <row r="1692">
          <cell r="B1692" t="str">
            <v>160706</v>
          </cell>
          <cell r="C1692">
            <v>215</v>
          </cell>
          <cell r="D1692">
            <v>59</v>
          </cell>
          <cell r="E1692">
            <v>274</v>
          </cell>
        </row>
        <row r="1693">
          <cell r="B1693" t="str">
            <v>170101</v>
          </cell>
          <cell r="C1693">
            <v>12140</v>
          </cell>
          <cell r="D1693">
            <v>1630</v>
          </cell>
          <cell r="E1693">
            <v>13770</v>
          </cell>
        </row>
        <row r="1694">
          <cell r="B1694" t="str">
            <v>170102</v>
          </cell>
          <cell r="C1694">
            <v>628</v>
          </cell>
          <cell r="D1694">
            <v>156</v>
          </cell>
          <cell r="E1694">
            <v>784</v>
          </cell>
        </row>
        <row r="1695">
          <cell r="B1695" t="str">
            <v>170103</v>
          </cell>
          <cell r="C1695">
            <v>325</v>
          </cell>
          <cell r="D1695">
            <v>227</v>
          </cell>
          <cell r="E1695">
            <v>552</v>
          </cell>
        </row>
        <row r="1696">
          <cell r="B1696" t="str">
            <v>170104</v>
          </cell>
          <cell r="C1696">
            <v>618</v>
          </cell>
          <cell r="D1696">
            <v>121</v>
          </cell>
          <cell r="E1696">
            <v>739</v>
          </cell>
        </row>
        <row r="1697">
          <cell r="B1697" t="str">
            <v>170201</v>
          </cell>
          <cell r="C1697">
            <v>173</v>
          </cell>
          <cell r="D1697">
            <v>12</v>
          </cell>
          <cell r="E1697">
            <v>185</v>
          </cell>
        </row>
        <row r="1698">
          <cell r="B1698" t="str">
            <v>170202</v>
          </cell>
          <cell r="C1698">
            <v>55</v>
          </cell>
          <cell r="D1698">
            <v>12</v>
          </cell>
          <cell r="E1698">
            <v>67</v>
          </cell>
        </row>
        <row r="1699">
          <cell r="B1699" t="str">
            <v>170203</v>
          </cell>
          <cell r="C1699">
            <v>260</v>
          </cell>
          <cell r="D1699">
            <v>34</v>
          </cell>
          <cell r="E1699">
            <v>294</v>
          </cell>
        </row>
        <row r="1700">
          <cell r="B1700" t="str">
            <v>170204</v>
          </cell>
          <cell r="C1700">
            <v>1032</v>
          </cell>
          <cell r="D1700">
            <v>265</v>
          </cell>
          <cell r="E1700">
            <v>1297</v>
          </cell>
        </row>
        <row r="1701">
          <cell r="B1701" t="str">
            <v>170301</v>
          </cell>
          <cell r="C1701">
            <v>213</v>
          </cell>
          <cell r="D1701">
            <v>38</v>
          </cell>
          <cell r="E1701">
            <v>251</v>
          </cell>
        </row>
        <row r="1702">
          <cell r="B1702" t="str">
            <v>170302</v>
          </cell>
          <cell r="C1702">
            <v>1158</v>
          </cell>
          <cell r="D1702">
            <v>153</v>
          </cell>
          <cell r="E1702">
            <v>1311</v>
          </cell>
        </row>
        <row r="1703">
          <cell r="B1703" t="str">
            <v>170303</v>
          </cell>
          <cell r="C1703">
            <v>190</v>
          </cell>
          <cell r="D1703">
            <v>66</v>
          </cell>
          <cell r="E1703">
            <v>256</v>
          </cell>
        </row>
        <row r="1704">
          <cell r="B1704" t="str">
            <v>180101</v>
          </cell>
          <cell r="C1704">
            <v>12425</v>
          </cell>
          <cell r="D1704">
            <v>1873</v>
          </cell>
          <cell r="E1704">
            <v>14298</v>
          </cell>
        </row>
        <row r="1705">
          <cell r="B1705" t="str">
            <v>180102</v>
          </cell>
          <cell r="C1705">
            <v>612</v>
          </cell>
          <cell r="D1705">
            <v>419</v>
          </cell>
          <cell r="E1705">
            <v>1031</v>
          </cell>
        </row>
        <row r="1706">
          <cell r="B1706" t="str">
            <v>180103</v>
          </cell>
          <cell r="C1706">
            <v>289</v>
          </cell>
          <cell r="D1706">
            <v>186</v>
          </cell>
          <cell r="E1706">
            <v>475</v>
          </cell>
        </row>
        <row r="1707">
          <cell r="B1707" t="str">
            <v>180104</v>
          </cell>
          <cell r="C1707">
            <v>1350</v>
          </cell>
          <cell r="D1707">
            <v>194</v>
          </cell>
          <cell r="E1707">
            <v>1544</v>
          </cell>
        </row>
        <row r="1708">
          <cell r="B1708" t="str">
            <v>180105</v>
          </cell>
          <cell r="C1708">
            <v>779</v>
          </cell>
          <cell r="D1708">
            <v>238</v>
          </cell>
          <cell r="E1708">
            <v>1017</v>
          </cell>
        </row>
        <row r="1709">
          <cell r="B1709" t="str">
            <v>180106</v>
          </cell>
          <cell r="C1709">
            <v>1078</v>
          </cell>
          <cell r="D1709">
            <v>104</v>
          </cell>
          <cell r="E1709">
            <v>1182</v>
          </cell>
        </row>
        <row r="1710">
          <cell r="B1710" t="str">
            <v>180201</v>
          </cell>
          <cell r="C1710">
            <v>447</v>
          </cell>
          <cell r="D1710">
            <v>44</v>
          </cell>
          <cell r="E1710">
            <v>491</v>
          </cell>
        </row>
        <row r="1711">
          <cell r="B1711" t="str">
            <v>180202</v>
          </cell>
          <cell r="C1711">
            <v>152</v>
          </cell>
          <cell r="D1711">
            <v>118</v>
          </cell>
          <cell r="E1711">
            <v>270</v>
          </cell>
        </row>
        <row r="1712">
          <cell r="B1712" t="str">
            <v>180203</v>
          </cell>
          <cell r="C1712">
            <v>100</v>
          </cell>
          <cell r="D1712">
            <v>24</v>
          </cell>
          <cell r="E1712">
            <v>124</v>
          </cell>
        </row>
        <row r="1713">
          <cell r="B1713" t="str">
            <v>180204</v>
          </cell>
          <cell r="C1713">
            <v>369</v>
          </cell>
          <cell r="D1713">
            <v>53</v>
          </cell>
          <cell r="E1713">
            <v>422</v>
          </cell>
        </row>
        <row r="1714">
          <cell r="B1714" t="str">
            <v>180205</v>
          </cell>
          <cell r="C1714">
            <v>55</v>
          </cell>
          <cell r="D1714">
            <v>5</v>
          </cell>
          <cell r="E1714">
            <v>60</v>
          </cell>
        </row>
        <row r="1715">
          <cell r="B1715" t="str">
            <v>180206</v>
          </cell>
          <cell r="C1715">
            <v>164</v>
          </cell>
          <cell r="D1715">
            <v>70</v>
          </cell>
          <cell r="E1715">
            <v>234</v>
          </cell>
        </row>
        <row r="1716">
          <cell r="B1716" t="str">
            <v>180207</v>
          </cell>
          <cell r="C1716">
            <v>92</v>
          </cell>
          <cell r="D1716">
            <v>17</v>
          </cell>
          <cell r="E1716">
            <v>109</v>
          </cell>
        </row>
        <row r="1717">
          <cell r="B1717" t="str">
            <v>180208</v>
          </cell>
          <cell r="C1717">
            <v>437</v>
          </cell>
          <cell r="D1717">
            <v>101</v>
          </cell>
          <cell r="E1717">
            <v>538</v>
          </cell>
        </row>
        <row r="1718">
          <cell r="B1718" t="str">
            <v>180209</v>
          </cell>
          <cell r="C1718">
            <v>126</v>
          </cell>
          <cell r="D1718">
            <v>17</v>
          </cell>
          <cell r="E1718">
            <v>143</v>
          </cell>
        </row>
        <row r="1719">
          <cell r="B1719" t="str">
            <v>180210</v>
          </cell>
          <cell r="C1719">
            <v>287</v>
          </cell>
          <cell r="D1719">
            <v>264</v>
          </cell>
          <cell r="E1719">
            <v>551</v>
          </cell>
        </row>
        <row r="1720">
          <cell r="B1720" t="str">
            <v>180211</v>
          </cell>
          <cell r="C1720">
            <v>99</v>
          </cell>
          <cell r="D1720">
            <v>113</v>
          </cell>
          <cell r="E1720">
            <v>212</v>
          </cell>
        </row>
        <row r="1721">
          <cell r="B1721" t="str">
            <v>180301</v>
          </cell>
          <cell r="C1721">
            <v>14690</v>
          </cell>
          <cell r="D1721">
            <v>835</v>
          </cell>
          <cell r="E1721">
            <v>15525</v>
          </cell>
        </row>
        <row r="1722">
          <cell r="B1722" t="str">
            <v>180302</v>
          </cell>
          <cell r="C1722">
            <v>16</v>
          </cell>
          <cell r="D1722">
            <v>2</v>
          </cell>
          <cell r="E1722">
            <v>18</v>
          </cell>
        </row>
        <row r="1723">
          <cell r="B1723" t="str">
            <v>180303</v>
          </cell>
          <cell r="C1723">
            <v>1361</v>
          </cell>
          <cell r="D1723">
            <v>2</v>
          </cell>
          <cell r="E1723">
            <v>1363</v>
          </cell>
        </row>
        <row r="1724">
          <cell r="B1724" t="str">
            <v>190101</v>
          </cell>
          <cell r="C1724">
            <v>6157</v>
          </cell>
          <cell r="D1724">
            <v>273</v>
          </cell>
          <cell r="E1724">
            <v>6430</v>
          </cell>
        </row>
        <row r="1725">
          <cell r="B1725" t="str">
            <v>190102</v>
          </cell>
          <cell r="C1725">
            <v>706</v>
          </cell>
          <cell r="D1725">
            <v>61</v>
          </cell>
          <cell r="E1725">
            <v>767</v>
          </cell>
        </row>
        <row r="1726">
          <cell r="B1726" t="str">
            <v>190103</v>
          </cell>
          <cell r="C1726">
            <v>1539</v>
          </cell>
          <cell r="D1726">
            <v>206</v>
          </cell>
          <cell r="E1726">
            <v>1745</v>
          </cell>
        </row>
        <row r="1727">
          <cell r="B1727" t="str">
            <v>190104</v>
          </cell>
          <cell r="C1727">
            <v>1646</v>
          </cell>
          <cell r="D1727">
            <v>217</v>
          </cell>
          <cell r="E1727">
            <v>1863</v>
          </cell>
        </row>
        <row r="1728">
          <cell r="B1728" t="str">
            <v>190105</v>
          </cell>
          <cell r="C1728">
            <v>434</v>
          </cell>
          <cell r="D1728">
            <v>109</v>
          </cell>
          <cell r="E1728">
            <v>543</v>
          </cell>
        </row>
        <row r="1729">
          <cell r="B1729" t="str">
            <v>190106</v>
          </cell>
          <cell r="C1729">
            <v>317</v>
          </cell>
          <cell r="D1729">
            <v>97</v>
          </cell>
          <cell r="E1729">
            <v>414</v>
          </cell>
        </row>
        <row r="1730">
          <cell r="B1730" t="str">
            <v>190107</v>
          </cell>
          <cell r="C1730">
            <v>2635</v>
          </cell>
          <cell r="D1730">
            <v>260</v>
          </cell>
          <cell r="E1730">
            <v>2895</v>
          </cell>
        </row>
        <row r="1731">
          <cell r="B1731" t="str">
            <v>190108</v>
          </cell>
          <cell r="C1731">
            <v>635</v>
          </cell>
          <cell r="D1731">
            <v>69</v>
          </cell>
          <cell r="E1731">
            <v>704</v>
          </cell>
        </row>
        <row r="1732">
          <cell r="B1732" t="str">
            <v>190109</v>
          </cell>
          <cell r="C1732">
            <v>2661</v>
          </cell>
          <cell r="D1732">
            <v>188</v>
          </cell>
          <cell r="E1732">
            <v>2849</v>
          </cell>
        </row>
        <row r="1733">
          <cell r="B1733" t="str">
            <v>190110</v>
          </cell>
          <cell r="C1733">
            <v>457</v>
          </cell>
          <cell r="D1733">
            <v>127</v>
          </cell>
          <cell r="E1733">
            <v>584</v>
          </cell>
        </row>
        <row r="1734">
          <cell r="B1734" t="str">
            <v>190111</v>
          </cell>
          <cell r="C1734">
            <v>1016</v>
          </cell>
          <cell r="D1734">
            <v>237</v>
          </cell>
          <cell r="E1734">
            <v>1253</v>
          </cell>
        </row>
        <row r="1735">
          <cell r="B1735" t="str">
            <v>190112</v>
          </cell>
          <cell r="C1735">
            <v>419</v>
          </cell>
          <cell r="D1735">
            <v>119</v>
          </cell>
          <cell r="E1735">
            <v>538</v>
          </cell>
        </row>
        <row r="1736">
          <cell r="B1736" t="str">
            <v>190113</v>
          </cell>
          <cell r="C1736">
            <v>5731</v>
          </cell>
          <cell r="D1736">
            <v>421</v>
          </cell>
          <cell r="E1736">
            <v>6152</v>
          </cell>
        </row>
        <row r="1737">
          <cell r="B1737" t="str">
            <v>190201</v>
          </cell>
          <cell r="C1737">
            <v>1427</v>
          </cell>
          <cell r="D1737">
            <v>358</v>
          </cell>
          <cell r="E1737">
            <v>1785</v>
          </cell>
        </row>
        <row r="1738">
          <cell r="B1738" t="str">
            <v>190202</v>
          </cell>
          <cell r="C1738">
            <v>646</v>
          </cell>
          <cell r="D1738">
            <v>332</v>
          </cell>
          <cell r="E1738">
            <v>978</v>
          </cell>
        </row>
        <row r="1739">
          <cell r="B1739" t="str">
            <v>190203</v>
          </cell>
          <cell r="C1739">
            <v>309</v>
          </cell>
          <cell r="D1739">
            <v>78</v>
          </cell>
          <cell r="E1739">
            <v>387</v>
          </cell>
        </row>
        <row r="1740">
          <cell r="B1740" t="str">
            <v>190204</v>
          </cell>
          <cell r="C1740">
            <v>384</v>
          </cell>
          <cell r="D1740">
            <v>150</v>
          </cell>
          <cell r="E1740">
            <v>534</v>
          </cell>
        </row>
        <row r="1741">
          <cell r="B1741" t="str">
            <v>190205</v>
          </cell>
          <cell r="C1741">
            <v>213</v>
          </cell>
          <cell r="D1741">
            <v>147</v>
          </cell>
          <cell r="E1741">
            <v>360</v>
          </cell>
        </row>
        <row r="1742">
          <cell r="B1742" t="str">
            <v>190206</v>
          </cell>
          <cell r="C1742">
            <v>703</v>
          </cell>
          <cell r="D1742">
            <v>300</v>
          </cell>
          <cell r="E1742">
            <v>1003</v>
          </cell>
        </row>
        <row r="1743">
          <cell r="B1743" t="str">
            <v>190207</v>
          </cell>
          <cell r="C1743">
            <v>632</v>
          </cell>
          <cell r="D1743">
            <v>455</v>
          </cell>
          <cell r="E1743">
            <v>1087</v>
          </cell>
        </row>
        <row r="1744">
          <cell r="B1744" t="str">
            <v>190208</v>
          </cell>
          <cell r="C1744">
            <v>235</v>
          </cell>
          <cell r="D1744">
            <v>189</v>
          </cell>
          <cell r="E1744">
            <v>424</v>
          </cell>
        </row>
        <row r="1745">
          <cell r="B1745" t="str">
            <v>190301</v>
          </cell>
          <cell r="C1745">
            <v>2260</v>
          </cell>
          <cell r="D1745">
            <v>115</v>
          </cell>
          <cell r="E1745">
            <v>2375</v>
          </cell>
        </row>
        <row r="1746">
          <cell r="B1746" t="str">
            <v>190302</v>
          </cell>
          <cell r="C1746">
            <v>272</v>
          </cell>
          <cell r="D1746">
            <v>37</v>
          </cell>
          <cell r="E1746">
            <v>309</v>
          </cell>
        </row>
        <row r="1747">
          <cell r="B1747" t="str">
            <v>190303</v>
          </cell>
          <cell r="C1747">
            <v>161</v>
          </cell>
          <cell r="D1747">
            <v>4</v>
          </cell>
          <cell r="E1747">
            <v>165</v>
          </cell>
        </row>
        <row r="1748">
          <cell r="B1748" t="str">
            <v>190304</v>
          </cell>
          <cell r="C1748">
            <v>166</v>
          </cell>
          <cell r="D1748">
            <v>70</v>
          </cell>
          <cell r="E1748">
            <v>236</v>
          </cell>
        </row>
        <row r="1749">
          <cell r="B1749" t="str">
            <v>190305</v>
          </cell>
          <cell r="C1749">
            <v>191</v>
          </cell>
          <cell r="D1749">
            <v>10</v>
          </cell>
          <cell r="E1749">
            <v>201</v>
          </cell>
        </row>
        <row r="1750">
          <cell r="B1750" t="str">
            <v>190306</v>
          </cell>
          <cell r="C1750">
            <v>753</v>
          </cell>
          <cell r="D1750">
            <v>321</v>
          </cell>
          <cell r="E1750">
            <v>1074</v>
          </cell>
        </row>
        <row r="1751">
          <cell r="B1751" t="str">
            <v>190307</v>
          </cell>
          <cell r="C1751">
            <v>2482</v>
          </cell>
          <cell r="D1751">
            <v>194</v>
          </cell>
          <cell r="E1751">
            <v>2676</v>
          </cell>
        </row>
        <row r="1752">
          <cell r="B1752" t="str">
            <v>200101</v>
          </cell>
          <cell r="C1752">
            <v>47994</v>
          </cell>
          <cell r="D1752">
            <v>7916</v>
          </cell>
          <cell r="E1752">
            <v>55910</v>
          </cell>
        </row>
        <row r="1753">
          <cell r="B1753" t="str">
            <v>200104</v>
          </cell>
          <cell r="C1753">
            <v>22177</v>
          </cell>
          <cell r="D1753">
            <v>4477</v>
          </cell>
          <cell r="E1753">
            <v>26654</v>
          </cell>
        </row>
        <row r="1754">
          <cell r="B1754" t="str">
            <v>200105</v>
          </cell>
          <cell r="C1754">
            <v>10764</v>
          </cell>
          <cell r="D1754">
            <v>2912</v>
          </cell>
          <cell r="E1754">
            <v>13676</v>
          </cell>
        </row>
        <row r="1755">
          <cell r="B1755" t="str">
            <v>200107</v>
          </cell>
          <cell r="C1755">
            <v>1420</v>
          </cell>
          <cell r="D1755">
            <v>1718</v>
          </cell>
          <cell r="E1755">
            <v>3138</v>
          </cell>
        </row>
        <row r="1756">
          <cell r="B1756" t="str">
            <v>200108</v>
          </cell>
          <cell r="C1756">
            <v>259</v>
          </cell>
          <cell r="D1756">
            <v>517</v>
          </cell>
          <cell r="E1756">
            <v>776</v>
          </cell>
        </row>
        <row r="1757">
          <cell r="B1757" t="str">
            <v>200109</v>
          </cell>
          <cell r="C1757">
            <v>3078</v>
          </cell>
          <cell r="D1757">
            <v>3326</v>
          </cell>
          <cell r="E1757">
            <v>6404</v>
          </cell>
        </row>
        <row r="1758">
          <cell r="B1758" t="str">
            <v>200110</v>
          </cell>
          <cell r="C1758">
            <v>4886</v>
          </cell>
          <cell r="D1758">
            <v>2391</v>
          </cell>
          <cell r="E1758">
            <v>7277</v>
          </cell>
        </row>
        <row r="1759">
          <cell r="B1759" t="str">
            <v>200111</v>
          </cell>
          <cell r="C1759">
            <v>2026</v>
          </cell>
          <cell r="D1759">
            <v>471</v>
          </cell>
          <cell r="E1759">
            <v>2497</v>
          </cell>
        </row>
        <row r="1760">
          <cell r="B1760" t="str">
            <v>200114</v>
          </cell>
          <cell r="C1760">
            <v>5255</v>
          </cell>
          <cell r="D1760">
            <v>2677</v>
          </cell>
          <cell r="E1760">
            <v>7932</v>
          </cell>
        </row>
        <row r="1761">
          <cell r="B1761" t="str">
            <v>200201</v>
          </cell>
          <cell r="C1761">
            <v>1088</v>
          </cell>
          <cell r="D1761">
            <v>227</v>
          </cell>
          <cell r="E1761">
            <v>1315</v>
          </cell>
        </row>
        <row r="1762">
          <cell r="B1762" t="str">
            <v>200202</v>
          </cell>
          <cell r="C1762">
            <v>498</v>
          </cell>
          <cell r="D1762">
            <v>46</v>
          </cell>
          <cell r="E1762">
            <v>544</v>
          </cell>
        </row>
        <row r="1763">
          <cell r="B1763" t="str">
            <v>200203</v>
          </cell>
          <cell r="C1763">
            <v>94</v>
          </cell>
          <cell r="D1763">
            <v>2</v>
          </cell>
          <cell r="E1763">
            <v>96</v>
          </cell>
        </row>
        <row r="1764">
          <cell r="B1764" t="str">
            <v>200204</v>
          </cell>
          <cell r="C1764">
            <v>55</v>
          </cell>
          <cell r="D1764">
            <v>2</v>
          </cell>
          <cell r="E1764">
            <v>57</v>
          </cell>
        </row>
        <row r="1765">
          <cell r="B1765" t="str">
            <v>200205</v>
          </cell>
          <cell r="C1765">
            <v>239</v>
          </cell>
          <cell r="D1765">
            <v>15</v>
          </cell>
          <cell r="E1765">
            <v>254</v>
          </cell>
        </row>
        <row r="1766">
          <cell r="B1766" t="str">
            <v>200206</v>
          </cell>
          <cell r="C1766">
            <v>245</v>
          </cell>
          <cell r="D1766">
            <v>5</v>
          </cell>
          <cell r="E1766">
            <v>250</v>
          </cell>
        </row>
        <row r="1767">
          <cell r="B1767" t="str">
            <v>200207</v>
          </cell>
          <cell r="C1767">
            <v>340</v>
          </cell>
          <cell r="D1767">
            <v>61</v>
          </cell>
          <cell r="E1767">
            <v>401</v>
          </cell>
        </row>
        <row r="1768">
          <cell r="B1768" t="str">
            <v>200208</v>
          </cell>
          <cell r="C1768">
            <v>176</v>
          </cell>
          <cell r="D1768">
            <v>14</v>
          </cell>
          <cell r="E1768">
            <v>190</v>
          </cell>
        </row>
        <row r="1769">
          <cell r="B1769" t="str">
            <v>200209</v>
          </cell>
          <cell r="C1769">
            <v>216</v>
          </cell>
          <cell r="D1769">
            <v>50</v>
          </cell>
          <cell r="E1769">
            <v>266</v>
          </cell>
        </row>
        <row r="1770">
          <cell r="B1770" t="str">
            <v>200210</v>
          </cell>
          <cell r="C1770">
            <v>205</v>
          </cell>
          <cell r="D1770">
            <v>12</v>
          </cell>
          <cell r="E1770">
            <v>217</v>
          </cell>
        </row>
        <row r="1771">
          <cell r="B1771" t="str">
            <v>200301</v>
          </cell>
          <cell r="C1771">
            <v>1645</v>
          </cell>
          <cell r="D1771">
            <v>355</v>
          </cell>
          <cell r="E1771">
            <v>2000</v>
          </cell>
        </row>
        <row r="1772">
          <cell r="B1772" t="str">
            <v>200302</v>
          </cell>
          <cell r="C1772">
            <v>356</v>
          </cell>
          <cell r="D1772">
            <v>89</v>
          </cell>
          <cell r="E1772">
            <v>445</v>
          </cell>
        </row>
        <row r="1773">
          <cell r="B1773" t="str">
            <v>200303</v>
          </cell>
          <cell r="C1773">
            <v>124</v>
          </cell>
          <cell r="D1773">
            <v>10</v>
          </cell>
          <cell r="E1773">
            <v>134</v>
          </cell>
        </row>
        <row r="1774">
          <cell r="B1774" t="str">
            <v>200304</v>
          </cell>
          <cell r="C1774">
            <v>477</v>
          </cell>
          <cell r="D1774">
            <v>115</v>
          </cell>
          <cell r="E1774">
            <v>592</v>
          </cell>
        </row>
        <row r="1775">
          <cell r="B1775" t="str">
            <v>200305</v>
          </cell>
          <cell r="C1775">
            <v>149</v>
          </cell>
          <cell r="D1775">
            <v>12</v>
          </cell>
          <cell r="E1775">
            <v>161</v>
          </cell>
        </row>
        <row r="1776">
          <cell r="B1776" t="str">
            <v>200306</v>
          </cell>
          <cell r="C1776">
            <v>202</v>
          </cell>
          <cell r="D1776">
            <v>24</v>
          </cell>
          <cell r="E1776">
            <v>226</v>
          </cell>
        </row>
        <row r="1777">
          <cell r="B1777" t="str">
            <v>200307</v>
          </cell>
          <cell r="C1777">
            <v>216</v>
          </cell>
          <cell r="D1777">
            <v>11</v>
          </cell>
          <cell r="E1777">
            <v>227</v>
          </cell>
        </row>
        <row r="1778">
          <cell r="B1778" t="str">
            <v>200308</v>
          </cell>
          <cell r="C1778">
            <v>63</v>
          </cell>
          <cell r="D1778">
            <v>16</v>
          </cell>
          <cell r="E1778">
            <v>79</v>
          </cell>
        </row>
        <row r="1779">
          <cell r="B1779" t="str">
            <v>200401</v>
          </cell>
          <cell r="C1779">
            <v>10952</v>
          </cell>
          <cell r="D1779">
            <v>1938</v>
          </cell>
          <cell r="E1779">
            <v>12890</v>
          </cell>
        </row>
        <row r="1780">
          <cell r="B1780" t="str">
            <v>200402</v>
          </cell>
          <cell r="C1780">
            <v>1177</v>
          </cell>
          <cell r="D1780">
            <v>294</v>
          </cell>
          <cell r="E1780">
            <v>1471</v>
          </cell>
        </row>
        <row r="1781">
          <cell r="B1781" t="str">
            <v>200403</v>
          </cell>
          <cell r="C1781">
            <v>276</v>
          </cell>
          <cell r="D1781">
            <v>23</v>
          </cell>
          <cell r="E1781">
            <v>299</v>
          </cell>
        </row>
        <row r="1782">
          <cell r="B1782" t="str">
            <v>200404</v>
          </cell>
          <cell r="C1782">
            <v>1359</v>
          </cell>
          <cell r="D1782">
            <v>449</v>
          </cell>
          <cell r="E1782">
            <v>1808</v>
          </cell>
        </row>
        <row r="1783">
          <cell r="B1783" t="str">
            <v>200405</v>
          </cell>
          <cell r="C1783">
            <v>1946</v>
          </cell>
          <cell r="D1783">
            <v>454</v>
          </cell>
          <cell r="E1783">
            <v>2400</v>
          </cell>
        </row>
        <row r="1784">
          <cell r="B1784" t="str">
            <v>200406</v>
          </cell>
          <cell r="C1784">
            <v>1070</v>
          </cell>
          <cell r="D1784">
            <v>228</v>
          </cell>
          <cell r="E1784">
            <v>1298</v>
          </cell>
        </row>
        <row r="1785">
          <cell r="B1785" t="str">
            <v>200407</v>
          </cell>
          <cell r="C1785">
            <v>812</v>
          </cell>
          <cell r="D1785">
            <v>176</v>
          </cell>
          <cell r="E1785">
            <v>988</v>
          </cell>
        </row>
        <row r="1786">
          <cell r="B1786" t="str">
            <v>200408</v>
          </cell>
          <cell r="C1786">
            <v>314</v>
          </cell>
          <cell r="D1786">
            <v>30</v>
          </cell>
          <cell r="E1786">
            <v>344</v>
          </cell>
        </row>
        <row r="1787">
          <cell r="B1787" t="str">
            <v>200409</v>
          </cell>
          <cell r="C1787">
            <v>267</v>
          </cell>
          <cell r="D1787">
            <v>24</v>
          </cell>
          <cell r="E1787">
            <v>291</v>
          </cell>
        </row>
        <row r="1788">
          <cell r="B1788" t="str">
            <v>200410</v>
          </cell>
          <cell r="C1788">
            <v>327</v>
          </cell>
          <cell r="D1788">
            <v>85</v>
          </cell>
          <cell r="E1788">
            <v>412</v>
          </cell>
        </row>
        <row r="1789">
          <cell r="B1789" t="str">
            <v>200501</v>
          </cell>
          <cell r="C1789">
            <v>12999</v>
          </cell>
          <cell r="D1789">
            <v>3054</v>
          </cell>
          <cell r="E1789">
            <v>16053</v>
          </cell>
        </row>
        <row r="1790">
          <cell r="B1790" t="str">
            <v>200502</v>
          </cell>
          <cell r="C1790">
            <v>355</v>
          </cell>
          <cell r="D1790">
            <v>151</v>
          </cell>
          <cell r="E1790">
            <v>506</v>
          </cell>
        </row>
        <row r="1791">
          <cell r="B1791" t="str">
            <v>200503</v>
          </cell>
          <cell r="C1791">
            <v>134</v>
          </cell>
          <cell r="D1791">
            <v>33</v>
          </cell>
          <cell r="E1791">
            <v>167</v>
          </cell>
        </row>
        <row r="1792">
          <cell r="B1792" t="str">
            <v>200504</v>
          </cell>
          <cell r="C1792">
            <v>1748</v>
          </cell>
          <cell r="D1792">
            <v>766</v>
          </cell>
          <cell r="E1792">
            <v>2514</v>
          </cell>
        </row>
        <row r="1793">
          <cell r="B1793" t="str">
            <v>200505</v>
          </cell>
          <cell r="C1793">
            <v>1434</v>
          </cell>
          <cell r="D1793">
            <v>534</v>
          </cell>
          <cell r="E1793">
            <v>1968</v>
          </cell>
        </row>
        <row r="1794">
          <cell r="B1794" t="str">
            <v>200506</v>
          </cell>
          <cell r="C1794">
            <v>697</v>
          </cell>
          <cell r="D1794">
            <v>315</v>
          </cell>
          <cell r="E1794">
            <v>1012</v>
          </cell>
        </row>
        <row r="1795">
          <cell r="B1795" t="str">
            <v>200507</v>
          </cell>
          <cell r="C1795">
            <v>622</v>
          </cell>
          <cell r="D1795">
            <v>371</v>
          </cell>
          <cell r="E1795">
            <v>993</v>
          </cell>
        </row>
        <row r="1796">
          <cell r="B1796" t="str">
            <v>200601</v>
          </cell>
          <cell r="C1796">
            <v>27629</v>
          </cell>
          <cell r="D1796">
            <v>4036</v>
          </cell>
          <cell r="E1796">
            <v>31665</v>
          </cell>
        </row>
        <row r="1797">
          <cell r="B1797" t="str">
            <v>200602</v>
          </cell>
          <cell r="C1797">
            <v>6470</v>
          </cell>
          <cell r="D1797">
            <v>988</v>
          </cell>
          <cell r="E1797">
            <v>7458</v>
          </cell>
        </row>
        <row r="1798">
          <cell r="B1798" t="str">
            <v>200603</v>
          </cell>
          <cell r="C1798">
            <v>3142</v>
          </cell>
          <cell r="D1798">
            <v>744</v>
          </cell>
          <cell r="E1798">
            <v>3886</v>
          </cell>
        </row>
        <row r="1799">
          <cell r="B1799" t="str">
            <v>200604</v>
          </cell>
          <cell r="C1799">
            <v>71</v>
          </cell>
          <cell r="D1799">
            <v>21</v>
          </cell>
          <cell r="E1799">
            <v>92</v>
          </cell>
        </row>
        <row r="1800">
          <cell r="B1800" t="str">
            <v>200605</v>
          </cell>
          <cell r="C1800">
            <v>4749</v>
          </cell>
          <cell r="D1800">
            <v>1155</v>
          </cell>
          <cell r="E1800">
            <v>5904</v>
          </cell>
        </row>
        <row r="1801">
          <cell r="B1801" t="str">
            <v>200606</v>
          </cell>
          <cell r="C1801">
            <v>1274</v>
          </cell>
          <cell r="D1801">
            <v>279</v>
          </cell>
          <cell r="E1801">
            <v>1553</v>
          </cell>
        </row>
        <row r="1802">
          <cell r="B1802" t="str">
            <v>200607</v>
          </cell>
          <cell r="C1802">
            <v>4633</v>
          </cell>
          <cell r="D1802">
            <v>482</v>
          </cell>
          <cell r="E1802">
            <v>5115</v>
          </cell>
        </row>
        <row r="1803">
          <cell r="B1803" t="str">
            <v>200608</v>
          </cell>
          <cell r="C1803">
            <v>1044</v>
          </cell>
          <cell r="D1803">
            <v>297</v>
          </cell>
          <cell r="E1803">
            <v>1341</v>
          </cell>
        </row>
        <row r="1804">
          <cell r="B1804" t="str">
            <v>200701</v>
          </cell>
          <cell r="C1804">
            <v>16838</v>
          </cell>
          <cell r="D1804">
            <v>2318</v>
          </cell>
          <cell r="E1804">
            <v>19156</v>
          </cell>
        </row>
        <row r="1805">
          <cell r="B1805" t="str">
            <v>200702</v>
          </cell>
          <cell r="C1805">
            <v>1568</v>
          </cell>
          <cell r="D1805">
            <v>139</v>
          </cell>
          <cell r="E1805">
            <v>1707</v>
          </cell>
        </row>
        <row r="1806">
          <cell r="B1806" t="str">
            <v>200703</v>
          </cell>
          <cell r="C1806">
            <v>2636</v>
          </cell>
          <cell r="D1806">
            <v>258</v>
          </cell>
          <cell r="E1806">
            <v>2894</v>
          </cell>
        </row>
        <row r="1807">
          <cell r="B1807" t="str">
            <v>200704</v>
          </cell>
          <cell r="C1807">
            <v>180</v>
          </cell>
          <cell r="D1807">
            <v>34</v>
          </cell>
          <cell r="E1807">
            <v>214</v>
          </cell>
        </row>
        <row r="1808">
          <cell r="B1808" t="str">
            <v>200705</v>
          </cell>
          <cell r="C1808">
            <v>1944</v>
          </cell>
          <cell r="D1808">
            <v>220</v>
          </cell>
          <cell r="E1808">
            <v>2164</v>
          </cell>
        </row>
        <row r="1809">
          <cell r="B1809" t="str">
            <v>200706</v>
          </cell>
          <cell r="C1809">
            <v>1909</v>
          </cell>
          <cell r="D1809">
            <v>437</v>
          </cell>
          <cell r="E1809">
            <v>2346</v>
          </cell>
        </row>
        <row r="1810">
          <cell r="B1810" t="str">
            <v>200801</v>
          </cell>
          <cell r="C1810">
            <v>4984</v>
          </cell>
          <cell r="D1810">
            <v>2603</v>
          </cell>
          <cell r="E1810">
            <v>7587</v>
          </cell>
        </row>
        <row r="1811">
          <cell r="B1811" t="str">
            <v>200802</v>
          </cell>
          <cell r="C1811">
            <v>524</v>
          </cell>
          <cell r="D1811">
            <v>235</v>
          </cell>
          <cell r="E1811">
            <v>759</v>
          </cell>
        </row>
        <row r="1812">
          <cell r="B1812" t="str">
            <v>200803</v>
          </cell>
          <cell r="C1812">
            <v>971</v>
          </cell>
          <cell r="D1812">
            <v>286</v>
          </cell>
          <cell r="E1812">
            <v>1257</v>
          </cell>
        </row>
        <row r="1813">
          <cell r="B1813" t="str">
            <v>200804</v>
          </cell>
          <cell r="C1813">
            <v>370</v>
          </cell>
          <cell r="D1813">
            <v>88</v>
          </cell>
          <cell r="E1813">
            <v>458</v>
          </cell>
        </row>
        <row r="1814">
          <cell r="B1814" t="str">
            <v>200805</v>
          </cell>
          <cell r="C1814">
            <v>1852</v>
          </cell>
          <cell r="D1814">
            <v>653</v>
          </cell>
          <cell r="E1814">
            <v>2505</v>
          </cell>
        </row>
        <row r="1815">
          <cell r="B1815" t="str">
            <v>200806</v>
          </cell>
          <cell r="C1815">
            <v>437</v>
          </cell>
          <cell r="D1815">
            <v>187</v>
          </cell>
          <cell r="E1815">
            <v>624</v>
          </cell>
        </row>
        <row r="1816">
          <cell r="B1816" t="str">
            <v>210101</v>
          </cell>
          <cell r="C1816">
            <v>29284</v>
          </cell>
          <cell r="D1816">
            <v>3106</v>
          </cell>
          <cell r="E1816">
            <v>32390</v>
          </cell>
        </row>
        <row r="1817">
          <cell r="B1817" t="str">
            <v>210102</v>
          </cell>
          <cell r="C1817">
            <v>869</v>
          </cell>
          <cell r="D1817">
            <v>284</v>
          </cell>
          <cell r="E1817">
            <v>1153</v>
          </cell>
        </row>
        <row r="1818">
          <cell r="B1818" t="str">
            <v>210103</v>
          </cell>
          <cell r="C1818">
            <v>0</v>
          </cell>
          <cell r="D1818">
            <v>114</v>
          </cell>
          <cell r="E1818">
            <v>114</v>
          </cell>
        </row>
        <row r="1819">
          <cell r="B1819" t="str">
            <v>210104</v>
          </cell>
          <cell r="C1819">
            <v>66</v>
          </cell>
          <cell r="D1819">
            <v>25</v>
          </cell>
          <cell r="E1819">
            <v>91</v>
          </cell>
        </row>
        <row r="1820">
          <cell r="B1820" t="str">
            <v>210105</v>
          </cell>
          <cell r="C1820">
            <v>143</v>
          </cell>
          <cell r="D1820">
            <v>46</v>
          </cell>
          <cell r="E1820">
            <v>189</v>
          </cell>
        </row>
        <row r="1821">
          <cell r="B1821" t="str">
            <v>210106</v>
          </cell>
          <cell r="C1821">
            <v>215</v>
          </cell>
          <cell r="D1821">
            <v>20</v>
          </cell>
          <cell r="E1821">
            <v>235</v>
          </cell>
        </row>
        <row r="1822">
          <cell r="B1822" t="str">
            <v>210107</v>
          </cell>
          <cell r="C1822">
            <v>508</v>
          </cell>
          <cell r="D1822">
            <v>62</v>
          </cell>
          <cell r="E1822">
            <v>570</v>
          </cell>
        </row>
        <row r="1823">
          <cell r="B1823" t="str">
            <v>210108</v>
          </cell>
          <cell r="C1823">
            <v>149</v>
          </cell>
          <cell r="D1823">
            <v>73</v>
          </cell>
          <cell r="E1823">
            <v>222</v>
          </cell>
        </row>
        <row r="1824">
          <cell r="B1824" t="str">
            <v>210109</v>
          </cell>
          <cell r="C1824">
            <v>517</v>
          </cell>
          <cell r="D1824">
            <v>141</v>
          </cell>
          <cell r="E1824">
            <v>658</v>
          </cell>
        </row>
        <row r="1825">
          <cell r="B1825" t="str">
            <v>210110</v>
          </cell>
          <cell r="C1825">
            <v>122</v>
          </cell>
          <cell r="D1825">
            <v>26</v>
          </cell>
          <cell r="E1825">
            <v>148</v>
          </cell>
        </row>
        <row r="1826">
          <cell r="B1826" t="str">
            <v>210111</v>
          </cell>
          <cell r="C1826">
            <v>381</v>
          </cell>
          <cell r="D1826">
            <v>196</v>
          </cell>
          <cell r="E1826">
            <v>577</v>
          </cell>
        </row>
        <row r="1827">
          <cell r="B1827" t="str">
            <v>210112</v>
          </cell>
          <cell r="C1827">
            <v>146</v>
          </cell>
          <cell r="D1827">
            <v>21</v>
          </cell>
          <cell r="E1827">
            <v>167</v>
          </cell>
        </row>
        <row r="1828">
          <cell r="B1828" t="str">
            <v>210113</v>
          </cell>
          <cell r="C1828">
            <v>76</v>
          </cell>
          <cell r="D1828">
            <v>61</v>
          </cell>
          <cell r="E1828">
            <v>137</v>
          </cell>
        </row>
        <row r="1829">
          <cell r="B1829" t="str">
            <v>210114</v>
          </cell>
          <cell r="C1829">
            <v>58</v>
          </cell>
          <cell r="D1829">
            <v>8</v>
          </cell>
          <cell r="E1829">
            <v>66</v>
          </cell>
        </row>
        <row r="1830">
          <cell r="B1830" t="str">
            <v>210115</v>
          </cell>
          <cell r="C1830">
            <v>114</v>
          </cell>
          <cell r="D1830">
            <v>76</v>
          </cell>
          <cell r="E1830">
            <v>190</v>
          </cell>
        </row>
        <row r="1831">
          <cell r="B1831" t="str">
            <v>210201</v>
          </cell>
          <cell r="C1831">
            <v>3527</v>
          </cell>
          <cell r="D1831">
            <v>955</v>
          </cell>
          <cell r="E1831">
            <v>4482</v>
          </cell>
        </row>
        <row r="1832">
          <cell r="B1832" t="str">
            <v>210202</v>
          </cell>
          <cell r="C1832">
            <v>33</v>
          </cell>
          <cell r="D1832">
            <v>47</v>
          </cell>
          <cell r="E1832">
            <v>80</v>
          </cell>
        </row>
        <row r="1833">
          <cell r="B1833" t="str">
            <v>210203</v>
          </cell>
          <cell r="C1833">
            <v>230</v>
          </cell>
          <cell r="D1833">
            <v>25</v>
          </cell>
          <cell r="E1833">
            <v>255</v>
          </cell>
        </row>
        <row r="1834">
          <cell r="B1834" t="str">
            <v>210204</v>
          </cell>
          <cell r="C1834">
            <v>769</v>
          </cell>
          <cell r="D1834">
            <v>189</v>
          </cell>
          <cell r="E1834">
            <v>958</v>
          </cell>
        </row>
        <row r="1835">
          <cell r="B1835" t="str">
            <v>210205</v>
          </cell>
          <cell r="C1835">
            <v>35</v>
          </cell>
          <cell r="D1835">
            <v>3</v>
          </cell>
          <cell r="E1835">
            <v>38</v>
          </cell>
        </row>
        <row r="1836">
          <cell r="B1836" t="str">
            <v>210206</v>
          </cell>
          <cell r="C1836">
            <v>370</v>
          </cell>
          <cell r="D1836">
            <v>112</v>
          </cell>
          <cell r="E1836">
            <v>482</v>
          </cell>
        </row>
        <row r="1837">
          <cell r="B1837" t="str">
            <v>210207</v>
          </cell>
          <cell r="C1837">
            <v>710</v>
          </cell>
          <cell r="D1837">
            <v>164</v>
          </cell>
          <cell r="E1837">
            <v>874</v>
          </cell>
        </row>
        <row r="1838">
          <cell r="B1838" t="str">
            <v>210208</v>
          </cell>
          <cell r="C1838">
            <v>486</v>
          </cell>
          <cell r="D1838">
            <v>154</v>
          </cell>
          <cell r="E1838">
            <v>640</v>
          </cell>
        </row>
        <row r="1839">
          <cell r="B1839" t="str">
            <v>210209</v>
          </cell>
          <cell r="C1839">
            <v>373</v>
          </cell>
          <cell r="D1839">
            <v>156</v>
          </cell>
          <cell r="E1839">
            <v>529</v>
          </cell>
        </row>
        <row r="1840">
          <cell r="B1840" t="str">
            <v>210210</v>
          </cell>
          <cell r="C1840">
            <v>108</v>
          </cell>
          <cell r="D1840">
            <v>34</v>
          </cell>
          <cell r="E1840">
            <v>142</v>
          </cell>
        </row>
        <row r="1841">
          <cell r="B1841" t="str">
            <v>210211</v>
          </cell>
          <cell r="C1841">
            <v>705</v>
          </cell>
          <cell r="D1841">
            <v>131</v>
          </cell>
          <cell r="E1841">
            <v>836</v>
          </cell>
        </row>
        <row r="1842">
          <cell r="B1842" t="str">
            <v>210212</v>
          </cell>
          <cell r="C1842">
            <v>504</v>
          </cell>
          <cell r="D1842">
            <v>156</v>
          </cell>
          <cell r="E1842">
            <v>660</v>
          </cell>
        </row>
        <row r="1843">
          <cell r="B1843" t="str">
            <v>210213</v>
          </cell>
          <cell r="C1843">
            <v>39</v>
          </cell>
          <cell r="D1843">
            <v>15</v>
          </cell>
          <cell r="E1843">
            <v>54</v>
          </cell>
        </row>
        <row r="1844">
          <cell r="B1844" t="str">
            <v>210214</v>
          </cell>
          <cell r="C1844">
            <v>53</v>
          </cell>
          <cell r="D1844">
            <v>15</v>
          </cell>
          <cell r="E1844">
            <v>68</v>
          </cell>
        </row>
        <row r="1845">
          <cell r="B1845" t="str">
            <v>210215</v>
          </cell>
          <cell r="C1845">
            <v>126</v>
          </cell>
          <cell r="D1845">
            <v>64</v>
          </cell>
          <cell r="E1845">
            <v>190</v>
          </cell>
        </row>
        <row r="1846">
          <cell r="B1846" t="str">
            <v>210301</v>
          </cell>
          <cell r="C1846">
            <v>1969</v>
          </cell>
          <cell r="D1846">
            <v>269</v>
          </cell>
          <cell r="E1846">
            <v>2238</v>
          </cell>
        </row>
        <row r="1847">
          <cell r="B1847" t="str">
            <v>210302</v>
          </cell>
          <cell r="C1847">
            <v>236</v>
          </cell>
          <cell r="D1847">
            <v>49</v>
          </cell>
          <cell r="E1847">
            <v>285</v>
          </cell>
        </row>
        <row r="1848">
          <cell r="B1848" t="str">
            <v>210303</v>
          </cell>
          <cell r="C1848">
            <v>409</v>
          </cell>
          <cell r="D1848">
            <v>82</v>
          </cell>
          <cell r="E1848">
            <v>491</v>
          </cell>
        </row>
        <row r="1849">
          <cell r="B1849" t="str">
            <v>210304</v>
          </cell>
          <cell r="C1849">
            <v>891</v>
          </cell>
          <cell r="D1849">
            <v>265</v>
          </cell>
          <cell r="E1849">
            <v>1156</v>
          </cell>
        </row>
        <row r="1850">
          <cell r="B1850" t="str">
            <v>210305</v>
          </cell>
          <cell r="C1850">
            <v>63</v>
          </cell>
          <cell r="D1850">
            <v>169</v>
          </cell>
          <cell r="E1850">
            <v>232</v>
          </cell>
        </row>
        <row r="1851">
          <cell r="B1851" t="str">
            <v>210306</v>
          </cell>
          <cell r="C1851">
            <v>878</v>
          </cell>
          <cell r="D1851">
            <v>295</v>
          </cell>
          <cell r="E1851">
            <v>1173</v>
          </cell>
        </row>
        <row r="1852">
          <cell r="B1852" t="str">
            <v>210307</v>
          </cell>
          <cell r="C1852">
            <v>78</v>
          </cell>
          <cell r="D1852">
            <v>36</v>
          </cell>
          <cell r="E1852">
            <v>114</v>
          </cell>
        </row>
        <row r="1853">
          <cell r="B1853" t="str">
            <v>210308</v>
          </cell>
          <cell r="C1853">
            <v>336</v>
          </cell>
          <cell r="D1853">
            <v>71</v>
          </cell>
          <cell r="E1853">
            <v>407</v>
          </cell>
        </row>
        <row r="1854">
          <cell r="B1854" t="str">
            <v>210309</v>
          </cell>
          <cell r="C1854">
            <v>225</v>
          </cell>
          <cell r="D1854">
            <v>30</v>
          </cell>
          <cell r="E1854">
            <v>255</v>
          </cell>
        </row>
        <row r="1855">
          <cell r="B1855" t="str">
            <v>210310</v>
          </cell>
          <cell r="C1855">
            <v>638</v>
          </cell>
          <cell r="D1855">
            <v>171</v>
          </cell>
          <cell r="E1855">
            <v>809</v>
          </cell>
        </row>
        <row r="1856">
          <cell r="B1856" t="str">
            <v>210401</v>
          </cell>
          <cell r="C1856">
            <v>1698</v>
          </cell>
          <cell r="D1856">
            <v>579</v>
          </cell>
          <cell r="E1856">
            <v>2277</v>
          </cell>
        </row>
        <row r="1857">
          <cell r="B1857" t="str">
            <v>210402</v>
          </cell>
          <cell r="C1857">
            <v>2101</v>
          </cell>
          <cell r="D1857">
            <v>942</v>
          </cell>
          <cell r="E1857">
            <v>3043</v>
          </cell>
        </row>
        <row r="1858">
          <cell r="B1858" t="str">
            <v>210403</v>
          </cell>
          <cell r="C1858">
            <v>171</v>
          </cell>
          <cell r="D1858">
            <v>74</v>
          </cell>
          <cell r="E1858">
            <v>245</v>
          </cell>
        </row>
        <row r="1859">
          <cell r="B1859" t="str">
            <v>210404</v>
          </cell>
          <cell r="C1859">
            <v>479</v>
          </cell>
          <cell r="D1859">
            <v>248</v>
          </cell>
          <cell r="E1859">
            <v>727</v>
          </cell>
        </row>
        <row r="1860">
          <cell r="B1860" t="str">
            <v>210405</v>
          </cell>
          <cell r="C1860">
            <v>435</v>
          </cell>
          <cell r="D1860">
            <v>127</v>
          </cell>
          <cell r="E1860">
            <v>562</v>
          </cell>
        </row>
        <row r="1861">
          <cell r="B1861" t="str">
            <v>210406</v>
          </cell>
          <cell r="C1861">
            <v>422</v>
          </cell>
          <cell r="D1861">
            <v>101</v>
          </cell>
          <cell r="E1861">
            <v>523</v>
          </cell>
        </row>
        <row r="1862">
          <cell r="B1862" t="str">
            <v>210407</v>
          </cell>
          <cell r="C1862">
            <v>470</v>
          </cell>
          <cell r="D1862">
            <v>210</v>
          </cell>
          <cell r="E1862">
            <v>680</v>
          </cell>
        </row>
        <row r="1863">
          <cell r="B1863" t="str">
            <v>210501</v>
          </cell>
          <cell r="C1863">
            <v>4422</v>
          </cell>
          <cell r="D1863">
            <v>1543</v>
          </cell>
          <cell r="E1863">
            <v>5965</v>
          </cell>
        </row>
        <row r="1864">
          <cell r="B1864" t="str">
            <v>210502</v>
          </cell>
          <cell r="C1864">
            <v>10</v>
          </cell>
          <cell r="D1864">
            <v>37</v>
          </cell>
          <cell r="E1864">
            <v>47</v>
          </cell>
        </row>
        <row r="1865">
          <cell r="B1865" t="str">
            <v>210503</v>
          </cell>
          <cell r="C1865">
            <v>355</v>
          </cell>
          <cell r="D1865">
            <v>123</v>
          </cell>
          <cell r="E1865">
            <v>478</v>
          </cell>
        </row>
        <row r="1866">
          <cell r="B1866" t="str">
            <v>210504</v>
          </cell>
          <cell r="C1866">
            <v>228</v>
          </cell>
          <cell r="D1866">
            <v>221</v>
          </cell>
          <cell r="E1866">
            <v>449</v>
          </cell>
        </row>
        <row r="1867">
          <cell r="B1867" t="str">
            <v>210505</v>
          </cell>
          <cell r="C1867">
            <v>165</v>
          </cell>
          <cell r="D1867">
            <v>35</v>
          </cell>
          <cell r="E1867">
            <v>200</v>
          </cell>
        </row>
        <row r="1868">
          <cell r="B1868" t="str">
            <v>210601</v>
          </cell>
          <cell r="C1868">
            <v>1609</v>
          </cell>
          <cell r="D1868">
            <v>414</v>
          </cell>
          <cell r="E1868">
            <v>2023</v>
          </cell>
        </row>
        <row r="1869">
          <cell r="B1869" t="str">
            <v>210602</v>
          </cell>
          <cell r="C1869">
            <v>245</v>
          </cell>
          <cell r="D1869">
            <v>139</v>
          </cell>
          <cell r="E1869">
            <v>384</v>
          </cell>
        </row>
        <row r="1870">
          <cell r="B1870" t="str">
            <v>210603</v>
          </cell>
          <cell r="C1870">
            <v>410</v>
          </cell>
          <cell r="D1870">
            <v>100</v>
          </cell>
          <cell r="E1870">
            <v>510</v>
          </cell>
        </row>
        <row r="1871">
          <cell r="B1871" t="str">
            <v>210604</v>
          </cell>
          <cell r="C1871">
            <v>40</v>
          </cell>
          <cell r="D1871">
            <v>33</v>
          </cell>
          <cell r="E1871">
            <v>73</v>
          </cell>
        </row>
        <row r="1872">
          <cell r="B1872" t="str">
            <v>210605</v>
          </cell>
          <cell r="C1872">
            <v>185</v>
          </cell>
          <cell r="D1872">
            <v>58</v>
          </cell>
          <cell r="E1872">
            <v>243</v>
          </cell>
        </row>
        <row r="1873">
          <cell r="B1873" t="str">
            <v>210606</v>
          </cell>
          <cell r="C1873">
            <v>129</v>
          </cell>
          <cell r="D1873">
            <v>24</v>
          </cell>
          <cell r="E1873">
            <v>153</v>
          </cell>
        </row>
        <row r="1874">
          <cell r="B1874" t="str">
            <v>210607</v>
          </cell>
          <cell r="C1874">
            <v>320</v>
          </cell>
          <cell r="D1874">
            <v>90</v>
          </cell>
          <cell r="E1874">
            <v>410</v>
          </cell>
        </row>
        <row r="1875">
          <cell r="B1875" t="str">
            <v>210608</v>
          </cell>
          <cell r="C1875">
            <v>133</v>
          </cell>
          <cell r="D1875">
            <v>46</v>
          </cell>
          <cell r="E1875">
            <v>179</v>
          </cell>
        </row>
        <row r="1876">
          <cell r="B1876" t="str">
            <v>210701</v>
          </cell>
          <cell r="C1876">
            <v>1068</v>
          </cell>
          <cell r="D1876">
            <v>330</v>
          </cell>
          <cell r="E1876">
            <v>1398</v>
          </cell>
        </row>
        <row r="1877">
          <cell r="B1877" t="str">
            <v>210702</v>
          </cell>
          <cell r="C1877">
            <v>207</v>
          </cell>
          <cell r="D1877">
            <v>30</v>
          </cell>
          <cell r="E1877">
            <v>237</v>
          </cell>
        </row>
        <row r="1878">
          <cell r="B1878" t="str">
            <v>210703</v>
          </cell>
          <cell r="C1878">
            <v>63</v>
          </cell>
          <cell r="D1878">
            <v>57</v>
          </cell>
          <cell r="E1878">
            <v>120</v>
          </cell>
        </row>
        <row r="1879">
          <cell r="B1879" t="str">
            <v>210704</v>
          </cell>
          <cell r="C1879">
            <v>150</v>
          </cell>
          <cell r="D1879">
            <v>49</v>
          </cell>
          <cell r="E1879">
            <v>199</v>
          </cell>
        </row>
        <row r="1880">
          <cell r="B1880" t="str">
            <v>210705</v>
          </cell>
          <cell r="C1880">
            <v>187</v>
          </cell>
          <cell r="D1880">
            <v>35</v>
          </cell>
          <cell r="E1880">
            <v>222</v>
          </cell>
        </row>
        <row r="1881">
          <cell r="B1881" t="str">
            <v>210706</v>
          </cell>
          <cell r="C1881">
            <v>212</v>
          </cell>
          <cell r="D1881">
            <v>59</v>
          </cell>
          <cell r="E1881">
            <v>271</v>
          </cell>
        </row>
        <row r="1882">
          <cell r="B1882" t="str">
            <v>210707</v>
          </cell>
          <cell r="C1882">
            <v>260</v>
          </cell>
          <cell r="D1882">
            <v>167</v>
          </cell>
          <cell r="E1882">
            <v>427</v>
          </cell>
        </row>
        <row r="1883">
          <cell r="B1883" t="str">
            <v>210708</v>
          </cell>
          <cell r="C1883">
            <v>475</v>
          </cell>
          <cell r="D1883">
            <v>98</v>
          </cell>
          <cell r="E1883">
            <v>573</v>
          </cell>
        </row>
        <row r="1884">
          <cell r="B1884" t="str">
            <v>210709</v>
          </cell>
          <cell r="C1884">
            <v>925</v>
          </cell>
          <cell r="D1884">
            <v>177</v>
          </cell>
          <cell r="E1884">
            <v>1102</v>
          </cell>
        </row>
        <row r="1885">
          <cell r="B1885" t="str">
            <v>210710</v>
          </cell>
          <cell r="C1885">
            <v>178</v>
          </cell>
          <cell r="D1885">
            <v>22</v>
          </cell>
          <cell r="E1885">
            <v>200</v>
          </cell>
        </row>
        <row r="1886">
          <cell r="B1886" t="str">
            <v>210801</v>
          </cell>
          <cell r="C1886">
            <v>4620</v>
          </cell>
          <cell r="D1886">
            <v>671</v>
          </cell>
          <cell r="E1886">
            <v>5291</v>
          </cell>
        </row>
        <row r="1887">
          <cell r="B1887" t="str">
            <v>210802</v>
          </cell>
          <cell r="C1887">
            <v>477</v>
          </cell>
          <cell r="D1887">
            <v>76</v>
          </cell>
          <cell r="E1887">
            <v>553</v>
          </cell>
        </row>
        <row r="1888">
          <cell r="B1888" t="str">
            <v>210803</v>
          </cell>
          <cell r="C1888">
            <v>67</v>
          </cell>
          <cell r="D1888">
            <v>16</v>
          </cell>
          <cell r="E1888">
            <v>83</v>
          </cell>
        </row>
        <row r="1889">
          <cell r="B1889" t="str">
            <v>210804</v>
          </cell>
          <cell r="C1889">
            <v>416</v>
          </cell>
          <cell r="D1889">
            <v>116</v>
          </cell>
          <cell r="E1889">
            <v>532</v>
          </cell>
        </row>
        <row r="1890">
          <cell r="B1890" t="str">
            <v>210805</v>
          </cell>
          <cell r="C1890">
            <v>373</v>
          </cell>
          <cell r="D1890">
            <v>270</v>
          </cell>
          <cell r="E1890">
            <v>643</v>
          </cell>
        </row>
        <row r="1891">
          <cell r="B1891" t="str">
            <v>210806</v>
          </cell>
          <cell r="C1891">
            <v>810</v>
          </cell>
          <cell r="D1891">
            <v>402</v>
          </cell>
          <cell r="E1891">
            <v>1212</v>
          </cell>
        </row>
        <row r="1892">
          <cell r="B1892" t="str">
            <v>210807</v>
          </cell>
          <cell r="C1892">
            <v>201</v>
          </cell>
          <cell r="D1892">
            <v>106</v>
          </cell>
          <cell r="E1892">
            <v>307</v>
          </cell>
        </row>
        <row r="1893">
          <cell r="B1893" t="str">
            <v>210808</v>
          </cell>
          <cell r="C1893">
            <v>614</v>
          </cell>
          <cell r="D1893">
            <v>133</v>
          </cell>
          <cell r="E1893">
            <v>747</v>
          </cell>
        </row>
        <row r="1894">
          <cell r="B1894" t="str">
            <v>210809</v>
          </cell>
          <cell r="C1894">
            <v>142</v>
          </cell>
          <cell r="D1894">
            <v>21</v>
          </cell>
          <cell r="E1894">
            <v>163</v>
          </cell>
        </row>
        <row r="1895">
          <cell r="B1895" t="str">
            <v>210901</v>
          </cell>
          <cell r="C1895">
            <v>1035</v>
          </cell>
          <cell r="D1895">
            <v>227</v>
          </cell>
          <cell r="E1895">
            <v>1262</v>
          </cell>
        </row>
        <row r="1896">
          <cell r="B1896" t="str">
            <v>210902</v>
          </cell>
          <cell r="C1896">
            <v>252</v>
          </cell>
          <cell r="D1896">
            <v>33</v>
          </cell>
          <cell r="E1896">
            <v>285</v>
          </cell>
        </row>
        <row r="1897">
          <cell r="B1897" t="str">
            <v>210903</v>
          </cell>
          <cell r="C1897">
            <v>297</v>
          </cell>
          <cell r="D1897">
            <v>249</v>
          </cell>
          <cell r="E1897">
            <v>546</v>
          </cell>
        </row>
        <row r="1898">
          <cell r="B1898" t="str">
            <v>210904</v>
          </cell>
          <cell r="C1898">
            <v>186</v>
          </cell>
          <cell r="D1898">
            <v>43</v>
          </cell>
          <cell r="E1898">
            <v>229</v>
          </cell>
        </row>
        <row r="1899">
          <cell r="B1899" t="str">
            <v>211001</v>
          </cell>
          <cell r="C1899">
            <v>1850</v>
          </cell>
          <cell r="D1899">
            <v>813</v>
          </cell>
          <cell r="E1899">
            <v>2663</v>
          </cell>
        </row>
        <row r="1900">
          <cell r="B1900" t="str">
            <v>211002</v>
          </cell>
          <cell r="C1900">
            <v>3299</v>
          </cell>
          <cell r="D1900">
            <v>3338</v>
          </cell>
          <cell r="E1900">
            <v>6637</v>
          </cell>
        </row>
        <row r="1901">
          <cell r="B1901" t="str">
            <v>211003</v>
          </cell>
          <cell r="C1901">
            <v>106</v>
          </cell>
          <cell r="D1901">
            <v>43</v>
          </cell>
          <cell r="E1901">
            <v>149</v>
          </cell>
        </row>
        <row r="1902">
          <cell r="B1902" t="str">
            <v>211004</v>
          </cell>
          <cell r="C1902">
            <v>343</v>
          </cell>
          <cell r="D1902">
            <v>110</v>
          </cell>
          <cell r="E1902">
            <v>453</v>
          </cell>
        </row>
        <row r="1903">
          <cell r="B1903" t="str">
            <v>211005</v>
          </cell>
          <cell r="C1903">
            <v>94</v>
          </cell>
          <cell r="D1903">
            <v>7</v>
          </cell>
          <cell r="E1903">
            <v>101</v>
          </cell>
        </row>
        <row r="1904">
          <cell r="B1904" t="str">
            <v>211101</v>
          </cell>
          <cell r="C1904">
            <v>46102</v>
          </cell>
          <cell r="D1904">
            <v>5997</v>
          </cell>
          <cell r="E1904">
            <v>52099</v>
          </cell>
        </row>
        <row r="1905">
          <cell r="B1905" t="str">
            <v>211102</v>
          </cell>
          <cell r="C1905">
            <v>199</v>
          </cell>
          <cell r="D1905">
            <v>42</v>
          </cell>
          <cell r="E1905">
            <v>241</v>
          </cell>
        </row>
        <row r="1906">
          <cell r="B1906" t="str">
            <v>211103</v>
          </cell>
          <cell r="C1906">
            <v>494</v>
          </cell>
          <cell r="D1906">
            <v>55</v>
          </cell>
          <cell r="E1906">
            <v>549</v>
          </cell>
        </row>
        <row r="1907">
          <cell r="B1907" t="str">
            <v>211104</v>
          </cell>
          <cell r="C1907">
            <v>161</v>
          </cell>
          <cell r="D1907">
            <v>49</v>
          </cell>
          <cell r="E1907">
            <v>210</v>
          </cell>
        </row>
        <row r="1908">
          <cell r="B1908" t="str">
            <v>211201</v>
          </cell>
          <cell r="C1908">
            <v>953</v>
          </cell>
          <cell r="D1908">
            <v>144</v>
          </cell>
          <cell r="E1908">
            <v>1097</v>
          </cell>
        </row>
        <row r="1909">
          <cell r="B1909" t="str">
            <v>211202</v>
          </cell>
          <cell r="C1909">
            <v>339</v>
          </cell>
          <cell r="D1909">
            <v>35</v>
          </cell>
          <cell r="E1909">
            <v>374</v>
          </cell>
        </row>
        <row r="1910">
          <cell r="B1910" t="str">
            <v>211203</v>
          </cell>
          <cell r="C1910">
            <v>398</v>
          </cell>
          <cell r="D1910">
            <v>44</v>
          </cell>
          <cell r="E1910">
            <v>442</v>
          </cell>
        </row>
        <row r="1911">
          <cell r="B1911" t="str">
            <v>211204</v>
          </cell>
          <cell r="C1911">
            <v>117</v>
          </cell>
          <cell r="D1911">
            <v>19</v>
          </cell>
          <cell r="E1911">
            <v>136</v>
          </cell>
        </row>
        <row r="1912">
          <cell r="B1912" t="str">
            <v>211205</v>
          </cell>
          <cell r="C1912">
            <v>295</v>
          </cell>
          <cell r="D1912">
            <v>33</v>
          </cell>
          <cell r="E1912">
            <v>328</v>
          </cell>
        </row>
        <row r="1913">
          <cell r="B1913" t="str">
            <v>211206</v>
          </cell>
          <cell r="C1913">
            <v>1</v>
          </cell>
          <cell r="D1913">
            <v>87</v>
          </cell>
          <cell r="E1913">
            <v>88</v>
          </cell>
        </row>
        <row r="1914">
          <cell r="B1914" t="str">
            <v>211207</v>
          </cell>
          <cell r="C1914">
            <v>776</v>
          </cell>
          <cell r="D1914">
            <v>103</v>
          </cell>
          <cell r="E1914">
            <v>879</v>
          </cell>
        </row>
        <row r="1915">
          <cell r="B1915" t="str">
            <v>211208</v>
          </cell>
          <cell r="C1915">
            <v>341</v>
          </cell>
          <cell r="D1915">
            <v>21</v>
          </cell>
          <cell r="E1915">
            <v>362</v>
          </cell>
        </row>
        <row r="1916">
          <cell r="B1916" t="str">
            <v>211209</v>
          </cell>
          <cell r="C1916">
            <v>208</v>
          </cell>
          <cell r="D1916">
            <v>7</v>
          </cell>
          <cell r="E1916">
            <v>215</v>
          </cell>
        </row>
        <row r="1917">
          <cell r="B1917" t="str">
            <v>211210</v>
          </cell>
          <cell r="C1917">
            <v>450</v>
          </cell>
          <cell r="D1917">
            <v>33</v>
          </cell>
          <cell r="E1917">
            <v>483</v>
          </cell>
        </row>
        <row r="1918">
          <cell r="B1918" t="str">
            <v>211301</v>
          </cell>
          <cell r="C1918">
            <v>2379</v>
          </cell>
          <cell r="D1918">
            <v>721</v>
          </cell>
          <cell r="E1918">
            <v>3100</v>
          </cell>
        </row>
        <row r="1919">
          <cell r="B1919" t="str">
            <v>211302</v>
          </cell>
          <cell r="C1919">
            <v>224</v>
          </cell>
          <cell r="D1919">
            <v>178</v>
          </cell>
          <cell r="E1919">
            <v>402</v>
          </cell>
        </row>
        <row r="1920">
          <cell r="B1920" t="str">
            <v>211303</v>
          </cell>
          <cell r="C1920">
            <v>107</v>
          </cell>
          <cell r="D1920">
            <v>25</v>
          </cell>
          <cell r="E1920">
            <v>132</v>
          </cell>
        </row>
        <row r="1921">
          <cell r="B1921" t="str">
            <v>211304</v>
          </cell>
          <cell r="C1921">
            <v>169</v>
          </cell>
          <cell r="D1921">
            <v>14</v>
          </cell>
          <cell r="E1921">
            <v>183</v>
          </cell>
        </row>
        <row r="1922">
          <cell r="B1922" t="str">
            <v>211305</v>
          </cell>
          <cell r="C1922">
            <v>93</v>
          </cell>
          <cell r="D1922">
            <v>46</v>
          </cell>
          <cell r="E1922">
            <v>139</v>
          </cell>
        </row>
        <row r="1923">
          <cell r="B1923" t="str">
            <v>211306</v>
          </cell>
          <cell r="C1923">
            <v>158</v>
          </cell>
          <cell r="D1923">
            <v>34</v>
          </cell>
          <cell r="E1923">
            <v>192</v>
          </cell>
        </row>
        <row r="1924">
          <cell r="B1924" t="str">
            <v>211307</v>
          </cell>
          <cell r="C1924">
            <v>278</v>
          </cell>
          <cell r="D1924">
            <v>40</v>
          </cell>
          <cell r="E1924">
            <v>318</v>
          </cell>
        </row>
        <row r="1925">
          <cell r="B1925" t="str">
            <v>220101</v>
          </cell>
          <cell r="C1925">
            <v>8824</v>
          </cell>
          <cell r="D1925">
            <v>1280</v>
          </cell>
          <cell r="E1925">
            <v>10104</v>
          </cell>
        </row>
        <row r="1926">
          <cell r="B1926" t="str">
            <v>220102</v>
          </cell>
          <cell r="C1926">
            <v>595</v>
          </cell>
          <cell r="D1926">
            <v>50</v>
          </cell>
          <cell r="E1926">
            <v>645</v>
          </cell>
        </row>
        <row r="1927">
          <cell r="B1927" t="str">
            <v>220103</v>
          </cell>
          <cell r="C1927">
            <v>252</v>
          </cell>
          <cell r="D1927">
            <v>53</v>
          </cell>
          <cell r="E1927">
            <v>305</v>
          </cell>
        </row>
        <row r="1928">
          <cell r="B1928" t="str">
            <v>220104</v>
          </cell>
          <cell r="C1928">
            <v>1204</v>
          </cell>
          <cell r="D1928">
            <v>355</v>
          </cell>
          <cell r="E1928">
            <v>1559</v>
          </cell>
        </row>
        <row r="1929">
          <cell r="B1929" t="str">
            <v>220105</v>
          </cell>
          <cell r="C1929">
            <v>2597</v>
          </cell>
          <cell r="D1929">
            <v>588</v>
          </cell>
          <cell r="E1929">
            <v>3185</v>
          </cell>
        </row>
        <row r="1930">
          <cell r="B1930" t="str">
            <v>220106</v>
          </cell>
          <cell r="C1930">
            <v>308</v>
          </cell>
          <cell r="D1930">
            <v>56</v>
          </cell>
          <cell r="E1930">
            <v>364</v>
          </cell>
        </row>
        <row r="1931">
          <cell r="B1931" t="str">
            <v>220201</v>
          </cell>
          <cell r="C1931">
            <v>2328</v>
          </cell>
          <cell r="D1931">
            <v>577</v>
          </cell>
          <cell r="E1931">
            <v>2905</v>
          </cell>
        </row>
        <row r="1932">
          <cell r="B1932" t="str">
            <v>220202</v>
          </cell>
          <cell r="C1932">
            <v>241</v>
          </cell>
          <cell r="D1932">
            <v>227</v>
          </cell>
          <cell r="E1932">
            <v>468</v>
          </cell>
        </row>
        <row r="1933">
          <cell r="B1933" t="str">
            <v>220203</v>
          </cell>
          <cell r="C1933">
            <v>329</v>
          </cell>
          <cell r="D1933">
            <v>34</v>
          </cell>
          <cell r="E1933">
            <v>363</v>
          </cell>
        </row>
        <row r="1934">
          <cell r="B1934" t="str">
            <v>220204</v>
          </cell>
          <cell r="C1934">
            <v>193</v>
          </cell>
          <cell r="D1934">
            <v>25</v>
          </cell>
          <cell r="E1934">
            <v>218</v>
          </cell>
        </row>
        <row r="1935">
          <cell r="B1935" t="str">
            <v>220205</v>
          </cell>
          <cell r="C1935">
            <v>945</v>
          </cell>
          <cell r="D1935">
            <v>449</v>
          </cell>
          <cell r="E1935">
            <v>1394</v>
          </cell>
        </row>
        <row r="1936">
          <cell r="B1936" t="str">
            <v>220206</v>
          </cell>
          <cell r="C1936">
            <v>787</v>
          </cell>
          <cell r="D1936">
            <v>126</v>
          </cell>
          <cell r="E1936">
            <v>913</v>
          </cell>
        </row>
        <row r="1937">
          <cell r="B1937" t="str">
            <v>220301</v>
          </cell>
          <cell r="C1937">
            <v>1158</v>
          </cell>
          <cell r="D1937">
            <v>619</v>
          </cell>
          <cell r="E1937">
            <v>1777</v>
          </cell>
        </row>
        <row r="1938">
          <cell r="B1938" t="str">
            <v>220302</v>
          </cell>
          <cell r="C1938">
            <v>292</v>
          </cell>
          <cell r="D1938">
            <v>66</v>
          </cell>
          <cell r="E1938">
            <v>358</v>
          </cell>
        </row>
        <row r="1939">
          <cell r="B1939" t="str">
            <v>220303</v>
          </cell>
          <cell r="C1939">
            <v>354</v>
          </cell>
          <cell r="D1939">
            <v>99</v>
          </cell>
          <cell r="E1939">
            <v>453</v>
          </cell>
        </row>
        <row r="1940">
          <cell r="B1940" t="str">
            <v>220304</v>
          </cell>
          <cell r="C1940">
            <v>30</v>
          </cell>
          <cell r="D1940">
            <v>41</v>
          </cell>
          <cell r="E1940">
            <v>71</v>
          </cell>
        </row>
        <row r="1941">
          <cell r="B1941" t="str">
            <v>220305</v>
          </cell>
          <cell r="C1941">
            <v>220</v>
          </cell>
          <cell r="D1941">
            <v>42</v>
          </cell>
          <cell r="E1941">
            <v>262</v>
          </cell>
        </row>
        <row r="1942">
          <cell r="B1942" t="str">
            <v>220401</v>
          </cell>
          <cell r="C1942">
            <v>1443</v>
          </cell>
          <cell r="D1942">
            <v>273</v>
          </cell>
          <cell r="E1942">
            <v>1716</v>
          </cell>
        </row>
        <row r="1943">
          <cell r="B1943" t="str">
            <v>220402</v>
          </cell>
          <cell r="C1943">
            <v>41</v>
          </cell>
          <cell r="D1943">
            <v>220</v>
          </cell>
          <cell r="E1943">
            <v>261</v>
          </cell>
        </row>
        <row r="1944">
          <cell r="B1944" t="str">
            <v>220403</v>
          </cell>
          <cell r="C1944">
            <v>297</v>
          </cell>
          <cell r="D1944">
            <v>55</v>
          </cell>
          <cell r="E1944">
            <v>352</v>
          </cell>
        </row>
        <row r="1945">
          <cell r="B1945" t="str">
            <v>220404</v>
          </cell>
          <cell r="C1945">
            <v>302</v>
          </cell>
          <cell r="D1945">
            <v>106</v>
          </cell>
          <cell r="E1945">
            <v>408</v>
          </cell>
        </row>
        <row r="1946">
          <cell r="B1946" t="str">
            <v>220405</v>
          </cell>
          <cell r="C1946">
            <v>252</v>
          </cell>
          <cell r="D1946">
            <v>53</v>
          </cell>
          <cell r="E1946">
            <v>305</v>
          </cell>
        </row>
        <row r="1947">
          <cell r="B1947" t="str">
            <v>220406</v>
          </cell>
          <cell r="C1947">
            <v>165</v>
          </cell>
          <cell r="D1947">
            <v>11</v>
          </cell>
          <cell r="E1947">
            <v>176</v>
          </cell>
        </row>
        <row r="1948">
          <cell r="B1948" t="str">
            <v>220501</v>
          </cell>
          <cell r="C1948">
            <v>2416</v>
          </cell>
          <cell r="D1948">
            <v>358</v>
          </cell>
          <cell r="E1948">
            <v>2774</v>
          </cell>
        </row>
        <row r="1949">
          <cell r="B1949" t="str">
            <v>220502</v>
          </cell>
          <cell r="C1949">
            <v>899</v>
          </cell>
          <cell r="D1949">
            <v>351</v>
          </cell>
          <cell r="E1949">
            <v>1250</v>
          </cell>
        </row>
        <row r="1950">
          <cell r="B1950" t="str">
            <v>220503</v>
          </cell>
          <cell r="C1950">
            <v>247</v>
          </cell>
          <cell r="D1950">
            <v>201</v>
          </cell>
          <cell r="E1950">
            <v>448</v>
          </cell>
        </row>
        <row r="1951">
          <cell r="B1951" t="str">
            <v>220504</v>
          </cell>
          <cell r="C1951">
            <v>595</v>
          </cell>
          <cell r="D1951">
            <v>199</v>
          </cell>
          <cell r="E1951">
            <v>794</v>
          </cell>
        </row>
        <row r="1952">
          <cell r="B1952" t="str">
            <v>220505</v>
          </cell>
          <cell r="C1952">
            <v>256</v>
          </cell>
          <cell r="D1952">
            <v>41</v>
          </cell>
          <cell r="E1952">
            <v>297</v>
          </cell>
        </row>
        <row r="1953">
          <cell r="B1953" t="str">
            <v>220506</v>
          </cell>
          <cell r="C1953">
            <v>200</v>
          </cell>
          <cell r="D1953">
            <v>229</v>
          </cell>
          <cell r="E1953">
            <v>429</v>
          </cell>
        </row>
        <row r="1954">
          <cell r="B1954" t="str">
            <v>220507</v>
          </cell>
          <cell r="C1954">
            <v>244</v>
          </cell>
          <cell r="D1954">
            <v>49</v>
          </cell>
          <cell r="E1954">
            <v>293</v>
          </cell>
        </row>
        <row r="1955">
          <cell r="B1955" t="str">
            <v>220508</v>
          </cell>
          <cell r="C1955">
            <v>127</v>
          </cell>
          <cell r="D1955">
            <v>31</v>
          </cell>
          <cell r="E1955">
            <v>158</v>
          </cell>
        </row>
        <row r="1956">
          <cell r="B1956" t="str">
            <v>220509</v>
          </cell>
          <cell r="C1956">
            <v>199</v>
          </cell>
          <cell r="D1956">
            <v>45</v>
          </cell>
          <cell r="E1956">
            <v>244</v>
          </cell>
        </row>
        <row r="1957">
          <cell r="B1957" t="str">
            <v>220510</v>
          </cell>
          <cell r="C1957">
            <v>1476</v>
          </cell>
          <cell r="D1957">
            <v>498</v>
          </cell>
          <cell r="E1957">
            <v>1974</v>
          </cell>
        </row>
        <row r="1958">
          <cell r="B1958" t="str">
            <v>220511</v>
          </cell>
          <cell r="C1958">
            <v>180</v>
          </cell>
          <cell r="D1958">
            <v>34</v>
          </cell>
          <cell r="E1958">
            <v>214</v>
          </cell>
        </row>
        <row r="1959">
          <cell r="B1959" t="str">
            <v>220601</v>
          </cell>
          <cell r="C1959">
            <v>5000</v>
          </cell>
          <cell r="D1959">
            <v>492</v>
          </cell>
          <cell r="E1959">
            <v>5492</v>
          </cell>
        </row>
        <row r="1960">
          <cell r="B1960" t="str">
            <v>220602</v>
          </cell>
          <cell r="C1960">
            <v>238</v>
          </cell>
          <cell r="D1960">
            <v>216</v>
          </cell>
          <cell r="E1960">
            <v>454</v>
          </cell>
        </row>
        <row r="1961">
          <cell r="B1961" t="str">
            <v>220603</v>
          </cell>
          <cell r="C1961">
            <v>443</v>
          </cell>
          <cell r="D1961">
            <v>148</v>
          </cell>
          <cell r="E1961">
            <v>591</v>
          </cell>
        </row>
        <row r="1962">
          <cell r="B1962" t="str">
            <v>220604</v>
          </cell>
          <cell r="C1962">
            <v>208</v>
          </cell>
          <cell r="D1962">
            <v>215</v>
          </cell>
          <cell r="E1962">
            <v>423</v>
          </cell>
        </row>
        <row r="1963">
          <cell r="B1963" t="str">
            <v>220605</v>
          </cell>
          <cell r="C1963">
            <v>178</v>
          </cell>
          <cell r="D1963">
            <v>41</v>
          </cell>
          <cell r="E1963">
            <v>219</v>
          </cell>
        </row>
        <row r="1964">
          <cell r="B1964" t="str">
            <v>220701</v>
          </cell>
          <cell r="C1964">
            <v>1174</v>
          </cell>
          <cell r="D1964">
            <v>280</v>
          </cell>
          <cell r="E1964">
            <v>1454</v>
          </cell>
        </row>
        <row r="1965">
          <cell r="B1965" t="str">
            <v>220702</v>
          </cell>
          <cell r="C1965">
            <v>155</v>
          </cell>
          <cell r="D1965">
            <v>150</v>
          </cell>
          <cell r="E1965">
            <v>305</v>
          </cell>
        </row>
        <row r="1966">
          <cell r="B1966" t="str">
            <v>220703</v>
          </cell>
          <cell r="C1966">
            <v>301</v>
          </cell>
          <cell r="D1966">
            <v>27</v>
          </cell>
          <cell r="E1966">
            <v>328</v>
          </cell>
        </row>
        <row r="1967">
          <cell r="B1967" t="str">
            <v>220704</v>
          </cell>
          <cell r="C1967">
            <v>187</v>
          </cell>
          <cell r="D1967">
            <v>19</v>
          </cell>
          <cell r="E1967">
            <v>206</v>
          </cell>
        </row>
        <row r="1968">
          <cell r="B1968" t="str">
            <v>220705</v>
          </cell>
          <cell r="C1968">
            <v>427</v>
          </cell>
          <cell r="D1968">
            <v>48</v>
          </cell>
          <cell r="E1968">
            <v>475</v>
          </cell>
        </row>
        <row r="1969">
          <cell r="B1969" t="str">
            <v>220706</v>
          </cell>
          <cell r="C1969">
            <v>213</v>
          </cell>
          <cell r="D1969">
            <v>75</v>
          </cell>
          <cell r="E1969">
            <v>288</v>
          </cell>
        </row>
        <row r="1970">
          <cell r="B1970" t="str">
            <v>220707</v>
          </cell>
          <cell r="C1970">
            <v>676</v>
          </cell>
          <cell r="D1970">
            <v>62</v>
          </cell>
          <cell r="E1970">
            <v>738</v>
          </cell>
        </row>
        <row r="1971">
          <cell r="B1971" t="str">
            <v>220708</v>
          </cell>
          <cell r="C1971">
            <v>344</v>
          </cell>
          <cell r="D1971">
            <v>158</v>
          </cell>
          <cell r="E1971">
            <v>502</v>
          </cell>
        </row>
        <row r="1972">
          <cell r="B1972" t="str">
            <v>220709</v>
          </cell>
          <cell r="C1972">
            <v>472</v>
          </cell>
          <cell r="D1972">
            <v>78</v>
          </cell>
          <cell r="E1972">
            <v>550</v>
          </cell>
        </row>
        <row r="1973">
          <cell r="B1973" t="str">
            <v>220710</v>
          </cell>
          <cell r="C1973">
            <v>366</v>
          </cell>
          <cell r="D1973">
            <v>76</v>
          </cell>
          <cell r="E1973">
            <v>442</v>
          </cell>
        </row>
        <row r="1974">
          <cell r="B1974" t="str">
            <v>220801</v>
          </cell>
          <cell r="C1974">
            <v>4657</v>
          </cell>
          <cell r="D1974">
            <v>440</v>
          </cell>
          <cell r="E1974">
            <v>5097</v>
          </cell>
        </row>
        <row r="1975">
          <cell r="B1975" t="str">
            <v>220802</v>
          </cell>
          <cell r="C1975">
            <v>170</v>
          </cell>
          <cell r="D1975">
            <v>296</v>
          </cell>
          <cell r="E1975">
            <v>466</v>
          </cell>
        </row>
        <row r="1976">
          <cell r="B1976" t="str">
            <v>220803</v>
          </cell>
          <cell r="C1976">
            <v>815</v>
          </cell>
          <cell r="D1976">
            <v>426</v>
          </cell>
          <cell r="E1976">
            <v>1241</v>
          </cell>
        </row>
        <row r="1977">
          <cell r="B1977" t="str">
            <v>220804</v>
          </cell>
          <cell r="C1977">
            <v>5283</v>
          </cell>
          <cell r="D1977">
            <v>1539</v>
          </cell>
          <cell r="E1977">
            <v>6822</v>
          </cell>
        </row>
        <row r="1978">
          <cell r="B1978" t="str">
            <v>220805</v>
          </cell>
          <cell r="C1978">
            <v>1672</v>
          </cell>
          <cell r="D1978">
            <v>407</v>
          </cell>
          <cell r="E1978">
            <v>2079</v>
          </cell>
        </row>
        <row r="1979">
          <cell r="B1979" t="str">
            <v>220806</v>
          </cell>
          <cell r="C1979">
            <v>208</v>
          </cell>
          <cell r="D1979">
            <v>51</v>
          </cell>
          <cell r="E1979">
            <v>259</v>
          </cell>
        </row>
        <row r="1980">
          <cell r="B1980" t="str">
            <v>220807</v>
          </cell>
          <cell r="C1980">
            <v>382</v>
          </cell>
          <cell r="D1980">
            <v>58</v>
          </cell>
          <cell r="E1980">
            <v>440</v>
          </cell>
        </row>
        <row r="1981">
          <cell r="B1981" t="str">
            <v>220808</v>
          </cell>
          <cell r="C1981">
            <v>400</v>
          </cell>
          <cell r="D1981">
            <v>148</v>
          </cell>
          <cell r="E1981">
            <v>548</v>
          </cell>
        </row>
        <row r="1982">
          <cell r="B1982" t="str">
            <v>220809</v>
          </cell>
          <cell r="C1982">
            <v>771</v>
          </cell>
          <cell r="D1982">
            <v>67</v>
          </cell>
          <cell r="E1982">
            <v>838</v>
          </cell>
        </row>
        <row r="1983">
          <cell r="B1983" t="str">
            <v>220901</v>
          </cell>
          <cell r="C1983">
            <v>14702</v>
          </cell>
          <cell r="D1983">
            <v>570</v>
          </cell>
          <cell r="E1983">
            <v>15272</v>
          </cell>
        </row>
        <row r="1984">
          <cell r="B1984" t="str">
            <v>220902</v>
          </cell>
          <cell r="C1984">
            <v>115</v>
          </cell>
          <cell r="D1984">
            <v>3</v>
          </cell>
          <cell r="E1984">
            <v>118</v>
          </cell>
        </row>
        <row r="1985">
          <cell r="B1985" t="str">
            <v>220903</v>
          </cell>
          <cell r="C1985">
            <v>538</v>
          </cell>
          <cell r="D1985">
            <v>65</v>
          </cell>
          <cell r="E1985">
            <v>603</v>
          </cell>
        </row>
        <row r="1986">
          <cell r="B1986" t="str">
            <v>220904</v>
          </cell>
          <cell r="C1986">
            <v>758</v>
          </cell>
          <cell r="D1986">
            <v>369</v>
          </cell>
          <cell r="E1986">
            <v>1127</v>
          </cell>
        </row>
        <row r="1987">
          <cell r="B1987" t="str">
            <v>220905</v>
          </cell>
          <cell r="C1987">
            <v>96</v>
          </cell>
          <cell r="D1987">
            <v>211</v>
          </cell>
          <cell r="E1987">
            <v>307</v>
          </cell>
        </row>
        <row r="1988">
          <cell r="B1988" t="str">
            <v>220906</v>
          </cell>
          <cell r="C1988">
            <v>144</v>
          </cell>
          <cell r="D1988">
            <v>61</v>
          </cell>
          <cell r="E1988">
            <v>205</v>
          </cell>
        </row>
        <row r="1989">
          <cell r="B1989" t="str">
            <v>220907</v>
          </cell>
          <cell r="C1989">
            <v>18</v>
          </cell>
          <cell r="D1989">
            <v>440</v>
          </cell>
          <cell r="E1989">
            <v>458</v>
          </cell>
        </row>
        <row r="1990">
          <cell r="B1990" t="str">
            <v>220908</v>
          </cell>
          <cell r="C1990">
            <v>680</v>
          </cell>
          <cell r="D1990">
            <v>34</v>
          </cell>
          <cell r="E1990">
            <v>714</v>
          </cell>
        </row>
        <row r="1991">
          <cell r="B1991" t="str">
            <v>220909</v>
          </cell>
          <cell r="C1991">
            <v>4708</v>
          </cell>
          <cell r="D1991">
            <v>1445</v>
          </cell>
          <cell r="E1991">
            <v>6153</v>
          </cell>
        </row>
        <row r="1992">
          <cell r="B1992" t="str">
            <v>220910</v>
          </cell>
          <cell r="C1992">
            <v>4760</v>
          </cell>
          <cell r="D1992">
            <v>315</v>
          </cell>
          <cell r="E1992">
            <v>5075</v>
          </cell>
        </row>
        <row r="1993">
          <cell r="B1993" t="str">
            <v>220911</v>
          </cell>
          <cell r="C1993">
            <v>182</v>
          </cell>
          <cell r="D1993">
            <v>44</v>
          </cell>
          <cell r="E1993">
            <v>226</v>
          </cell>
        </row>
        <row r="1994">
          <cell r="B1994" t="str">
            <v>220912</v>
          </cell>
          <cell r="C1994">
            <v>297</v>
          </cell>
          <cell r="D1994">
            <v>79</v>
          </cell>
          <cell r="E1994">
            <v>376</v>
          </cell>
        </row>
        <row r="1995">
          <cell r="B1995" t="str">
            <v>220913</v>
          </cell>
          <cell r="C1995">
            <v>986</v>
          </cell>
          <cell r="D1995">
            <v>104</v>
          </cell>
          <cell r="E1995">
            <v>1090</v>
          </cell>
        </row>
        <row r="1996">
          <cell r="B1996" t="str">
            <v>220914</v>
          </cell>
          <cell r="C1996">
            <v>304</v>
          </cell>
          <cell r="D1996">
            <v>39</v>
          </cell>
          <cell r="E1996">
            <v>343</v>
          </cell>
        </row>
        <row r="1997">
          <cell r="B1997" t="str">
            <v>221001</v>
          </cell>
          <cell r="C1997">
            <v>3695</v>
          </cell>
          <cell r="D1997">
            <v>564</v>
          </cell>
          <cell r="E1997">
            <v>4259</v>
          </cell>
        </row>
        <row r="1998">
          <cell r="B1998" t="str">
            <v>221002</v>
          </cell>
          <cell r="C1998">
            <v>563</v>
          </cell>
          <cell r="D1998">
            <v>126</v>
          </cell>
          <cell r="E1998">
            <v>689</v>
          </cell>
        </row>
        <row r="1999">
          <cell r="B1999" t="str">
            <v>221003</v>
          </cell>
          <cell r="C1999">
            <v>438</v>
          </cell>
          <cell r="D1999">
            <v>261</v>
          </cell>
          <cell r="E1999">
            <v>699</v>
          </cell>
        </row>
        <row r="2000">
          <cell r="B2000" t="str">
            <v>221004</v>
          </cell>
          <cell r="C2000">
            <v>2</v>
          </cell>
          <cell r="D2000">
            <v>40</v>
          </cell>
          <cell r="E2000">
            <v>42</v>
          </cell>
        </row>
        <row r="2001">
          <cell r="B2001" t="str">
            <v>221005</v>
          </cell>
          <cell r="C2001">
            <v>2442</v>
          </cell>
          <cell r="D2001">
            <v>315</v>
          </cell>
          <cell r="E2001">
            <v>2757</v>
          </cell>
        </row>
        <row r="2002">
          <cell r="B2002" t="str">
            <v>230101</v>
          </cell>
          <cell r="C2002">
            <v>21612</v>
          </cell>
          <cell r="D2002">
            <v>1014</v>
          </cell>
          <cell r="E2002">
            <v>22626</v>
          </cell>
        </row>
        <row r="2003">
          <cell r="B2003" t="str">
            <v>230102</v>
          </cell>
          <cell r="C2003">
            <v>7575</v>
          </cell>
          <cell r="D2003">
            <v>384</v>
          </cell>
          <cell r="E2003">
            <v>7959</v>
          </cell>
        </row>
        <row r="2004">
          <cell r="B2004" t="str">
            <v>230103</v>
          </cell>
          <cell r="C2004">
            <v>97</v>
          </cell>
          <cell r="D2004">
            <v>9</v>
          </cell>
          <cell r="E2004">
            <v>106</v>
          </cell>
        </row>
        <row r="2005">
          <cell r="B2005" t="str">
            <v>230104</v>
          </cell>
          <cell r="C2005">
            <v>7737</v>
          </cell>
          <cell r="D2005">
            <v>535</v>
          </cell>
          <cell r="E2005">
            <v>8272</v>
          </cell>
        </row>
        <row r="2006">
          <cell r="B2006" t="str">
            <v>230105</v>
          </cell>
          <cell r="C2006">
            <v>198</v>
          </cell>
          <cell r="D2006">
            <v>54</v>
          </cell>
          <cell r="E2006">
            <v>252</v>
          </cell>
        </row>
        <row r="2007">
          <cell r="B2007" t="str">
            <v>230106</v>
          </cell>
          <cell r="C2007">
            <v>92</v>
          </cell>
          <cell r="D2007">
            <v>18</v>
          </cell>
          <cell r="E2007">
            <v>110</v>
          </cell>
        </row>
        <row r="2008">
          <cell r="B2008" t="str">
            <v>230107</v>
          </cell>
          <cell r="C2008">
            <v>35</v>
          </cell>
          <cell r="D2008">
            <v>12</v>
          </cell>
          <cell r="E2008">
            <v>47</v>
          </cell>
        </row>
        <row r="2009">
          <cell r="B2009" t="str">
            <v>230108</v>
          </cell>
          <cell r="C2009">
            <v>3142</v>
          </cell>
          <cell r="D2009">
            <v>1196</v>
          </cell>
          <cell r="E2009">
            <v>4338</v>
          </cell>
        </row>
        <row r="2010">
          <cell r="B2010" t="str">
            <v>230109</v>
          </cell>
          <cell r="C2010">
            <v>445</v>
          </cell>
          <cell r="D2010">
            <v>132</v>
          </cell>
          <cell r="E2010">
            <v>577</v>
          </cell>
        </row>
        <row r="2011">
          <cell r="B2011" t="str">
            <v>230110</v>
          </cell>
          <cell r="C2011">
            <v>15532</v>
          </cell>
          <cell r="D2011">
            <v>6360</v>
          </cell>
          <cell r="E2011">
            <v>21892</v>
          </cell>
        </row>
        <row r="2012">
          <cell r="B2012" t="str">
            <v>230201</v>
          </cell>
          <cell r="C2012">
            <v>524</v>
          </cell>
          <cell r="D2012">
            <v>93</v>
          </cell>
          <cell r="E2012">
            <v>617</v>
          </cell>
        </row>
        <row r="2013">
          <cell r="B2013" t="str">
            <v>230202</v>
          </cell>
          <cell r="C2013">
            <v>224</v>
          </cell>
          <cell r="D2013">
            <v>67</v>
          </cell>
          <cell r="E2013">
            <v>291</v>
          </cell>
        </row>
        <row r="2014">
          <cell r="B2014" t="str">
            <v>230203</v>
          </cell>
          <cell r="C2014">
            <v>305</v>
          </cell>
          <cell r="D2014">
            <v>97</v>
          </cell>
          <cell r="E2014">
            <v>402</v>
          </cell>
        </row>
        <row r="2015">
          <cell r="B2015" t="str">
            <v>230204</v>
          </cell>
          <cell r="C2015">
            <v>37</v>
          </cell>
          <cell r="D2015">
            <v>1</v>
          </cell>
          <cell r="E2015">
            <v>38</v>
          </cell>
        </row>
        <row r="2016">
          <cell r="B2016" t="str">
            <v>230205</v>
          </cell>
          <cell r="C2016">
            <v>188</v>
          </cell>
          <cell r="D2016">
            <v>37</v>
          </cell>
          <cell r="E2016">
            <v>225</v>
          </cell>
        </row>
        <row r="2017">
          <cell r="B2017" t="str">
            <v>230206</v>
          </cell>
          <cell r="C2017">
            <v>167</v>
          </cell>
          <cell r="D2017">
            <v>27</v>
          </cell>
          <cell r="E2017">
            <v>194</v>
          </cell>
        </row>
        <row r="2018">
          <cell r="B2018" t="str">
            <v>230301</v>
          </cell>
          <cell r="C2018">
            <v>296</v>
          </cell>
          <cell r="D2018">
            <v>31</v>
          </cell>
          <cell r="E2018">
            <v>327</v>
          </cell>
        </row>
        <row r="2019">
          <cell r="B2019" t="str">
            <v>230302</v>
          </cell>
          <cell r="C2019">
            <v>1236</v>
          </cell>
          <cell r="D2019">
            <v>43</v>
          </cell>
          <cell r="E2019">
            <v>1279</v>
          </cell>
        </row>
        <row r="2020">
          <cell r="B2020" t="str">
            <v>230303</v>
          </cell>
          <cell r="C2020">
            <v>255</v>
          </cell>
          <cell r="D2020">
            <v>36</v>
          </cell>
          <cell r="E2020">
            <v>291</v>
          </cell>
        </row>
        <row r="2021">
          <cell r="B2021" t="str">
            <v>230401</v>
          </cell>
          <cell r="C2021">
            <v>726</v>
          </cell>
          <cell r="D2021">
            <v>164</v>
          </cell>
          <cell r="E2021">
            <v>890</v>
          </cell>
        </row>
        <row r="2022">
          <cell r="B2022" t="str">
            <v>230402</v>
          </cell>
          <cell r="C2022">
            <v>77</v>
          </cell>
          <cell r="D2022">
            <v>19</v>
          </cell>
          <cell r="E2022">
            <v>96</v>
          </cell>
        </row>
        <row r="2023">
          <cell r="B2023" t="str">
            <v>230403</v>
          </cell>
          <cell r="C2023">
            <v>48</v>
          </cell>
          <cell r="D2023">
            <v>27</v>
          </cell>
          <cell r="E2023">
            <v>75</v>
          </cell>
        </row>
        <row r="2024">
          <cell r="B2024" t="str">
            <v>230404</v>
          </cell>
          <cell r="C2024">
            <v>69</v>
          </cell>
          <cell r="D2024">
            <v>48</v>
          </cell>
          <cell r="E2024">
            <v>117</v>
          </cell>
        </row>
        <row r="2025">
          <cell r="B2025" t="str">
            <v>230405</v>
          </cell>
          <cell r="C2025">
            <v>121</v>
          </cell>
          <cell r="D2025">
            <v>51</v>
          </cell>
          <cell r="E2025">
            <v>172</v>
          </cell>
        </row>
        <row r="2026">
          <cell r="B2026" t="str">
            <v>230406</v>
          </cell>
          <cell r="C2026">
            <v>201</v>
          </cell>
          <cell r="D2026">
            <v>42</v>
          </cell>
          <cell r="E2026">
            <v>243</v>
          </cell>
        </row>
        <row r="2027">
          <cell r="B2027" t="str">
            <v>230407</v>
          </cell>
          <cell r="C2027">
            <v>90</v>
          </cell>
          <cell r="D2027">
            <v>82</v>
          </cell>
          <cell r="E2027">
            <v>172</v>
          </cell>
        </row>
        <row r="2028">
          <cell r="B2028" t="str">
            <v>230408</v>
          </cell>
          <cell r="C2028">
            <v>209</v>
          </cell>
          <cell r="D2028">
            <v>88</v>
          </cell>
          <cell r="E2028">
            <v>297</v>
          </cell>
        </row>
        <row r="2029">
          <cell r="B2029" t="str">
            <v>240101</v>
          </cell>
          <cell r="C2029">
            <v>19721</v>
          </cell>
          <cell r="D2029">
            <v>2884</v>
          </cell>
          <cell r="E2029">
            <v>22605</v>
          </cell>
        </row>
        <row r="2030">
          <cell r="B2030" t="str">
            <v>240102</v>
          </cell>
          <cell r="C2030">
            <v>3655</v>
          </cell>
          <cell r="D2030">
            <v>1125</v>
          </cell>
          <cell r="E2030">
            <v>4780</v>
          </cell>
        </row>
        <row r="2031">
          <cell r="B2031" t="str">
            <v>240103</v>
          </cell>
          <cell r="C2031">
            <v>1602</v>
          </cell>
          <cell r="D2031">
            <v>322</v>
          </cell>
          <cell r="E2031">
            <v>1924</v>
          </cell>
        </row>
        <row r="2032">
          <cell r="B2032" t="str">
            <v>240104</v>
          </cell>
          <cell r="C2032">
            <v>524</v>
          </cell>
          <cell r="D2032">
            <v>80</v>
          </cell>
          <cell r="E2032">
            <v>604</v>
          </cell>
        </row>
        <row r="2033">
          <cell r="B2033" t="str">
            <v>240105</v>
          </cell>
          <cell r="C2033">
            <v>732</v>
          </cell>
          <cell r="D2033">
            <v>235</v>
          </cell>
          <cell r="E2033">
            <v>967</v>
          </cell>
        </row>
        <row r="2034">
          <cell r="B2034" t="str">
            <v>240106</v>
          </cell>
          <cell r="C2034">
            <v>496</v>
          </cell>
          <cell r="D2034">
            <v>130</v>
          </cell>
          <cell r="E2034">
            <v>626</v>
          </cell>
        </row>
        <row r="2035">
          <cell r="B2035" t="str">
            <v>240201</v>
          </cell>
          <cell r="C2035">
            <v>1897</v>
          </cell>
          <cell r="D2035">
            <v>328</v>
          </cell>
          <cell r="E2035">
            <v>2225</v>
          </cell>
        </row>
        <row r="2036">
          <cell r="B2036" t="str">
            <v>240202</v>
          </cell>
          <cell r="C2036">
            <v>87</v>
          </cell>
          <cell r="D2036">
            <v>17</v>
          </cell>
          <cell r="E2036">
            <v>104</v>
          </cell>
        </row>
        <row r="2037">
          <cell r="B2037" t="str">
            <v>240203</v>
          </cell>
          <cell r="C2037">
            <v>590</v>
          </cell>
          <cell r="D2037">
            <v>143</v>
          </cell>
          <cell r="E2037">
            <v>733</v>
          </cell>
        </row>
        <row r="2038">
          <cell r="B2038" t="str">
            <v>240301</v>
          </cell>
          <cell r="C2038">
            <v>3630</v>
          </cell>
          <cell r="D2038">
            <v>809</v>
          </cell>
          <cell r="E2038">
            <v>4439</v>
          </cell>
        </row>
        <row r="2039">
          <cell r="B2039" t="str">
            <v>240302</v>
          </cell>
          <cell r="C2039">
            <v>2721</v>
          </cell>
          <cell r="D2039">
            <v>1024</v>
          </cell>
          <cell r="E2039">
            <v>3745</v>
          </cell>
        </row>
        <row r="2040">
          <cell r="B2040" t="str">
            <v>240303</v>
          </cell>
          <cell r="C2040">
            <v>65</v>
          </cell>
          <cell r="D2040">
            <v>23</v>
          </cell>
          <cell r="E2040">
            <v>88</v>
          </cell>
        </row>
        <row r="2041">
          <cell r="B2041" t="str">
            <v>240304</v>
          </cell>
          <cell r="C2041">
            <v>763</v>
          </cell>
          <cell r="D2041">
            <v>246</v>
          </cell>
          <cell r="E2041">
            <v>1009</v>
          </cell>
        </row>
        <row r="2042">
          <cell r="B2042" t="str">
            <v>250101</v>
          </cell>
          <cell r="C2042">
            <v>24430</v>
          </cell>
          <cell r="D2042">
            <v>3483</v>
          </cell>
          <cell r="E2042">
            <v>27913</v>
          </cell>
        </row>
        <row r="2043">
          <cell r="B2043" t="str">
            <v>250102</v>
          </cell>
          <cell r="C2043">
            <v>811</v>
          </cell>
          <cell r="D2043">
            <v>139</v>
          </cell>
          <cell r="E2043">
            <v>950</v>
          </cell>
        </row>
        <row r="2044">
          <cell r="B2044" t="str">
            <v>250103</v>
          </cell>
          <cell r="C2044">
            <v>63</v>
          </cell>
          <cell r="D2044">
            <v>18</v>
          </cell>
          <cell r="E2044">
            <v>81</v>
          </cell>
        </row>
        <row r="2045">
          <cell r="B2045" t="str">
            <v>250104</v>
          </cell>
          <cell r="C2045">
            <v>403</v>
          </cell>
          <cell r="D2045">
            <v>137</v>
          </cell>
          <cell r="E2045">
            <v>540</v>
          </cell>
        </row>
        <row r="2046">
          <cell r="B2046" t="str">
            <v>250105</v>
          </cell>
          <cell r="C2046">
            <v>13994</v>
          </cell>
          <cell r="D2046">
            <v>2871</v>
          </cell>
          <cell r="E2046">
            <v>16865</v>
          </cell>
        </row>
        <row r="2047">
          <cell r="B2047" t="str">
            <v>250106</v>
          </cell>
          <cell r="C2047">
            <v>276</v>
          </cell>
          <cell r="D2047">
            <v>123</v>
          </cell>
          <cell r="E2047">
            <v>399</v>
          </cell>
        </row>
        <row r="2048">
          <cell r="B2048" t="str">
            <v>250107</v>
          </cell>
          <cell r="C2048">
            <v>10938</v>
          </cell>
          <cell r="D2048">
            <v>3158</v>
          </cell>
          <cell r="E2048">
            <v>14096</v>
          </cell>
        </row>
        <row r="2049">
          <cell r="B2049" t="str">
            <v>250201</v>
          </cell>
          <cell r="C2049">
            <v>1793</v>
          </cell>
          <cell r="D2049">
            <v>574</v>
          </cell>
          <cell r="E2049">
            <v>2367</v>
          </cell>
        </row>
        <row r="2050">
          <cell r="B2050" t="str">
            <v>250202</v>
          </cell>
          <cell r="C2050">
            <v>442</v>
          </cell>
          <cell r="D2050">
            <v>128</v>
          </cell>
          <cell r="E2050">
            <v>570</v>
          </cell>
        </row>
        <row r="2051">
          <cell r="B2051" t="str">
            <v>250203</v>
          </cell>
          <cell r="C2051">
            <v>204</v>
          </cell>
          <cell r="D2051">
            <v>30</v>
          </cell>
          <cell r="E2051">
            <v>234</v>
          </cell>
        </row>
        <row r="2052">
          <cell r="B2052" t="str">
            <v>250204</v>
          </cell>
          <cell r="C2052">
            <v>37</v>
          </cell>
          <cell r="D2052">
            <v>6</v>
          </cell>
          <cell r="E2052">
            <v>43</v>
          </cell>
        </row>
        <row r="2053">
          <cell r="B2053" t="str">
            <v>250301</v>
          </cell>
          <cell r="C2053">
            <v>2974</v>
          </cell>
          <cell r="D2053">
            <v>498</v>
          </cell>
          <cell r="E2053">
            <v>3472</v>
          </cell>
        </row>
        <row r="2054">
          <cell r="B2054" t="str">
            <v>250302</v>
          </cell>
          <cell r="C2054">
            <v>1296</v>
          </cell>
          <cell r="D2054">
            <v>504</v>
          </cell>
          <cell r="E2054">
            <v>1800</v>
          </cell>
        </row>
        <row r="2055">
          <cell r="B2055" t="str">
            <v>250303</v>
          </cell>
          <cell r="C2055">
            <v>305</v>
          </cell>
          <cell r="D2055">
            <v>70</v>
          </cell>
          <cell r="E2055">
            <v>375</v>
          </cell>
        </row>
        <row r="2056">
          <cell r="B2056" t="str">
            <v>250401</v>
          </cell>
          <cell r="C2056">
            <v>217</v>
          </cell>
          <cell r="D2056">
            <v>32</v>
          </cell>
          <cell r="E2056">
            <v>249</v>
          </cell>
        </row>
      </sheetData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s"/>
      <sheetName val="Excretas"/>
      <sheetName val="Alumbrado"/>
      <sheetName val="Combustible"/>
      <sheetName val="Consistencia"/>
      <sheetName val="SERV HIGIE 1"/>
      <sheetName val="SERV HIGIE 2"/>
      <sheetName val="SERV HIGIE 3"/>
      <sheetName val="SERV HIGIE 4"/>
      <sheetName val="alumbrado_1"/>
      <sheetName val="alumbrado_2"/>
      <sheetName val="Combustible_1"/>
      <sheetName val="Combustible_2"/>
      <sheetName val="Combustible_3"/>
      <sheetName val="disponibilidad enapres"/>
      <sheetName val="disponibilidad enapres (2)"/>
      <sheetName val="COMBUSTIBLE 2"/>
      <sheetName val="COMBUS CENSO2017"/>
      <sheetName val="enaho 2017-combustible"/>
      <sheetName val="ELECTRIC 1"/>
      <sheetName val="ELECTRIC 2"/>
      <sheetName val="VIV HABITAC 1"/>
      <sheetName val="VIV HABITAC 2"/>
    </sheetNames>
    <sheetDataSet>
      <sheetData sheetId="0">
        <row r="6">
          <cell r="F6">
            <v>10.010958904109589</v>
          </cell>
        </row>
      </sheetData>
      <sheetData sheetId="1">
        <row r="24">
          <cell r="M24" t="str">
            <v>Código</v>
          </cell>
          <cell r="N24" t="str">
            <v>Departamento</v>
          </cell>
          <cell r="O24" t="str">
            <v>Red pública dentro de la vivienda</v>
          </cell>
          <cell r="P24" t="str">
            <v>Red pública fuera de la vivienda (dentro del edificio)</v>
          </cell>
          <cell r="Q24" t="str">
            <v>Pozo séptico, tanque séptico o biodigestor</v>
          </cell>
          <cell r="R24" t="str">
            <v>Letrina ( con tratamiento)</v>
          </cell>
          <cell r="S24" t="str">
            <v>Pozo ciego o negro</v>
          </cell>
          <cell r="T24" t="str">
            <v>Río, acequia, canal o similar</v>
          </cell>
          <cell r="U24" t="str">
            <v>Campo abierto o al aire libre</v>
          </cell>
          <cell r="V24" t="str">
            <v>Otro</v>
          </cell>
          <cell r="W24" t="str">
            <v>Total</v>
          </cell>
          <cell r="X24" t="str">
            <v>Pozo ciego o negro / letrina</v>
          </cell>
          <cell r="Y24" t="str">
            <v>No tienen</v>
          </cell>
        </row>
        <row r="25">
          <cell r="M25" t="str">
            <v>Amazonas</v>
          </cell>
          <cell r="N25" t="str">
            <v>Departamento de Amazonas</v>
          </cell>
          <cell r="O25">
            <v>32393</v>
          </cell>
          <cell r="P25">
            <v>8110</v>
          </cell>
          <cell r="Q25">
            <v>2875</v>
          </cell>
          <cell r="R25">
            <v>4514</v>
          </cell>
          <cell r="S25">
            <v>33360</v>
          </cell>
          <cell r="T25">
            <v>1002</v>
          </cell>
          <cell r="U25">
            <v>4593</v>
          </cell>
          <cell r="V25">
            <v>537</v>
          </cell>
          <cell r="W25">
            <v>87384</v>
          </cell>
          <cell r="X25">
            <v>37874</v>
          </cell>
          <cell r="Y25">
            <v>5130</v>
          </cell>
        </row>
        <row r="26">
          <cell r="M26" t="str">
            <v>Ancash</v>
          </cell>
          <cell r="N26" t="str">
            <v>Departamento de Ancash</v>
          </cell>
          <cell r="O26">
            <v>155378</v>
          </cell>
          <cell r="P26">
            <v>13481</v>
          </cell>
          <cell r="Q26">
            <v>12329</v>
          </cell>
          <cell r="R26">
            <v>12612</v>
          </cell>
          <cell r="S26">
            <v>54167</v>
          </cell>
          <cell r="T26">
            <v>1520</v>
          </cell>
          <cell r="U26">
            <v>23963</v>
          </cell>
          <cell r="V26">
            <v>2519</v>
          </cell>
          <cell r="W26">
            <v>275969</v>
          </cell>
          <cell r="X26">
            <v>66779</v>
          </cell>
          <cell r="Y26">
            <v>26482</v>
          </cell>
        </row>
        <row r="27">
          <cell r="M27" t="str">
            <v>Apurímac</v>
          </cell>
          <cell r="N27" t="str">
            <v>Departamento de Apurímac</v>
          </cell>
          <cell r="O27">
            <v>37060</v>
          </cell>
          <cell r="P27">
            <v>13333</v>
          </cell>
          <cell r="Q27">
            <v>4755</v>
          </cell>
          <cell r="R27">
            <v>5356</v>
          </cell>
          <cell r="S27">
            <v>27329</v>
          </cell>
          <cell r="T27">
            <v>459</v>
          </cell>
          <cell r="U27">
            <v>9778</v>
          </cell>
          <cell r="V27">
            <v>1002</v>
          </cell>
          <cell r="W27">
            <v>99072</v>
          </cell>
          <cell r="X27">
            <v>32685</v>
          </cell>
          <cell r="Y27">
            <v>10780</v>
          </cell>
        </row>
        <row r="28">
          <cell r="M28" t="str">
            <v>Arequipa</v>
          </cell>
          <cell r="N28" t="str">
            <v>Departamento de Arequipa</v>
          </cell>
          <cell r="O28">
            <v>228747</v>
          </cell>
          <cell r="P28">
            <v>17827</v>
          </cell>
          <cell r="Q28">
            <v>12085</v>
          </cell>
          <cell r="R28">
            <v>20961</v>
          </cell>
          <cell r="S28">
            <v>56262</v>
          </cell>
          <cell r="T28">
            <v>863</v>
          </cell>
          <cell r="U28">
            <v>8733</v>
          </cell>
          <cell r="V28">
            <v>4059</v>
          </cell>
          <cell r="W28">
            <v>349537</v>
          </cell>
          <cell r="X28">
            <v>77223</v>
          </cell>
          <cell r="Y28">
            <v>12792</v>
          </cell>
        </row>
        <row r="29">
          <cell r="M29" t="str">
            <v>Ayacucho</v>
          </cell>
          <cell r="N29" t="str">
            <v>Departamento de Ayacucho</v>
          </cell>
          <cell r="O29">
            <v>58747</v>
          </cell>
          <cell r="P29">
            <v>11367</v>
          </cell>
          <cell r="Q29">
            <v>4310</v>
          </cell>
          <cell r="R29">
            <v>15049</v>
          </cell>
          <cell r="S29">
            <v>23674</v>
          </cell>
          <cell r="T29">
            <v>560</v>
          </cell>
          <cell r="U29">
            <v>12227</v>
          </cell>
          <cell r="V29">
            <v>1577</v>
          </cell>
          <cell r="W29">
            <v>127511</v>
          </cell>
          <cell r="X29">
            <v>38723</v>
          </cell>
          <cell r="Y29">
            <v>13804</v>
          </cell>
        </row>
        <row r="30">
          <cell r="M30" t="str">
            <v>Cajamarca</v>
          </cell>
          <cell r="N30" t="str">
            <v>Departamento de Cajamarca</v>
          </cell>
          <cell r="O30">
            <v>111496</v>
          </cell>
          <cell r="P30">
            <v>19122</v>
          </cell>
          <cell r="Q30">
            <v>15403</v>
          </cell>
          <cell r="R30">
            <v>55491</v>
          </cell>
          <cell r="S30">
            <v>126241</v>
          </cell>
          <cell r="T30">
            <v>1080</v>
          </cell>
          <cell r="U30">
            <v>16873</v>
          </cell>
          <cell r="V30">
            <v>1748</v>
          </cell>
          <cell r="W30">
            <v>347454</v>
          </cell>
          <cell r="X30">
            <v>181732</v>
          </cell>
          <cell r="Y30">
            <v>18621</v>
          </cell>
        </row>
        <row r="31">
          <cell r="M31" t="str">
            <v>Prov. Const. del Callao</v>
          </cell>
          <cell r="N31" t="str">
            <v>Departamento de Prov. Const. del Callao</v>
          </cell>
          <cell r="O31">
            <v>171336</v>
          </cell>
          <cell r="P31">
            <v>21232</v>
          </cell>
          <cell r="Q31">
            <v>7196</v>
          </cell>
          <cell r="R31">
            <v>2105</v>
          </cell>
          <cell r="S31">
            <v>13878</v>
          </cell>
          <cell r="T31">
            <v>208</v>
          </cell>
          <cell r="U31">
            <v>290</v>
          </cell>
          <cell r="V31">
            <v>2168</v>
          </cell>
          <cell r="W31">
            <v>218413</v>
          </cell>
          <cell r="X31">
            <v>15983</v>
          </cell>
          <cell r="Y31">
            <v>2458</v>
          </cell>
        </row>
        <row r="32">
          <cell r="M32" t="str">
            <v>Cusco</v>
          </cell>
          <cell r="N32" t="str">
            <v>Departamento de Cusco</v>
          </cell>
          <cell r="O32">
            <v>134479</v>
          </cell>
          <cell r="P32">
            <v>37720</v>
          </cell>
          <cell r="Q32">
            <v>29995</v>
          </cell>
          <cell r="R32">
            <v>16699</v>
          </cell>
          <cell r="S32">
            <v>38382</v>
          </cell>
          <cell r="T32">
            <v>1874</v>
          </cell>
          <cell r="U32">
            <v>27561</v>
          </cell>
          <cell r="V32">
            <v>3512</v>
          </cell>
          <cell r="W32">
            <v>290222</v>
          </cell>
          <cell r="X32">
            <v>55081</v>
          </cell>
          <cell r="Y32">
            <v>31073</v>
          </cell>
        </row>
        <row r="33">
          <cell r="M33" t="str">
            <v>Huancavelica</v>
          </cell>
          <cell r="N33" t="str">
            <v>Departamento de Huancavelica</v>
          </cell>
          <cell r="O33">
            <v>28187</v>
          </cell>
          <cell r="P33">
            <v>8488</v>
          </cell>
          <cell r="Q33">
            <v>3198</v>
          </cell>
          <cell r="R33">
            <v>14966</v>
          </cell>
          <cell r="S33">
            <v>18357</v>
          </cell>
          <cell r="T33">
            <v>397</v>
          </cell>
          <cell r="U33">
            <v>17431</v>
          </cell>
          <cell r="V33">
            <v>1296</v>
          </cell>
          <cell r="W33">
            <v>92320</v>
          </cell>
          <cell r="X33">
            <v>33323</v>
          </cell>
          <cell r="Y33">
            <v>18727</v>
          </cell>
        </row>
        <row r="34">
          <cell r="M34" t="str">
            <v>Huánuco</v>
          </cell>
          <cell r="N34" t="str">
            <v>Departamento de Huánuco</v>
          </cell>
          <cell r="O34">
            <v>56871</v>
          </cell>
          <cell r="P34">
            <v>12949</v>
          </cell>
          <cell r="Q34">
            <v>18089</v>
          </cell>
          <cell r="R34">
            <v>19320</v>
          </cell>
          <cell r="S34">
            <v>39931</v>
          </cell>
          <cell r="T34">
            <v>3829</v>
          </cell>
          <cell r="U34">
            <v>14719</v>
          </cell>
          <cell r="V34">
            <v>1637</v>
          </cell>
          <cell r="W34">
            <v>167345</v>
          </cell>
          <cell r="X34">
            <v>59251</v>
          </cell>
          <cell r="Y34">
            <v>16356</v>
          </cell>
        </row>
        <row r="35">
          <cell r="M35" t="str">
            <v>Ica</v>
          </cell>
          <cell r="N35" t="str">
            <v>Departamento de Ica</v>
          </cell>
          <cell r="O35">
            <v>146757</v>
          </cell>
          <cell r="P35">
            <v>14794</v>
          </cell>
          <cell r="Q35">
            <v>3933</v>
          </cell>
          <cell r="R35">
            <v>3477</v>
          </cell>
          <cell r="S35">
            <v>35001</v>
          </cell>
          <cell r="T35">
            <v>496</v>
          </cell>
          <cell r="U35">
            <v>4572</v>
          </cell>
          <cell r="V35">
            <v>3111</v>
          </cell>
          <cell r="W35">
            <v>212141</v>
          </cell>
          <cell r="X35">
            <v>38478</v>
          </cell>
          <cell r="Y35">
            <v>7683</v>
          </cell>
        </row>
        <row r="36">
          <cell r="M36" t="str">
            <v>Junín</v>
          </cell>
          <cell r="N36" t="str">
            <v>Departamento de Junín</v>
          </cell>
          <cell r="O36">
            <v>156449</v>
          </cell>
          <cell r="P36">
            <v>24477</v>
          </cell>
          <cell r="Q36">
            <v>12101</v>
          </cell>
          <cell r="R36">
            <v>13238</v>
          </cell>
          <cell r="S36">
            <v>65008</v>
          </cell>
          <cell r="T36">
            <v>4567</v>
          </cell>
          <cell r="U36">
            <v>20094</v>
          </cell>
          <cell r="V36">
            <v>2939</v>
          </cell>
          <cell r="W36">
            <v>298873</v>
          </cell>
          <cell r="X36">
            <v>78246</v>
          </cell>
          <cell r="Y36">
            <v>23033</v>
          </cell>
        </row>
        <row r="37">
          <cell r="M37" t="str">
            <v>La Libertad</v>
          </cell>
          <cell r="N37" t="str">
            <v>Departamento de La Libertad</v>
          </cell>
          <cell r="O37">
            <v>254993</v>
          </cell>
          <cell r="P37">
            <v>24739</v>
          </cell>
          <cell r="Q37">
            <v>10553</v>
          </cell>
          <cell r="R37">
            <v>14572</v>
          </cell>
          <cell r="S37">
            <v>86128</v>
          </cell>
          <cell r="T37">
            <v>2017</v>
          </cell>
          <cell r="U37">
            <v>18450</v>
          </cell>
          <cell r="V37">
            <v>3187</v>
          </cell>
          <cell r="W37">
            <v>414639</v>
          </cell>
          <cell r="X37">
            <v>100700</v>
          </cell>
          <cell r="Y37">
            <v>21637</v>
          </cell>
        </row>
        <row r="38">
          <cell r="M38" t="str">
            <v>Lambayeque</v>
          </cell>
          <cell r="N38" t="str">
            <v>Departamento de Lambayeque</v>
          </cell>
          <cell r="O38">
            <v>172140</v>
          </cell>
          <cell r="P38">
            <v>11618</v>
          </cell>
          <cell r="Q38">
            <v>4739</v>
          </cell>
          <cell r="R38">
            <v>4181</v>
          </cell>
          <cell r="S38">
            <v>51573</v>
          </cell>
          <cell r="T38">
            <v>551</v>
          </cell>
          <cell r="U38">
            <v>6548</v>
          </cell>
          <cell r="V38">
            <v>2854</v>
          </cell>
          <cell r="W38">
            <v>254204</v>
          </cell>
          <cell r="X38">
            <v>55754</v>
          </cell>
          <cell r="Y38">
            <v>9402</v>
          </cell>
        </row>
        <row r="39">
          <cell r="M39" t="str">
            <v>Lima</v>
          </cell>
          <cell r="N39" t="str">
            <v>Departamento de Lima</v>
          </cell>
          <cell r="O39">
            <v>1644424</v>
          </cell>
          <cell r="P39">
            <v>226967</v>
          </cell>
          <cell r="Q39">
            <v>57193</v>
          </cell>
          <cell r="R39">
            <v>26587</v>
          </cell>
          <cell r="S39">
            <v>163703</v>
          </cell>
          <cell r="T39">
            <v>11632</v>
          </cell>
          <cell r="U39">
            <v>17147</v>
          </cell>
          <cell r="V39">
            <v>22894</v>
          </cell>
          <cell r="W39">
            <v>2170547</v>
          </cell>
          <cell r="X39">
            <v>190290</v>
          </cell>
          <cell r="Y39">
            <v>40041</v>
          </cell>
        </row>
        <row r="40">
          <cell r="M40" t="str">
            <v>Loreto</v>
          </cell>
          <cell r="N40" t="str">
            <v>Departamento de Loreto</v>
          </cell>
          <cell r="O40">
            <v>59124</v>
          </cell>
          <cell r="P40">
            <v>9492</v>
          </cell>
          <cell r="Q40">
            <v>6249</v>
          </cell>
          <cell r="R40">
            <v>22883</v>
          </cell>
          <cell r="S40">
            <v>26370</v>
          </cell>
          <cell r="T40">
            <v>7049</v>
          </cell>
          <cell r="U40">
            <v>28237</v>
          </cell>
          <cell r="V40">
            <v>3415</v>
          </cell>
          <cell r="W40">
            <v>162819</v>
          </cell>
          <cell r="X40">
            <v>49253</v>
          </cell>
          <cell r="Y40">
            <v>31652</v>
          </cell>
        </row>
        <row r="41">
          <cell r="M41" t="str">
            <v>Madre de Dios</v>
          </cell>
          <cell r="N41" t="str">
            <v>Departamento de Madre de Dios</v>
          </cell>
          <cell r="O41">
            <v>10783</v>
          </cell>
          <cell r="P41">
            <v>2694</v>
          </cell>
          <cell r="Q41">
            <v>4962</v>
          </cell>
          <cell r="R41">
            <v>1048</v>
          </cell>
          <cell r="S41">
            <v>10278</v>
          </cell>
          <cell r="T41">
            <v>398</v>
          </cell>
          <cell r="U41">
            <v>1558</v>
          </cell>
          <cell r="V41">
            <v>438</v>
          </cell>
          <cell r="W41">
            <v>32159</v>
          </cell>
          <cell r="X41">
            <v>11326</v>
          </cell>
          <cell r="Y41">
            <v>1996</v>
          </cell>
        </row>
        <row r="42">
          <cell r="M42" t="str">
            <v>Moquegua</v>
          </cell>
          <cell r="N42" t="str">
            <v>Departamento de Moquegua</v>
          </cell>
          <cell r="O42">
            <v>21480</v>
          </cell>
          <cell r="P42">
            <v>1701</v>
          </cell>
          <cell r="Q42">
            <v>1106</v>
          </cell>
          <cell r="R42">
            <v>2442</v>
          </cell>
          <cell r="S42">
            <v>2488</v>
          </cell>
          <cell r="T42">
            <v>40</v>
          </cell>
          <cell r="U42">
            <v>1122</v>
          </cell>
          <cell r="V42">
            <v>456</v>
          </cell>
          <cell r="W42">
            <v>30835</v>
          </cell>
          <cell r="X42">
            <v>4930</v>
          </cell>
          <cell r="Y42">
            <v>1578</v>
          </cell>
        </row>
        <row r="43">
          <cell r="M43" t="str">
            <v>Pasco</v>
          </cell>
          <cell r="N43" t="str">
            <v>Departamento de Pasco</v>
          </cell>
          <cell r="O43">
            <v>20673</v>
          </cell>
          <cell r="P43">
            <v>11121</v>
          </cell>
          <cell r="Q43">
            <v>2536</v>
          </cell>
          <cell r="R43">
            <v>3957</v>
          </cell>
          <cell r="S43">
            <v>8191</v>
          </cell>
          <cell r="T43">
            <v>2149</v>
          </cell>
          <cell r="U43">
            <v>5874</v>
          </cell>
          <cell r="V43">
            <v>1484</v>
          </cell>
          <cell r="W43">
            <v>55985</v>
          </cell>
          <cell r="X43">
            <v>12148</v>
          </cell>
          <cell r="Y43">
            <v>7358</v>
          </cell>
        </row>
        <row r="44">
          <cell r="M44" t="str">
            <v>Piura</v>
          </cell>
          <cell r="N44" t="str">
            <v>Departamento de Piura</v>
          </cell>
          <cell r="O44">
            <v>207115</v>
          </cell>
          <cell r="P44">
            <v>18982</v>
          </cell>
          <cell r="Q44">
            <v>15678</v>
          </cell>
          <cell r="R44">
            <v>34125</v>
          </cell>
          <cell r="S44">
            <v>77747</v>
          </cell>
          <cell r="T44">
            <v>1252</v>
          </cell>
          <cell r="U44">
            <v>52831</v>
          </cell>
          <cell r="V44">
            <v>11219</v>
          </cell>
          <cell r="W44">
            <v>418949</v>
          </cell>
          <cell r="X44">
            <v>111872</v>
          </cell>
          <cell r="Y44">
            <v>64050</v>
          </cell>
        </row>
        <row r="45">
          <cell r="M45" t="str">
            <v>Puno</v>
          </cell>
          <cell r="N45" t="str">
            <v>Departamento de Puno</v>
          </cell>
          <cell r="O45">
            <v>111011</v>
          </cell>
          <cell r="P45">
            <v>14575</v>
          </cell>
          <cell r="Q45">
            <v>13524</v>
          </cell>
          <cell r="R45">
            <v>35201</v>
          </cell>
          <cell r="S45">
            <v>115025</v>
          </cell>
          <cell r="T45">
            <v>3290</v>
          </cell>
          <cell r="U45">
            <v>45342</v>
          </cell>
          <cell r="V45">
            <v>6517</v>
          </cell>
          <cell r="W45">
            <v>344485</v>
          </cell>
          <cell r="X45">
            <v>150226</v>
          </cell>
          <cell r="Y45">
            <v>51859</v>
          </cell>
        </row>
        <row r="46">
          <cell r="M46" t="str">
            <v>San Martín</v>
          </cell>
          <cell r="N46" t="str">
            <v>Departamento de San Martín</v>
          </cell>
          <cell r="O46">
            <v>71517</v>
          </cell>
          <cell r="P46">
            <v>7921</v>
          </cell>
          <cell r="Q46">
            <v>15114</v>
          </cell>
          <cell r="R46">
            <v>15369</v>
          </cell>
          <cell r="S46">
            <v>65316</v>
          </cell>
          <cell r="T46">
            <v>898</v>
          </cell>
          <cell r="U46">
            <v>2993</v>
          </cell>
          <cell r="V46">
            <v>1116</v>
          </cell>
          <cell r="W46">
            <v>180244</v>
          </cell>
          <cell r="X46">
            <v>80685</v>
          </cell>
          <cell r="Y46">
            <v>4109</v>
          </cell>
        </row>
        <row r="47">
          <cell r="M47" t="str">
            <v>Tacna</v>
          </cell>
          <cell r="N47" t="str">
            <v>Departamento de Tacna</v>
          </cell>
          <cell r="O47">
            <v>27439</v>
          </cell>
          <cell r="P47">
            <v>1397</v>
          </cell>
          <cell r="Q47">
            <v>3083</v>
          </cell>
          <cell r="R47">
            <v>1275</v>
          </cell>
          <cell r="S47">
            <v>3638</v>
          </cell>
          <cell r="T47">
            <v>47</v>
          </cell>
          <cell r="U47">
            <v>844</v>
          </cell>
          <cell r="V47">
            <v>306</v>
          </cell>
          <cell r="W47">
            <v>38029</v>
          </cell>
          <cell r="X47">
            <v>4913</v>
          </cell>
          <cell r="Y47">
            <v>1150</v>
          </cell>
        </row>
        <row r="48">
          <cell r="M48" t="str">
            <v>Tumbes</v>
          </cell>
          <cell r="N48" t="str">
            <v>Departamento de Tumbes</v>
          </cell>
          <cell r="O48">
            <v>33158</v>
          </cell>
          <cell r="P48">
            <v>4620</v>
          </cell>
          <cell r="Q48">
            <v>2167</v>
          </cell>
          <cell r="R48">
            <v>3366</v>
          </cell>
          <cell r="S48">
            <v>8596</v>
          </cell>
          <cell r="T48">
            <v>234</v>
          </cell>
          <cell r="U48">
            <v>3044</v>
          </cell>
          <cell r="V48">
            <v>2136</v>
          </cell>
          <cell r="W48">
            <v>57321</v>
          </cell>
          <cell r="X48">
            <v>11962</v>
          </cell>
          <cell r="Y48">
            <v>5180</v>
          </cell>
        </row>
        <row r="49">
          <cell r="M49" t="str">
            <v>Ucayali</v>
          </cell>
          <cell r="N49" t="str">
            <v>Departamento de Ucayali</v>
          </cell>
          <cell r="O49">
            <v>29685</v>
          </cell>
          <cell r="P49">
            <v>6963</v>
          </cell>
          <cell r="Q49">
            <v>9117</v>
          </cell>
          <cell r="R49">
            <v>25872</v>
          </cell>
          <cell r="S49">
            <v>15357</v>
          </cell>
          <cell r="T49">
            <v>2639</v>
          </cell>
          <cell r="U49">
            <v>10365</v>
          </cell>
          <cell r="V49">
            <v>3733</v>
          </cell>
          <cell r="W49">
            <v>103731</v>
          </cell>
          <cell r="X49">
            <v>41229</v>
          </cell>
          <cell r="Y49">
            <v>14098</v>
          </cell>
        </row>
        <row r="51">
          <cell r="N51" t="str">
            <v>Lima Metropolitana 1/</v>
          </cell>
        </row>
        <row r="52">
          <cell r="N52" t="str">
            <v>Servicio Higiénico que tiene la vivienda está conectado a:</v>
          </cell>
          <cell r="O52" t="str">
            <v xml:space="preserve"> Red pública dentro de la vivienda</v>
          </cell>
          <cell r="P52" t="str">
            <v xml:space="preserve"> Red pública fuera de la vivienda (dentro del edificio)</v>
          </cell>
          <cell r="Q52" t="str">
            <v xml:space="preserve"> Pozo séptico, tanque séptico o biodigestor</v>
          </cell>
          <cell r="R52" t="str">
            <v xml:space="preserve"> Letrina ( con tratamiento)</v>
          </cell>
          <cell r="S52" t="str">
            <v xml:space="preserve"> Pozo ciego o negro</v>
          </cell>
          <cell r="T52" t="str">
            <v xml:space="preserve"> Río, acequia, canal o similar</v>
          </cell>
          <cell r="U52" t="str">
            <v xml:space="preserve"> Campo abierto o al aire libre</v>
          </cell>
          <cell r="V52" t="str">
            <v xml:space="preserve"> Otro</v>
          </cell>
          <cell r="W52" t="str">
            <v xml:space="preserve"> Total</v>
          </cell>
        </row>
        <row r="53">
          <cell r="M53" t="str">
            <v>Lima Metropolitana 1/</v>
          </cell>
          <cell r="N53" t="str">
            <v>Casos</v>
          </cell>
          <cell r="O53">
            <v>1678935</v>
          </cell>
          <cell r="P53">
            <v>231119</v>
          </cell>
          <cell r="Q53">
            <v>51739</v>
          </cell>
          <cell r="R53">
            <v>22153</v>
          </cell>
          <cell r="S53">
            <v>129447</v>
          </cell>
          <cell r="T53">
            <v>5528</v>
          </cell>
          <cell r="U53">
            <v>3762</v>
          </cell>
          <cell r="V53">
            <v>20323</v>
          </cell>
          <cell r="W53">
            <v>2143006</v>
          </cell>
          <cell r="X53">
            <v>151600</v>
          </cell>
          <cell r="Y53">
            <v>24085</v>
          </cell>
        </row>
        <row r="55">
          <cell r="N55" t="str">
            <v>NSA :</v>
          </cell>
          <cell r="O55">
            <v>425611</v>
          </cell>
        </row>
        <row r="57">
          <cell r="N57" t="str">
            <v>Ignorado :</v>
          </cell>
          <cell r="O57">
            <v>174374</v>
          </cell>
        </row>
        <row r="59">
          <cell r="N59" t="str">
            <v>Prov. Lima</v>
          </cell>
        </row>
        <row r="60">
          <cell r="N60" t="str">
            <v>Servicio Higiénico que tiene la vivienda está conectado a:</v>
          </cell>
          <cell r="O60" t="str">
            <v xml:space="preserve"> Red pública dentro de la vivienda</v>
          </cell>
          <cell r="P60" t="str">
            <v xml:space="preserve"> Red pública fuera de la vivienda (dentro del edificio)</v>
          </cell>
          <cell r="Q60" t="str">
            <v xml:space="preserve"> Pozo séptico, tanque séptico o biodigestor</v>
          </cell>
          <cell r="R60" t="str">
            <v xml:space="preserve"> Letrina ( con tratamiento)</v>
          </cell>
          <cell r="S60" t="str">
            <v xml:space="preserve"> Pozo ciego o negro</v>
          </cell>
          <cell r="T60" t="str">
            <v xml:space="preserve"> Río, acequia, canal o similar</v>
          </cell>
          <cell r="U60" t="str">
            <v xml:space="preserve"> Campo abierto o al aire libre</v>
          </cell>
          <cell r="V60" t="str">
            <v xml:space="preserve"> Otro</v>
          </cell>
          <cell r="W60" t="str">
            <v xml:space="preserve"> Total</v>
          </cell>
        </row>
        <row r="61">
          <cell r="M61" t="str">
            <v>Prov. Lima</v>
          </cell>
          <cell r="N61" t="str">
            <v>Casos</v>
          </cell>
          <cell r="O61">
            <v>1507599</v>
          </cell>
          <cell r="P61">
            <v>209887</v>
          </cell>
          <cell r="Q61">
            <v>44543</v>
          </cell>
          <cell r="R61">
            <v>20048</v>
          </cell>
          <cell r="S61">
            <v>115569</v>
          </cell>
          <cell r="T61">
            <v>5320</v>
          </cell>
          <cell r="U61">
            <v>3472</v>
          </cell>
          <cell r="V61">
            <v>18155</v>
          </cell>
          <cell r="W61">
            <v>1924593</v>
          </cell>
          <cell r="X61">
            <v>135617</v>
          </cell>
          <cell r="Y61">
            <v>21627</v>
          </cell>
        </row>
        <row r="63">
          <cell r="N63" t="str">
            <v>NSA :</v>
          </cell>
          <cell r="O63">
            <v>389717</v>
          </cell>
        </row>
        <row r="65">
          <cell r="N65" t="str">
            <v>Ignorado :</v>
          </cell>
          <cell r="O65">
            <v>156743</v>
          </cell>
        </row>
        <row r="68">
          <cell r="N68" t="str">
            <v>Lima Provincias 2/</v>
          </cell>
        </row>
        <row r="69">
          <cell r="N69" t="str">
            <v>Servicio Higiénico que tiene la vivienda está conectado a:</v>
          </cell>
          <cell r="O69" t="str">
            <v xml:space="preserve"> Red pública dentro de la vivienda</v>
          </cell>
          <cell r="P69" t="str">
            <v xml:space="preserve"> Red pública fuera de la vivienda (dentro del edificio)</v>
          </cell>
          <cell r="Q69" t="str">
            <v xml:space="preserve"> Pozo séptico, tanque séptico o biodigestor</v>
          </cell>
          <cell r="R69" t="str">
            <v xml:space="preserve"> Letrina ( con tratamiento)</v>
          </cell>
          <cell r="S69" t="str">
            <v xml:space="preserve"> Pozo ciego o negro</v>
          </cell>
          <cell r="T69" t="str">
            <v xml:space="preserve"> Río, acequia, canal o similar</v>
          </cell>
          <cell r="U69" t="str">
            <v xml:space="preserve"> Campo abierto o al aire libre</v>
          </cell>
          <cell r="V69" t="str">
            <v xml:space="preserve"> Otro</v>
          </cell>
          <cell r="W69" t="str">
            <v xml:space="preserve"> Total</v>
          </cell>
        </row>
        <row r="70">
          <cell r="M70" t="str">
            <v>Lima Provincias 2/</v>
          </cell>
          <cell r="N70" t="str">
            <v>Casos</v>
          </cell>
          <cell r="O70">
            <v>136825</v>
          </cell>
          <cell r="P70">
            <v>17080</v>
          </cell>
          <cell r="Q70">
            <v>12650</v>
          </cell>
          <cell r="R70">
            <v>6539</v>
          </cell>
          <cell r="S70">
            <v>48134</v>
          </cell>
          <cell r="T70">
            <v>6312</v>
          </cell>
          <cell r="U70">
            <v>13675</v>
          </cell>
          <cell r="V70">
            <v>4739</v>
          </cell>
          <cell r="W70">
            <v>245954</v>
          </cell>
          <cell r="X70">
            <v>54673</v>
          </cell>
          <cell r="Y70">
            <v>18414</v>
          </cell>
        </row>
        <row r="72">
          <cell r="N72" t="str">
            <v>NSA :</v>
          </cell>
          <cell r="O72">
            <v>136993</v>
          </cell>
        </row>
        <row r="74">
          <cell r="N74" t="str">
            <v>Ignorado :</v>
          </cell>
          <cell r="O74">
            <v>9800</v>
          </cell>
        </row>
      </sheetData>
      <sheetData sheetId="2">
        <row r="16">
          <cell r="J16" t="str">
            <v>Código</v>
          </cell>
          <cell r="K16" t="str">
            <v>Departamento</v>
          </cell>
          <cell r="L16" t="str">
            <v>Si tiene alumbrado eléctrico</v>
          </cell>
          <cell r="M16" t="str">
            <v>No tiene alumbrado eléctrico</v>
          </cell>
          <cell r="N16" t="str">
            <v>Total</v>
          </cell>
        </row>
        <row r="17">
          <cell r="J17" t="str">
            <v>Amazonas</v>
          </cell>
          <cell r="K17" t="str">
            <v>Departamento de Amazonas</v>
          </cell>
          <cell r="L17">
            <v>65964</v>
          </cell>
          <cell r="M17">
            <v>22526</v>
          </cell>
          <cell r="N17">
            <v>88490</v>
          </cell>
        </row>
        <row r="18">
          <cell r="J18" t="str">
            <v>Ancash</v>
          </cell>
          <cell r="K18" t="str">
            <v>Departamento de Ancash</v>
          </cell>
          <cell r="L18">
            <v>236910</v>
          </cell>
          <cell r="M18">
            <v>42459</v>
          </cell>
          <cell r="N18">
            <v>279369</v>
          </cell>
        </row>
        <row r="19">
          <cell r="J19" t="str">
            <v>Apurímac</v>
          </cell>
          <cell r="K19" t="str">
            <v>Departamento de Apurímac</v>
          </cell>
          <cell r="L19">
            <v>81293</v>
          </cell>
          <cell r="M19">
            <v>19338</v>
          </cell>
          <cell r="N19">
            <v>100631</v>
          </cell>
        </row>
        <row r="20">
          <cell r="J20" t="str">
            <v>Arequipa</v>
          </cell>
          <cell r="K20" t="str">
            <v>Departamento de Arequipa</v>
          </cell>
          <cell r="L20">
            <v>316098</v>
          </cell>
          <cell r="M20">
            <v>37886</v>
          </cell>
          <cell r="N20">
            <v>353984</v>
          </cell>
        </row>
        <row r="21">
          <cell r="J21" t="str">
            <v>Ayacucho</v>
          </cell>
          <cell r="K21" t="str">
            <v>Departamento de Ayacucho</v>
          </cell>
          <cell r="L21">
            <v>105468</v>
          </cell>
          <cell r="M21">
            <v>24141</v>
          </cell>
          <cell r="N21">
            <v>129609</v>
          </cell>
        </row>
        <row r="22">
          <cell r="J22" t="str">
            <v>Cajamarca</v>
          </cell>
          <cell r="K22" t="str">
            <v>Departamento de Cajamarca</v>
          </cell>
          <cell r="L22">
            <v>284037</v>
          </cell>
          <cell r="M22">
            <v>69986</v>
          </cell>
          <cell r="N22">
            <v>354023</v>
          </cell>
        </row>
        <row r="23">
          <cell r="J23" t="str">
            <v>Prov. Const. del Callao</v>
          </cell>
          <cell r="K23" t="str">
            <v>Prov. Const. del Callao</v>
          </cell>
          <cell r="L23">
            <v>212695</v>
          </cell>
          <cell r="M23">
            <v>7674</v>
          </cell>
          <cell r="N23">
            <v>220369</v>
          </cell>
        </row>
        <row r="24">
          <cell r="J24" t="str">
            <v>Cusco</v>
          </cell>
          <cell r="K24" t="str">
            <v>Departamento de Cusco</v>
          </cell>
          <cell r="L24">
            <v>242230</v>
          </cell>
          <cell r="M24">
            <v>53307</v>
          </cell>
          <cell r="N24">
            <v>295537</v>
          </cell>
        </row>
        <row r="25">
          <cell r="J25" t="str">
            <v>Huancavelica</v>
          </cell>
          <cell r="K25" t="str">
            <v>Departamento de Huancavelica</v>
          </cell>
          <cell r="L25">
            <v>73221</v>
          </cell>
          <cell r="M25">
            <v>20635</v>
          </cell>
          <cell r="N25">
            <v>93856</v>
          </cell>
        </row>
        <row r="26">
          <cell r="J26" t="str">
            <v>Huánuco</v>
          </cell>
          <cell r="K26" t="str">
            <v>Departamento de Huánuco</v>
          </cell>
          <cell r="L26">
            <v>121986</v>
          </cell>
          <cell r="M26">
            <v>47696</v>
          </cell>
          <cell r="N26">
            <v>169682</v>
          </cell>
        </row>
        <row r="27">
          <cell r="J27" t="str">
            <v>Ica</v>
          </cell>
          <cell r="K27" t="str">
            <v>Departamento de Ica</v>
          </cell>
          <cell r="L27">
            <v>190818</v>
          </cell>
          <cell r="M27">
            <v>21957</v>
          </cell>
          <cell r="N27">
            <v>212775</v>
          </cell>
        </row>
        <row r="28">
          <cell r="J28" t="str">
            <v>Junín</v>
          </cell>
          <cell r="K28" t="str">
            <v>Departamento de Junín</v>
          </cell>
          <cell r="L28">
            <v>258340</v>
          </cell>
          <cell r="M28">
            <v>45469</v>
          </cell>
          <cell r="N28">
            <v>303809</v>
          </cell>
        </row>
        <row r="29">
          <cell r="J29" t="str">
            <v>La Libertad</v>
          </cell>
          <cell r="K29" t="str">
            <v>Departamento de La Libertad</v>
          </cell>
          <cell r="L29">
            <v>371085</v>
          </cell>
          <cell r="M29">
            <v>47119</v>
          </cell>
          <cell r="N29">
            <v>418204</v>
          </cell>
        </row>
        <row r="30">
          <cell r="J30" t="str">
            <v>Lambayeque</v>
          </cell>
          <cell r="K30" t="str">
            <v>Departamento de Lambayeque</v>
          </cell>
          <cell r="L30">
            <v>234857</v>
          </cell>
          <cell r="M30">
            <v>21145</v>
          </cell>
          <cell r="N30">
            <v>256002</v>
          </cell>
        </row>
        <row r="31">
          <cell r="J31" t="str">
            <v>Lima</v>
          </cell>
          <cell r="K31" t="str">
            <v>Departamento de Lima</v>
          </cell>
          <cell r="L31">
            <v>2051855</v>
          </cell>
          <cell r="M31">
            <v>149938</v>
          </cell>
          <cell r="N31">
            <v>2201793</v>
          </cell>
        </row>
        <row r="32">
          <cell r="J32" t="str">
            <v>Loreto</v>
          </cell>
          <cell r="K32" t="str">
            <v>Departamento de Loreto</v>
          </cell>
          <cell r="L32">
            <v>122431</v>
          </cell>
          <cell r="M32">
            <v>40895</v>
          </cell>
          <cell r="N32">
            <v>163326</v>
          </cell>
        </row>
        <row r="33">
          <cell r="J33" t="str">
            <v>Madre de Dios</v>
          </cell>
          <cell r="K33" t="str">
            <v>Departamento de Madre de Dios</v>
          </cell>
          <cell r="L33">
            <v>26490</v>
          </cell>
          <cell r="M33">
            <v>5740</v>
          </cell>
          <cell r="N33">
            <v>32230</v>
          </cell>
        </row>
        <row r="34">
          <cell r="J34" t="str">
            <v>Moquegua</v>
          </cell>
          <cell r="K34" t="str">
            <v>Departamento de Moquegua</v>
          </cell>
          <cell r="L34">
            <v>26351</v>
          </cell>
          <cell r="M34">
            <v>4676</v>
          </cell>
          <cell r="N34">
            <v>31027</v>
          </cell>
        </row>
        <row r="35">
          <cell r="J35" t="str">
            <v>Pasco</v>
          </cell>
          <cell r="K35" t="str">
            <v>Departamento de Pasco</v>
          </cell>
          <cell r="L35">
            <v>43992</v>
          </cell>
          <cell r="M35">
            <v>12737</v>
          </cell>
          <cell r="N35">
            <v>56729</v>
          </cell>
        </row>
        <row r="36">
          <cell r="J36" t="str">
            <v>Piura</v>
          </cell>
          <cell r="K36" t="str">
            <v>Departamento de Piura</v>
          </cell>
          <cell r="L36">
            <v>363342</v>
          </cell>
          <cell r="M36">
            <v>58659</v>
          </cell>
          <cell r="N36">
            <v>422001</v>
          </cell>
        </row>
        <row r="37">
          <cell r="J37" t="str">
            <v>Puno</v>
          </cell>
          <cell r="K37" t="str">
            <v>Departamento de Puno</v>
          </cell>
          <cell r="L37">
            <v>263741</v>
          </cell>
          <cell r="M37">
            <v>84878</v>
          </cell>
          <cell r="N37">
            <v>348619</v>
          </cell>
        </row>
        <row r="38">
          <cell r="J38" t="str">
            <v>San Martín</v>
          </cell>
          <cell r="K38" t="str">
            <v>Departamento de San Martín</v>
          </cell>
          <cell r="L38">
            <v>156433</v>
          </cell>
          <cell r="M38">
            <v>24646</v>
          </cell>
          <cell r="N38">
            <v>181079</v>
          </cell>
        </row>
        <row r="39">
          <cell r="J39" t="str">
            <v>Tacna</v>
          </cell>
          <cell r="K39" t="str">
            <v>Departamento de Tacna</v>
          </cell>
          <cell r="L39">
            <v>33480</v>
          </cell>
          <cell r="M39">
            <v>4916</v>
          </cell>
          <cell r="N39">
            <v>38396</v>
          </cell>
        </row>
        <row r="40">
          <cell r="J40" t="str">
            <v>Tumbes</v>
          </cell>
          <cell r="K40" t="str">
            <v>Departamento de Tumbes</v>
          </cell>
          <cell r="L40">
            <v>50708</v>
          </cell>
          <cell r="M40">
            <v>6448</v>
          </cell>
          <cell r="N40">
            <v>57156</v>
          </cell>
        </row>
        <row r="41">
          <cell r="J41" t="str">
            <v>Ucayali</v>
          </cell>
          <cell r="K41" t="str">
            <v>Departamento de Ucayali</v>
          </cell>
          <cell r="L41">
            <v>78495</v>
          </cell>
          <cell r="M41">
            <v>24687</v>
          </cell>
          <cell r="N41">
            <v>103182</v>
          </cell>
        </row>
        <row r="44">
          <cell r="K44" t="str">
            <v>Lima Metropolitana 1/</v>
          </cell>
        </row>
        <row r="45">
          <cell r="K45" t="str">
            <v>Tiene alumbrado electrico por red pública</v>
          </cell>
          <cell r="L45" t="str">
            <v xml:space="preserve"> Si tiene alumbrado eléctrico</v>
          </cell>
          <cell r="M45" t="str">
            <v xml:space="preserve"> No tiene alumbrado eléctrico</v>
          </cell>
          <cell r="N45" t="str">
            <v xml:space="preserve"> Total</v>
          </cell>
        </row>
        <row r="46">
          <cell r="J46" t="str">
            <v>Lima Metropolitana 1/</v>
          </cell>
          <cell r="K46" t="str">
            <v>Casos</v>
          </cell>
          <cell r="L46">
            <v>2053376</v>
          </cell>
          <cell r="M46">
            <v>120887</v>
          </cell>
          <cell r="N46">
            <v>2174263</v>
          </cell>
        </row>
        <row r="52">
          <cell r="K52" t="str">
            <v>Prov. Lima</v>
          </cell>
        </row>
        <row r="53">
          <cell r="K53" t="str">
            <v>Tiene alumbrado electrico por red pública</v>
          </cell>
          <cell r="L53" t="str">
            <v xml:space="preserve"> Si tiene alumbrado eléctrico</v>
          </cell>
          <cell r="M53" t="str">
            <v xml:space="preserve"> No tiene alumbrado eléctrico</v>
          </cell>
          <cell r="N53" t="str">
            <v xml:space="preserve"> Total</v>
          </cell>
        </row>
        <row r="54">
          <cell r="J54" t="str">
            <v>Prov. Lima</v>
          </cell>
          <cell r="K54" t="str">
            <v>Casos</v>
          </cell>
          <cell r="L54">
            <v>1840681</v>
          </cell>
          <cell r="M54">
            <v>113213</v>
          </cell>
          <cell r="N54">
            <v>1953894</v>
          </cell>
        </row>
        <row r="56">
          <cell r="K56" t="str">
            <v>NSA :</v>
          </cell>
          <cell r="L56">
            <v>389717</v>
          </cell>
        </row>
        <row r="58">
          <cell r="K58" t="str">
            <v>Ignorado :</v>
          </cell>
          <cell r="L58">
            <v>127442</v>
          </cell>
        </row>
        <row r="61">
          <cell r="K61" t="str">
            <v>Lima Provincias 2/</v>
          </cell>
        </row>
        <row r="62">
          <cell r="K62" t="str">
            <v>Tiene alumbrado electrico por red pública</v>
          </cell>
          <cell r="L62" t="str">
            <v xml:space="preserve"> Si tiene alumbrado eléctrico</v>
          </cell>
          <cell r="M62" t="str">
            <v xml:space="preserve"> No tiene alumbrado eléctrico</v>
          </cell>
          <cell r="N62" t="str">
            <v xml:space="preserve"> Total</v>
          </cell>
        </row>
        <row r="63">
          <cell r="J63" t="str">
            <v>Lima Provincias 2/</v>
          </cell>
          <cell r="K63" t="str">
            <v>Casos</v>
          </cell>
          <cell r="L63">
            <v>211174</v>
          </cell>
          <cell r="M63">
            <v>36725</v>
          </cell>
          <cell r="N63">
            <v>247899</v>
          </cell>
        </row>
        <row r="65">
          <cell r="K65" t="str">
            <v>NSA :</v>
          </cell>
          <cell r="L65">
            <v>136993</v>
          </cell>
        </row>
        <row r="67">
          <cell r="K67" t="str">
            <v>Ignorado :</v>
          </cell>
          <cell r="L67">
            <v>7855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V PAR Y COL 1"/>
      <sheetName val="VIV PAR COL 2"/>
      <sheetName val="VIV PAR COL 3"/>
      <sheetName val="COND OCUPAC 1"/>
      <sheetName val="COND OCUPAC 2"/>
      <sheetName val="COND OCUP 3"/>
      <sheetName val="TIPO VIVIENDA 1"/>
      <sheetName val="TIPO VIVIENDA 2"/>
      <sheetName val="TIPO VIVIENDA3"/>
      <sheetName val="TENENCIA 1"/>
      <sheetName val="TENENCIA 2"/>
      <sheetName val="TENENCIA 3 "/>
      <sheetName val="MAT PARED 1"/>
      <sheetName val="MAT PARED 2"/>
      <sheetName val="MAT PARED 3"/>
      <sheetName val="MAT PISO 1"/>
      <sheetName val="MAT PISO 2"/>
      <sheetName val="MAT PISO 3"/>
      <sheetName val="AÑOS 2017"/>
      <sheetName val="ABSTEC AGUA 1 (2)"/>
      <sheetName val="ABSTEC AGUA 1-T (2)"/>
      <sheetName val="ABSTEC AGUA 1-Tx"/>
      <sheetName val="ABASTEC AGUA 2"/>
      <sheetName val="CUA4.19 (2)"/>
      <sheetName val="DISPONIB AGUA 1 (2)"/>
      <sheetName val="ABSTEC AGUA 1-T"/>
      <sheetName val="CUA4.19"/>
      <sheetName val="DISPONIB AGUA 1"/>
      <sheetName val="DISP AGUA HORAS 1"/>
      <sheetName val="DIS AGUA HORAS 2 (2)"/>
      <sheetName val="SERV HIGIE 1"/>
      <sheetName val="SERV HIGIE 2"/>
      <sheetName val="ELECTRIC 1"/>
      <sheetName val="ELECTRIC 2"/>
      <sheetName val="DISPONIB AGUA 2"/>
      <sheetName val="DIS AGUA HORAS 2"/>
      <sheetName val="DISP AGUA DIAS 1"/>
      <sheetName val="DISP AGUA DIAS 2"/>
      <sheetName val="DISP AGUA HORAS DIAS 1"/>
      <sheetName val="DISP AGUA HORAS DIAS 2"/>
      <sheetName val="DIS AGUA HORAS DIAS 3"/>
      <sheetName val="VIV HABITAC 1"/>
      <sheetName val="VIV HABITAC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4">
          <cell r="O24">
            <v>14.27945205479452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cional"/>
      <sheetName val="Graf-Nacional"/>
      <sheetName val="G4.1"/>
      <sheetName val="Departamento"/>
      <sheetName val="Depar.-Publica."/>
      <sheetName val="Graf-Internet"/>
      <sheetName val="Graf-TV por cable"/>
      <sheetName val="Graf-Celular"/>
      <sheetName val="Graf-Teléfono fijo"/>
      <sheetName val="Graf-Ninguno"/>
      <sheetName val="Provincia"/>
      <sheetName val="Distrito"/>
      <sheetName val="Tenencia de Internet"/>
      <sheetName val="Tenencia de cable"/>
      <sheetName val="Tenencia de celular"/>
      <sheetName val="Tenencia de Tele. fijo"/>
      <sheetName val="Tenencia de Ninguno"/>
      <sheetName val="Resumen"/>
      <sheetName val="RanK-Internet"/>
      <sheetName val="Rank-TV cable"/>
      <sheetName val="Rank-Celular"/>
      <sheetName val="Rank-Tele fijo"/>
      <sheetName val="Rank-Ningun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0">
          <cell r="G10">
            <v>19016</v>
          </cell>
        </row>
        <row r="11">
          <cell r="G11">
            <v>35211</v>
          </cell>
        </row>
        <row r="12">
          <cell r="G12">
            <v>32452</v>
          </cell>
        </row>
        <row r="13">
          <cell r="G13">
            <v>30067</v>
          </cell>
        </row>
        <row r="14">
          <cell r="G14">
            <v>1059</v>
          </cell>
        </row>
        <row r="15">
          <cell r="G15">
            <v>21148</v>
          </cell>
        </row>
        <row r="16">
          <cell r="G16">
            <v>15347</v>
          </cell>
        </row>
        <row r="17">
          <cell r="G17">
            <v>1170</v>
          </cell>
        </row>
        <row r="18">
          <cell r="G18">
            <v>18791</v>
          </cell>
        </row>
        <row r="19">
          <cell r="G19">
            <v>78871</v>
          </cell>
        </row>
        <row r="20">
          <cell r="G20">
            <v>36124</v>
          </cell>
        </row>
        <row r="21">
          <cell r="G21">
            <v>6191</v>
          </cell>
        </row>
        <row r="22">
          <cell r="G22">
            <v>8595</v>
          </cell>
        </row>
        <row r="23">
          <cell r="G23">
            <v>5794</v>
          </cell>
        </row>
        <row r="24">
          <cell r="G24">
            <v>14910</v>
          </cell>
        </row>
        <row r="25">
          <cell r="G25">
            <v>4880</v>
          </cell>
        </row>
        <row r="26">
          <cell r="G26">
            <v>13278</v>
          </cell>
        </row>
        <row r="27">
          <cell r="G27">
            <v>15623</v>
          </cell>
        </row>
        <row r="28">
          <cell r="G28">
            <v>2871</v>
          </cell>
        </row>
        <row r="29">
          <cell r="G29">
            <v>64700</v>
          </cell>
        </row>
        <row r="30">
          <cell r="G30">
            <v>5323</v>
          </cell>
        </row>
        <row r="31">
          <cell r="G31">
            <v>12693</v>
          </cell>
        </row>
        <row r="32">
          <cell r="G32">
            <v>186</v>
          </cell>
        </row>
        <row r="33">
          <cell r="G33">
            <v>2432</v>
          </cell>
        </row>
        <row r="34">
          <cell r="G34">
            <v>3209</v>
          </cell>
        </row>
        <row r="35">
          <cell r="G35">
            <v>2924</v>
          </cell>
        </row>
        <row r="36">
          <cell r="G36">
            <v>20498</v>
          </cell>
        </row>
        <row r="37">
          <cell r="G37">
            <v>2362</v>
          </cell>
        </row>
        <row r="38">
          <cell r="G38">
            <v>1046</v>
          </cell>
        </row>
        <row r="39">
          <cell r="G39">
            <v>206</v>
          </cell>
        </row>
        <row r="40">
          <cell r="G40">
            <v>5133</v>
          </cell>
        </row>
        <row r="41">
          <cell r="G41">
            <v>12779</v>
          </cell>
        </row>
        <row r="42">
          <cell r="G42">
            <v>10916</v>
          </cell>
        </row>
        <row r="43">
          <cell r="G43">
            <v>1647</v>
          </cell>
        </row>
        <row r="44">
          <cell r="G44">
            <v>523</v>
          </cell>
        </row>
        <row r="45">
          <cell r="G45">
            <v>7691</v>
          </cell>
        </row>
        <row r="46">
          <cell r="G46">
            <v>1091</v>
          </cell>
        </row>
        <row r="47">
          <cell r="G47">
            <v>16978</v>
          </cell>
        </row>
        <row r="48">
          <cell r="G48">
            <v>822</v>
          </cell>
        </row>
        <row r="49">
          <cell r="G49">
            <v>117345</v>
          </cell>
        </row>
        <row r="50">
          <cell r="G50">
            <v>421</v>
          </cell>
        </row>
        <row r="51">
          <cell r="G51">
            <v>5603</v>
          </cell>
        </row>
        <row r="52">
          <cell r="G52">
            <v>412</v>
          </cell>
        </row>
        <row r="53">
          <cell r="G53">
            <v>1030</v>
          </cell>
        </row>
        <row r="54">
          <cell r="G54">
            <v>2735</v>
          </cell>
        </row>
        <row r="55">
          <cell r="G55">
            <v>12201</v>
          </cell>
        </row>
        <row r="56">
          <cell r="G56">
            <v>6439</v>
          </cell>
        </row>
        <row r="57">
          <cell r="G57">
            <v>9618</v>
          </cell>
        </row>
        <row r="58">
          <cell r="G58">
            <v>1619</v>
          </cell>
        </row>
        <row r="59">
          <cell r="G59">
            <v>1561</v>
          </cell>
        </row>
        <row r="60">
          <cell r="G60">
            <v>1665</v>
          </cell>
        </row>
        <row r="61">
          <cell r="G61">
            <v>717</v>
          </cell>
        </row>
        <row r="62">
          <cell r="G62">
            <v>594</v>
          </cell>
        </row>
        <row r="63">
          <cell r="G63">
            <v>440</v>
          </cell>
        </row>
        <row r="64">
          <cell r="G64">
            <v>2392</v>
          </cell>
        </row>
        <row r="65">
          <cell r="G65">
            <v>1924</v>
          </cell>
        </row>
        <row r="66">
          <cell r="G66">
            <v>2290</v>
          </cell>
        </row>
        <row r="67">
          <cell r="G67">
            <v>35063</v>
          </cell>
        </row>
        <row r="68">
          <cell r="G68">
            <v>2784</v>
          </cell>
        </row>
        <row r="69">
          <cell r="G69">
            <v>4293</v>
          </cell>
        </row>
        <row r="70">
          <cell r="G70">
            <v>12150</v>
          </cell>
        </row>
        <row r="71">
          <cell r="G71">
            <v>3160</v>
          </cell>
        </row>
        <row r="72">
          <cell r="G72">
            <v>1170</v>
          </cell>
        </row>
        <row r="73">
          <cell r="G73">
            <v>5433</v>
          </cell>
        </row>
        <row r="74">
          <cell r="G74">
            <v>1639</v>
          </cell>
        </row>
        <row r="75">
          <cell r="G75">
            <v>4835</v>
          </cell>
        </row>
        <row r="76">
          <cell r="G76">
            <v>7223</v>
          </cell>
        </row>
        <row r="77">
          <cell r="G77">
            <v>103416</v>
          </cell>
        </row>
        <row r="78">
          <cell r="G78">
            <v>1026</v>
          </cell>
        </row>
        <row r="79">
          <cell r="G79">
            <v>7240</v>
          </cell>
        </row>
        <row r="80">
          <cell r="G80">
            <v>527</v>
          </cell>
        </row>
        <row r="81">
          <cell r="G81">
            <v>79</v>
          </cell>
        </row>
        <row r="82">
          <cell r="G82">
            <v>971</v>
          </cell>
        </row>
        <row r="83">
          <cell r="G83">
            <v>2079</v>
          </cell>
        </row>
        <row r="84">
          <cell r="G84">
            <v>4371</v>
          </cell>
        </row>
        <row r="85">
          <cell r="G85">
            <v>16868</v>
          </cell>
        </row>
        <row r="86">
          <cell r="G86">
            <v>48449</v>
          </cell>
        </row>
        <row r="87">
          <cell r="G87">
            <v>994</v>
          </cell>
        </row>
        <row r="88">
          <cell r="G88">
            <v>8366</v>
          </cell>
        </row>
        <row r="89">
          <cell r="G89">
            <v>227</v>
          </cell>
        </row>
        <row r="90">
          <cell r="G90">
            <v>18473</v>
          </cell>
        </row>
        <row r="91">
          <cell r="G91">
            <v>14539</v>
          </cell>
        </row>
        <row r="92">
          <cell r="G92">
            <v>717</v>
          </cell>
        </row>
        <row r="93">
          <cell r="G93">
            <v>5835</v>
          </cell>
        </row>
        <row r="94">
          <cell r="G94">
            <v>6976</v>
          </cell>
        </row>
        <row r="95">
          <cell r="G95">
            <v>2468</v>
          </cell>
        </row>
        <row r="96">
          <cell r="G96">
            <v>2767</v>
          </cell>
        </row>
        <row r="97">
          <cell r="G97">
            <v>79239</v>
          </cell>
        </row>
        <row r="98">
          <cell r="G98">
            <v>4315</v>
          </cell>
        </row>
        <row r="99">
          <cell r="G99">
            <v>32852</v>
          </cell>
        </row>
        <row r="100">
          <cell r="G100">
            <v>4746</v>
          </cell>
        </row>
        <row r="101">
          <cell r="G101">
            <v>663</v>
          </cell>
        </row>
        <row r="102">
          <cell r="G102">
            <v>70176</v>
          </cell>
        </row>
        <row r="103">
          <cell r="G103">
            <v>743</v>
          </cell>
        </row>
        <row r="104">
          <cell r="G104">
            <v>310</v>
          </cell>
        </row>
        <row r="105">
          <cell r="G105">
            <v>10355</v>
          </cell>
        </row>
        <row r="106">
          <cell r="G106">
            <v>2123</v>
          </cell>
        </row>
        <row r="107">
          <cell r="G107">
            <v>4359</v>
          </cell>
        </row>
        <row r="108">
          <cell r="G108">
            <v>1308</v>
          </cell>
        </row>
        <row r="109">
          <cell r="G109">
            <v>13513</v>
          </cell>
        </row>
        <row r="110">
          <cell r="G110">
            <v>29950</v>
          </cell>
        </row>
        <row r="111">
          <cell r="G111">
            <v>27981</v>
          </cell>
        </row>
        <row r="112">
          <cell r="G112">
            <v>17464</v>
          </cell>
        </row>
        <row r="113">
          <cell r="G113">
            <v>185</v>
          </cell>
        </row>
        <row r="114">
          <cell r="G114">
            <v>224</v>
          </cell>
        </row>
        <row r="115">
          <cell r="G115">
            <v>2685</v>
          </cell>
        </row>
        <row r="116">
          <cell r="G116">
            <v>85</v>
          </cell>
        </row>
        <row r="117">
          <cell r="G117">
            <v>1695</v>
          </cell>
        </row>
        <row r="118">
          <cell r="G118">
            <v>2952</v>
          </cell>
        </row>
        <row r="119">
          <cell r="G119">
            <v>155811</v>
          </cell>
        </row>
        <row r="120">
          <cell r="G120">
            <v>1521</v>
          </cell>
        </row>
        <row r="121">
          <cell r="G121">
            <v>170</v>
          </cell>
        </row>
        <row r="122">
          <cell r="G122">
            <v>2770</v>
          </cell>
        </row>
        <row r="123">
          <cell r="G123">
            <v>2805</v>
          </cell>
        </row>
        <row r="124">
          <cell r="G124">
            <v>321</v>
          </cell>
        </row>
        <row r="125">
          <cell r="G125">
            <v>14408</v>
          </cell>
        </row>
        <row r="126">
          <cell r="G126">
            <v>10358</v>
          </cell>
        </row>
        <row r="127">
          <cell r="G127">
            <v>3712</v>
          </cell>
        </row>
        <row r="128">
          <cell r="G128">
            <v>564</v>
          </cell>
        </row>
        <row r="129">
          <cell r="G129">
            <v>1119</v>
          </cell>
        </row>
        <row r="130">
          <cell r="G130">
            <v>46345</v>
          </cell>
        </row>
        <row r="131">
          <cell r="G131">
            <v>5124</v>
          </cell>
        </row>
        <row r="132">
          <cell r="G132">
            <v>4549</v>
          </cell>
        </row>
        <row r="133">
          <cell r="G133">
            <v>591</v>
          </cell>
        </row>
        <row r="134">
          <cell r="G134">
            <v>1443</v>
          </cell>
        </row>
        <row r="135">
          <cell r="G135">
            <v>4260</v>
          </cell>
        </row>
        <row r="136">
          <cell r="G136">
            <v>28037</v>
          </cell>
        </row>
        <row r="137">
          <cell r="G137">
            <v>799</v>
          </cell>
        </row>
        <row r="138">
          <cell r="G138">
            <v>60</v>
          </cell>
        </row>
        <row r="139">
          <cell r="G139">
            <v>2232</v>
          </cell>
        </row>
        <row r="140">
          <cell r="G140">
            <v>8231</v>
          </cell>
        </row>
        <row r="141">
          <cell r="G141">
            <v>137</v>
          </cell>
        </row>
        <row r="142">
          <cell r="G142">
            <v>6164</v>
          </cell>
        </row>
        <row r="143">
          <cell r="G143">
            <v>529</v>
          </cell>
        </row>
        <row r="144">
          <cell r="G144">
            <v>57</v>
          </cell>
        </row>
        <row r="145">
          <cell r="G145">
            <v>3898</v>
          </cell>
        </row>
        <row r="146">
          <cell r="G146">
            <v>4483</v>
          </cell>
        </row>
        <row r="147">
          <cell r="G147">
            <v>6762</v>
          </cell>
        </row>
        <row r="148">
          <cell r="G148">
            <v>761</v>
          </cell>
        </row>
        <row r="149">
          <cell r="G149">
            <v>11127</v>
          </cell>
        </row>
        <row r="150">
          <cell r="G150">
            <v>801</v>
          </cell>
        </row>
        <row r="151">
          <cell r="G151">
            <v>11091</v>
          </cell>
        </row>
        <row r="152">
          <cell r="G152">
            <v>1354</v>
          </cell>
        </row>
        <row r="153">
          <cell r="G153">
            <v>6749</v>
          </cell>
        </row>
        <row r="154">
          <cell r="G154">
            <v>34565</v>
          </cell>
        </row>
        <row r="155">
          <cell r="G155">
            <v>666</v>
          </cell>
        </row>
        <row r="156">
          <cell r="G156">
            <v>6073</v>
          </cell>
        </row>
        <row r="157">
          <cell r="G157">
            <v>2701</v>
          </cell>
        </row>
        <row r="158">
          <cell r="G158">
            <v>42378</v>
          </cell>
        </row>
        <row r="159">
          <cell r="G159">
            <v>3196</v>
          </cell>
        </row>
        <row r="160">
          <cell r="G160">
            <v>656</v>
          </cell>
        </row>
        <row r="161">
          <cell r="G161">
            <v>838</v>
          </cell>
        </row>
        <row r="162">
          <cell r="G162">
            <v>508</v>
          </cell>
        </row>
        <row r="163">
          <cell r="G163">
            <v>1331</v>
          </cell>
        </row>
        <row r="164">
          <cell r="G164">
            <v>1762</v>
          </cell>
        </row>
        <row r="165">
          <cell r="G165">
            <v>1888</v>
          </cell>
        </row>
        <row r="166">
          <cell r="G166">
            <v>988</v>
          </cell>
        </row>
        <row r="167">
          <cell r="G167">
            <v>5416</v>
          </cell>
        </row>
        <row r="168">
          <cell r="G168">
            <v>8908</v>
          </cell>
        </row>
        <row r="169">
          <cell r="G169">
            <v>782</v>
          </cell>
        </row>
        <row r="170">
          <cell r="G170">
            <v>2945</v>
          </cell>
        </row>
        <row r="171">
          <cell r="G171">
            <v>2525</v>
          </cell>
        </row>
        <row r="172">
          <cell r="G172">
            <v>12092</v>
          </cell>
        </row>
        <row r="173">
          <cell r="G173">
            <v>1762</v>
          </cell>
        </row>
        <row r="174">
          <cell r="G174">
            <v>1743</v>
          </cell>
        </row>
        <row r="175">
          <cell r="G175">
            <v>43472</v>
          </cell>
        </row>
        <row r="176">
          <cell r="G176">
            <v>5211</v>
          </cell>
        </row>
        <row r="177">
          <cell r="G177">
            <v>989</v>
          </cell>
        </row>
        <row r="178">
          <cell r="G178">
            <v>1415</v>
          </cell>
        </row>
        <row r="179">
          <cell r="G179">
            <v>3682</v>
          </cell>
        </row>
        <row r="180">
          <cell r="G180">
            <v>17903</v>
          </cell>
        </row>
        <row r="181">
          <cell r="G181">
            <v>2308</v>
          </cell>
        </row>
        <row r="182">
          <cell r="G182">
            <v>1083</v>
          </cell>
        </row>
        <row r="183">
          <cell r="G183">
            <v>1764</v>
          </cell>
        </row>
        <row r="184">
          <cell r="G184">
            <v>3528</v>
          </cell>
        </row>
        <row r="185">
          <cell r="G185">
            <v>301</v>
          </cell>
        </row>
        <row r="186">
          <cell r="G186">
            <v>20215</v>
          </cell>
        </row>
        <row r="187">
          <cell r="G187">
            <v>778</v>
          </cell>
        </row>
        <row r="188">
          <cell r="G188">
            <v>5066</v>
          </cell>
        </row>
        <row r="189">
          <cell r="G189">
            <v>240</v>
          </cell>
        </row>
        <row r="190">
          <cell r="G190">
            <v>1292</v>
          </cell>
        </row>
        <row r="191">
          <cell r="G191">
            <v>12453</v>
          </cell>
        </row>
        <row r="192">
          <cell r="G192">
            <v>1160</v>
          </cell>
        </row>
        <row r="193">
          <cell r="G193">
            <v>1598</v>
          </cell>
        </row>
        <row r="194">
          <cell r="G194">
            <v>7860</v>
          </cell>
        </row>
        <row r="195">
          <cell r="G195">
            <v>99</v>
          </cell>
        </row>
        <row r="196">
          <cell r="G196">
            <v>1616</v>
          </cell>
        </row>
        <row r="197">
          <cell r="G197">
            <v>3659</v>
          </cell>
        </row>
        <row r="198">
          <cell r="G198">
            <v>1030</v>
          </cell>
        </row>
        <row r="199">
          <cell r="G199">
            <v>3471</v>
          </cell>
        </row>
        <row r="200">
          <cell r="G200">
            <v>41351</v>
          </cell>
        </row>
        <row r="201">
          <cell r="G201">
            <v>2442</v>
          </cell>
        </row>
        <row r="202">
          <cell r="G202">
            <v>1656</v>
          </cell>
        </row>
        <row r="203">
          <cell r="G203">
            <v>403</v>
          </cell>
        </row>
        <row r="204">
          <cell r="G204">
            <v>157</v>
          </cell>
        </row>
        <row r="205">
          <cell r="G205">
            <v>684</v>
          </cell>
        </row>
        <row r="206">
          <cell r="G206">
            <v>39952</v>
          </cell>
        </row>
        <row r="207">
          <cell r="G207">
            <v>982</v>
          </cell>
        </row>
        <row r="208">
          <cell r="G208">
            <v>775</v>
          </cell>
        </row>
        <row r="209">
          <cell r="G209">
            <v>1159</v>
          </cell>
        </row>
        <row r="210">
          <cell r="G210">
            <v>674</v>
          </cell>
        </row>
        <row r="211">
          <cell r="G211">
            <v>12485</v>
          </cell>
        </row>
        <row r="212">
          <cell r="G212">
            <v>2378</v>
          </cell>
        </row>
        <row r="213">
          <cell r="G213">
            <v>335</v>
          </cell>
        </row>
        <row r="214">
          <cell r="G214">
            <v>174</v>
          </cell>
        </row>
        <row r="215">
          <cell r="G215">
            <v>504</v>
          </cell>
        </row>
        <row r="216">
          <cell r="G216">
            <v>7316</v>
          </cell>
        </row>
        <row r="217">
          <cell r="G217">
            <v>1280</v>
          </cell>
        </row>
        <row r="218">
          <cell r="G218">
            <v>345</v>
          </cell>
        </row>
        <row r="219">
          <cell r="G219">
            <v>31416</v>
          </cell>
        </row>
        <row r="220">
          <cell r="G220">
            <v>45776</v>
          </cell>
        </row>
        <row r="221">
          <cell r="G221">
            <v>1038</v>
          </cell>
        </row>
        <row r="222">
          <cell r="G222">
            <v>828</v>
          </cell>
        </row>
        <row r="223">
          <cell r="G223">
            <v>98</v>
          </cell>
        </row>
        <row r="224">
          <cell r="G224">
            <v>400</v>
          </cell>
        </row>
        <row r="225">
          <cell r="G225">
            <v>41</v>
          </cell>
        </row>
        <row r="226">
          <cell r="G226">
            <v>7864</v>
          </cell>
        </row>
        <row r="227">
          <cell r="G227">
            <v>1153</v>
          </cell>
        </row>
        <row r="228">
          <cell r="G228">
            <v>2014</v>
          </cell>
        </row>
        <row r="229">
          <cell r="G229">
            <v>1013</v>
          </cell>
        </row>
        <row r="230">
          <cell r="G230">
            <v>354</v>
          </cell>
        </row>
        <row r="231">
          <cell r="G231">
            <v>181</v>
          </cell>
        </row>
        <row r="232">
          <cell r="G232">
            <v>204</v>
          </cell>
        </row>
        <row r="233">
          <cell r="G233">
            <v>8880</v>
          </cell>
        </row>
        <row r="234">
          <cell r="G234">
            <v>3335</v>
          </cell>
        </row>
        <row r="235">
          <cell r="G235">
            <v>2188</v>
          </cell>
        </row>
        <row r="236">
          <cell r="G236">
            <v>982</v>
          </cell>
        </row>
        <row r="237">
          <cell r="G237">
            <v>2967</v>
          </cell>
        </row>
        <row r="238">
          <cell r="G238">
            <v>1696</v>
          </cell>
        </row>
        <row r="239">
          <cell r="G239">
            <v>3016</v>
          </cell>
        </row>
        <row r="240">
          <cell r="G240">
            <v>1020</v>
          </cell>
        </row>
        <row r="241">
          <cell r="G241">
            <v>41</v>
          </cell>
        </row>
        <row r="242">
          <cell r="G242">
            <v>18877</v>
          </cell>
        </row>
        <row r="243">
          <cell r="G243">
            <v>5261</v>
          </cell>
        </row>
        <row r="244">
          <cell r="G244">
            <v>3937</v>
          </cell>
        </row>
        <row r="245">
          <cell r="G245">
            <v>327</v>
          </cell>
        </row>
        <row r="246">
          <cell r="G246">
            <v>526</v>
          </cell>
        </row>
        <row r="247">
          <cell r="G247">
            <v>215</v>
          </cell>
        </row>
        <row r="248">
          <cell r="G248">
            <v>174</v>
          </cell>
        </row>
        <row r="249">
          <cell r="G249">
            <v>664</v>
          </cell>
        </row>
        <row r="250">
          <cell r="G250">
            <v>540</v>
          </cell>
        </row>
        <row r="251">
          <cell r="G251">
            <v>13052</v>
          </cell>
        </row>
        <row r="252">
          <cell r="G252">
            <v>1165</v>
          </cell>
        </row>
        <row r="253">
          <cell r="G253">
            <v>192</v>
          </cell>
        </row>
        <row r="254">
          <cell r="G254">
            <v>3502</v>
          </cell>
        </row>
        <row r="255">
          <cell r="G255">
            <v>173</v>
          </cell>
        </row>
        <row r="256">
          <cell r="G256">
            <v>773</v>
          </cell>
        </row>
        <row r="257">
          <cell r="G257">
            <v>600</v>
          </cell>
        </row>
        <row r="258">
          <cell r="G258">
            <v>292</v>
          </cell>
        </row>
        <row r="259">
          <cell r="G259">
            <v>804</v>
          </cell>
        </row>
        <row r="260">
          <cell r="G260">
            <v>1048</v>
          </cell>
        </row>
        <row r="261">
          <cell r="G261">
            <v>737</v>
          </cell>
        </row>
        <row r="262">
          <cell r="G262">
            <v>2568</v>
          </cell>
        </row>
        <row r="263">
          <cell r="G263">
            <v>5840</v>
          </cell>
        </row>
        <row r="264">
          <cell r="G264">
            <v>2507</v>
          </cell>
        </row>
        <row r="265">
          <cell r="G265">
            <v>806</v>
          </cell>
        </row>
        <row r="266">
          <cell r="G266">
            <v>734</v>
          </cell>
        </row>
        <row r="267">
          <cell r="G267">
            <v>7105</v>
          </cell>
        </row>
        <row r="268">
          <cell r="G268">
            <v>38530</v>
          </cell>
        </row>
        <row r="269">
          <cell r="G269">
            <v>60</v>
          </cell>
        </row>
        <row r="270">
          <cell r="G270">
            <v>976</v>
          </cell>
        </row>
        <row r="271">
          <cell r="G271">
            <v>11299</v>
          </cell>
        </row>
        <row r="272">
          <cell r="G272">
            <v>9606</v>
          </cell>
        </row>
        <row r="273">
          <cell r="G273">
            <v>34082</v>
          </cell>
        </row>
        <row r="274">
          <cell r="G274">
            <v>639</v>
          </cell>
        </row>
        <row r="275">
          <cell r="G275">
            <v>383</v>
          </cell>
        </row>
        <row r="276">
          <cell r="G276">
            <v>591</v>
          </cell>
        </row>
        <row r="277">
          <cell r="G277">
            <v>1379</v>
          </cell>
        </row>
        <row r="278">
          <cell r="G278">
            <v>996</v>
          </cell>
        </row>
        <row r="279">
          <cell r="G279">
            <v>254</v>
          </cell>
        </row>
        <row r="280">
          <cell r="G280">
            <v>2394</v>
          </cell>
        </row>
        <row r="281">
          <cell r="G281">
            <v>14752</v>
          </cell>
        </row>
        <row r="282">
          <cell r="G282">
            <v>694</v>
          </cell>
        </row>
        <row r="283">
          <cell r="G283">
            <v>3275</v>
          </cell>
        </row>
        <row r="284">
          <cell r="G284">
            <v>630</v>
          </cell>
        </row>
        <row r="285">
          <cell r="G285">
            <v>750</v>
          </cell>
        </row>
        <row r="286">
          <cell r="G286">
            <v>1791</v>
          </cell>
        </row>
        <row r="287">
          <cell r="G287">
            <v>6319</v>
          </cell>
        </row>
        <row r="288">
          <cell r="G288">
            <v>536</v>
          </cell>
        </row>
        <row r="289">
          <cell r="G289">
            <v>2317</v>
          </cell>
        </row>
        <row r="290">
          <cell r="G290">
            <v>9194</v>
          </cell>
        </row>
        <row r="291">
          <cell r="G291">
            <v>1466</v>
          </cell>
        </row>
        <row r="292">
          <cell r="G292">
            <v>76</v>
          </cell>
        </row>
        <row r="293">
          <cell r="G293">
            <v>6358</v>
          </cell>
        </row>
        <row r="294">
          <cell r="G294">
            <v>859</v>
          </cell>
        </row>
        <row r="295">
          <cell r="G295">
            <v>777</v>
          </cell>
        </row>
        <row r="296">
          <cell r="G296">
            <v>2404</v>
          </cell>
        </row>
        <row r="297">
          <cell r="G297">
            <v>47</v>
          </cell>
        </row>
        <row r="298">
          <cell r="G298">
            <v>1063</v>
          </cell>
        </row>
        <row r="299">
          <cell r="G299">
            <v>1661</v>
          </cell>
        </row>
        <row r="300">
          <cell r="G300">
            <v>7754</v>
          </cell>
        </row>
        <row r="301">
          <cell r="G301">
            <v>1977</v>
          </cell>
        </row>
        <row r="302">
          <cell r="G302">
            <v>8397</v>
          </cell>
        </row>
        <row r="303">
          <cell r="G303">
            <v>998</v>
          </cell>
        </row>
        <row r="304">
          <cell r="G304">
            <v>735</v>
          </cell>
        </row>
        <row r="305">
          <cell r="G305">
            <v>583</v>
          </cell>
        </row>
        <row r="306">
          <cell r="G306">
            <v>20393</v>
          </cell>
        </row>
        <row r="307">
          <cell r="G307">
            <v>6948</v>
          </cell>
        </row>
        <row r="308">
          <cell r="G308">
            <v>622</v>
          </cell>
        </row>
        <row r="309">
          <cell r="G309">
            <v>2042</v>
          </cell>
        </row>
        <row r="310">
          <cell r="G310">
            <v>963</v>
          </cell>
        </row>
        <row r="311">
          <cell r="G311">
            <v>13249</v>
          </cell>
        </row>
        <row r="312">
          <cell r="G312">
            <v>382</v>
          </cell>
        </row>
        <row r="313">
          <cell r="G313">
            <v>1413</v>
          </cell>
        </row>
        <row r="314">
          <cell r="G314">
            <v>233</v>
          </cell>
        </row>
        <row r="315">
          <cell r="G315">
            <v>274</v>
          </cell>
        </row>
        <row r="316">
          <cell r="G316">
            <v>905</v>
          </cell>
        </row>
        <row r="317">
          <cell r="G317">
            <v>7641</v>
          </cell>
        </row>
        <row r="318">
          <cell r="G318">
            <v>357</v>
          </cell>
        </row>
        <row r="319">
          <cell r="G319">
            <v>363</v>
          </cell>
        </row>
        <row r="320">
          <cell r="G320">
            <v>9357</v>
          </cell>
        </row>
        <row r="321">
          <cell r="G321">
            <v>8224</v>
          </cell>
        </row>
        <row r="322">
          <cell r="G322">
            <v>865</v>
          </cell>
        </row>
        <row r="323">
          <cell r="G323">
            <v>182</v>
          </cell>
        </row>
        <row r="324">
          <cell r="G324">
            <v>141</v>
          </cell>
        </row>
        <row r="325">
          <cell r="G325">
            <v>143</v>
          </cell>
        </row>
        <row r="326">
          <cell r="G326">
            <v>1830</v>
          </cell>
        </row>
        <row r="327">
          <cell r="G327">
            <v>398</v>
          </cell>
        </row>
        <row r="328">
          <cell r="G328">
            <v>239</v>
          </cell>
        </row>
        <row r="329">
          <cell r="G329">
            <v>1280</v>
          </cell>
        </row>
        <row r="330">
          <cell r="G330">
            <v>286</v>
          </cell>
        </row>
        <row r="331">
          <cell r="G331">
            <v>155</v>
          </cell>
        </row>
        <row r="332">
          <cell r="G332">
            <v>9919</v>
          </cell>
        </row>
        <row r="333">
          <cell r="G333">
            <v>798</v>
          </cell>
        </row>
        <row r="334">
          <cell r="G334">
            <v>1410</v>
          </cell>
        </row>
        <row r="335">
          <cell r="G335">
            <v>199</v>
          </cell>
        </row>
        <row r="336">
          <cell r="G336">
            <v>2765</v>
          </cell>
        </row>
        <row r="337">
          <cell r="G337">
            <v>7734</v>
          </cell>
        </row>
        <row r="338">
          <cell r="G338">
            <v>1043</v>
          </cell>
        </row>
        <row r="339">
          <cell r="G339">
            <v>1219</v>
          </cell>
        </row>
        <row r="340">
          <cell r="G340">
            <v>10802</v>
          </cell>
        </row>
        <row r="341">
          <cell r="G341">
            <v>878</v>
          </cell>
        </row>
        <row r="342">
          <cell r="G342">
            <v>125</v>
          </cell>
        </row>
        <row r="343">
          <cell r="G343">
            <v>1276</v>
          </cell>
        </row>
        <row r="344">
          <cell r="G344">
            <v>443</v>
          </cell>
        </row>
        <row r="345">
          <cell r="G345">
            <v>4160</v>
          </cell>
        </row>
        <row r="346">
          <cell r="G346">
            <v>232</v>
          </cell>
        </row>
        <row r="347">
          <cell r="G347">
            <v>3008</v>
          </cell>
        </row>
        <row r="348">
          <cell r="G348">
            <v>964</v>
          </cell>
        </row>
        <row r="349">
          <cell r="G349">
            <v>262</v>
          </cell>
        </row>
        <row r="350">
          <cell r="G350">
            <v>45</v>
          </cell>
        </row>
        <row r="351">
          <cell r="G351">
            <v>3081</v>
          </cell>
        </row>
        <row r="352">
          <cell r="G352">
            <v>171</v>
          </cell>
        </row>
        <row r="353">
          <cell r="G353">
            <v>2644</v>
          </cell>
        </row>
        <row r="354">
          <cell r="G354">
            <v>641</v>
          </cell>
        </row>
        <row r="355">
          <cell r="G355">
            <v>1167</v>
          </cell>
        </row>
        <row r="356">
          <cell r="G356">
            <v>16794</v>
          </cell>
        </row>
        <row r="357">
          <cell r="G357">
            <v>1470</v>
          </cell>
        </row>
        <row r="358">
          <cell r="G358">
            <v>2700</v>
          </cell>
        </row>
        <row r="359">
          <cell r="G359">
            <v>2428</v>
          </cell>
        </row>
        <row r="360">
          <cell r="G360">
            <v>56</v>
          </cell>
        </row>
        <row r="361">
          <cell r="G361">
            <v>2276</v>
          </cell>
        </row>
        <row r="362">
          <cell r="G362">
            <v>13672</v>
          </cell>
        </row>
        <row r="363">
          <cell r="G363">
            <v>385</v>
          </cell>
        </row>
        <row r="364">
          <cell r="G364">
            <v>1680</v>
          </cell>
        </row>
        <row r="365">
          <cell r="G365">
            <v>689</v>
          </cell>
        </row>
        <row r="366">
          <cell r="G366">
            <v>4502</v>
          </cell>
        </row>
        <row r="367">
          <cell r="G367">
            <v>376</v>
          </cell>
        </row>
        <row r="368">
          <cell r="G368">
            <v>461</v>
          </cell>
        </row>
        <row r="369">
          <cell r="G369">
            <v>1248</v>
          </cell>
        </row>
        <row r="370">
          <cell r="G370">
            <v>278</v>
          </cell>
        </row>
        <row r="371">
          <cell r="G371">
            <v>337</v>
          </cell>
        </row>
        <row r="372">
          <cell r="G372">
            <v>171</v>
          </cell>
        </row>
        <row r="373">
          <cell r="G373">
            <v>636</v>
          </cell>
        </row>
        <row r="374">
          <cell r="G374">
            <v>8120</v>
          </cell>
        </row>
        <row r="375">
          <cell r="G375">
            <v>806</v>
          </cell>
        </row>
        <row r="376">
          <cell r="G376">
            <v>63</v>
          </cell>
        </row>
        <row r="377">
          <cell r="G377">
            <v>3581</v>
          </cell>
        </row>
        <row r="378">
          <cell r="G378">
            <v>87</v>
          </cell>
        </row>
        <row r="379">
          <cell r="G379">
            <v>3566</v>
          </cell>
        </row>
        <row r="380">
          <cell r="G380">
            <v>1578</v>
          </cell>
        </row>
        <row r="381">
          <cell r="G381">
            <v>1093</v>
          </cell>
        </row>
        <row r="382">
          <cell r="G382">
            <v>172</v>
          </cell>
        </row>
        <row r="383">
          <cell r="G383">
            <v>137</v>
          </cell>
        </row>
        <row r="384">
          <cell r="G384">
            <v>183</v>
          </cell>
        </row>
        <row r="385">
          <cell r="G385">
            <v>6916</v>
          </cell>
        </row>
        <row r="386">
          <cell r="G386">
            <v>305</v>
          </cell>
        </row>
        <row r="387">
          <cell r="G387">
            <v>154</v>
          </cell>
        </row>
        <row r="388">
          <cell r="G388">
            <v>1368</v>
          </cell>
        </row>
        <row r="389">
          <cell r="G389">
            <v>2596</v>
          </cell>
        </row>
        <row r="390">
          <cell r="G390">
            <v>95</v>
          </cell>
        </row>
        <row r="391">
          <cell r="G391">
            <v>1857</v>
          </cell>
        </row>
        <row r="392">
          <cell r="G392">
            <v>2170</v>
          </cell>
        </row>
        <row r="393">
          <cell r="G393">
            <v>14606</v>
          </cell>
        </row>
        <row r="394">
          <cell r="G394">
            <v>170</v>
          </cell>
        </row>
        <row r="395">
          <cell r="G395">
            <v>83</v>
          </cell>
        </row>
        <row r="396">
          <cell r="G396">
            <v>145</v>
          </cell>
        </row>
        <row r="397">
          <cell r="G397">
            <v>257</v>
          </cell>
        </row>
        <row r="398">
          <cell r="G398">
            <v>1331</v>
          </cell>
        </row>
        <row r="399">
          <cell r="G399">
            <v>5129</v>
          </cell>
        </row>
        <row r="400">
          <cell r="G400">
            <v>882</v>
          </cell>
        </row>
        <row r="401">
          <cell r="G401">
            <v>456</v>
          </cell>
        </row>
        <row r="402">
          <cell r="G402">
            <v>139</v>
          </cell>
        </row>
        <row r="403">
          <cell r="G403">
            <v>394</v>
          </cell>
        </row>
        <row r="404">
          <cell r="G404">
            <v>290</v>
          </cell>
        </row>
        <row r="405">
          <cell r="G405">
            <v>550</v>
          </cell>
        </row>
        <row r="406">
          <cell r="G406">
            <v>576</v>
          </cell>
        </row>
        <row r="407">
          <cell r="G407">
            <v>1390</v>
          </cell>
        </row>
        <row r="408">
          <cell r="G408">
            <v>224</v>
          </cell>
        </row>
        <row r="409">
          <cell r="G409">
            <v>998</v>
          </cell>
        </row>
        <row r="410">
          <cell r="G410">
            <v>360</v>
          </cell>
        </row>
        <row r="411">
          <cell r="G411">
            <v>74</v>
          </cell>
        </row>
        <row r="412">
          <cell r="G412">
            <v>498</v>
          </cell>
        </row>
        <row r="413">
          <cell r="G413">
            <v>1245</v>
          </cell>
        </row>
        <row r="414">
          <cell r="G414">
            <v>3294</v>
          </cell>
        </row>
        <row r="415">
          <cell r="G415">
            <v>2045</v>
          </cell>
        </row>
        <row r="416">
          <cell r="G416">
            <v>186</v>
          </cell>
        </row>
        <row r="417">
          <cell r="G417">
            <v>630</v>
          </cell>
        </row>
        <row r="418">
          <cell r="G418">
            <v>298</v>
          </cell>
        </row>
        <row r="419">
          <cell r="G419">
            <v>8061</v>
          </cell>
        </row>
        <row r="420">
          <cell r="G420">
            <v>82</v>
          </cell>
        </row>
        <row r="421">
          <cell r="G421">
            <v>6779</v>
          </cell>
        </row>
        <row r="422">
          <cell r="G422">
            <v>189</v>
          </cell>
        </row>
        <row r="423">
          <cell r="G423">
            <v>274</v>
          </cell>
        </row>
        <row r="424">
          <cell r="G424">
            <v>9950</v>
          </cell>
        </row>
        <row r="425">
          <cell r="G425">
            <v>1329</v>
          </cell>
        </row>
        <row r="426">
          <cell r="G426">
            <v>722</v>
          </cell>
        </row>
        <row r="427">
          <cell r="G427">
            <v>4114</v>
          </cell>
        </row>
        <row r="428">
          <cell r="G428">
            <v>5375</v>
          </cell>
        </row>
        <row r="429">
          <cell r="G429">
            <v>47</v>
          </cell>
        </row>
        <row r="430">
          <cell r="G430">
            <v>153</v>
          </cell>
        </row>
        <row r="431">
          <cell r="G431">
            <v>954</v>
          </cell>
        </row>
        <row r="432">
          <cell r="G432">
            <v>9479</v>
          </cell>
        </row>
        <row r="433">
          <cell r="G433">
            <v>239</v>
          </cell>
        </row>
        <row r="434">
          <cell r="G434">
            <v>11326</v>
          </cell>
        </row>
        <row r="435">
          <cell r="G435">
            <v>16783</v>
          </cell>
        </row>
        <row r="436">
          <cell r="G436">
            <v>245</v>
          </cell>
        </row>
        <row r="437">
          <cell r="G437">
            <v>1601</v>
          </cell>
        </row>
        <row r="438">
          <cell r="G438">
            <v>1541</v>
          </cell>
        </row>
        <row r="439">
          <cell r="G439">
            <v>5669</v>
          </cell>
        </row>
        <row r="440">
          <cell r="G440">
            <v>481</v>
          </cell>
        </row>
        <row r="441">
          <cell r="G441">
            <v>1226</v>
          </cell>
        </row>
        <row r="442">
          <cell r="G442">
            <v>7671</v>
          </cell>
        </row>
        <row r="443">
          <cell r="G443">
            <v>788</v>
          </cell>
        </row>
        <row r="444">
          <cell r="G444">
            <v>942</v>
          </cell>
        </row>
        <row r="445">
          <cell r="G445">
            <v>159</v>
          </cell>
        </row>
        <row r="446">
          <cell r="G446">
            <v>4249</v>
          </cell>
        </row>
        <row r="447">
          <cell r="G447">
            <v>4125</v>
          </cell>
        </row>
        <row r="448">
          <cell r="G448">
            <v>663</v>
          </cell>
        </row>
        <row r="449">
          <cell r="G449">
            <v>3917</v>
          </cell>
        </row>
        <row r="450">
          <cell r="G450">
            <v>1781</v>
          </cell>
        </row>
        <row r="451">
          <cell r="G451">
            <v>1817</v>
          </cell>
        </row>
        <row r="452">
          <cell r="G452">
            <v>2480</v>
          </cell>
        </row>
        <row r="453">
          <cell r="G453">
            <v>72</v>
          </cell>
        </row>
        <row r="454">
          <cell r="G454">
            <v>122</v>
          </cell>
        </row>
        <row r="455">
          <cell r="G455">
            <v>459</v>
          </cell>
        </row>
        <row r="456">
          <cell r="G456">
            <v>300</v>
          </cell>
        </row>
        <row r="457">
          <cell r="G457">
            <v>2135</v>
          </cell>
        </row>
        <row r="458">
          <cell r="G458">
            <v>764</v>
          </cell>
        </row>
        <row r="459">
          <cell r="G459">
            <v>1342</v>
          </cell>
        </row>
        <row r="460">
          <cell r="G460">
            <v>2669</v>
          </cell>
        </row>
        <row r="461">
          <cell r="G461">
            <v>1163</v>
          </cell>
        </row>
        <row r="462">
          <cell r="G462">
            <v>345</v>
          </cell>
        </row>
        <row r="463">
          <cell r="G463">
            <v>222</v>
          </cell>
        </row>
        <row r="464">
          <cell r="G464">
            <v>3205</v>
          </cell>
        </row>
        <row r="465">
          <cell r="G465">
            <v>1443</v>
          </cell>
        </row>
        <row r="466">
          <cell r="G466">
            <v>406</v>
          </cell>
        </row>
        <row r="467">
          <cell r="G467">
            <v>1161</v>
          </cell>
        </row>
        <row r="468">
          <cell r="G468">
            <v>508</v>
          </cell>
        </row>
        <row r="469">
          <cell r="G469">
            <v>2017</v>
          </cell>
        </row>
        <row r="470">
          <cell r="G470">
            <v>193</v>
          </cell>
        </row>
        <row r="471">
          <cell r="G471">
            <v>275</v>
          </cell>
        </row>
        <row r="472">
          <cell r="G472">
            <v>71</v>
          </cell>
        </row>
        <row r="473">
          <cell r="G473">
            <v>113</v>
          </cell>
        </row>
        <row r="474">
          <cell r="G474">
            <v>10524</v>
          </cell>
        </row>
        <row r="475">
          <cell r="G475">
            <v>901</v>
          </cell>
        </row>
        <row r="476">
          <cell r="G476">
            <v>482</v>
          </cell>
        </row>
        <row r="477">
          <cell r="G477">
            <v>40</v>
          </cell>
        </row>
        <row r="478">
          <cell r="G478">
            <v>1351</v>
          </cell>
        </row>
        <row r="479">
          <cell r="G479">
            <v>10921</v>
          </cell>
        </row>
        <row r="480">
          <cell r="G480">
            <v>1292</v>
          </cell>
        </row>
        <row r="481">
          <cell r="G481">
            <v>90</v>
          </cell>
        </row>
        <row r="482">
          <cell r="G482">
            <v>15766</v>
          </cell>
        </row>
        <row r="483">
          <cell r="G483">
            <v>22</v>
          </cell>
        </row>
        <row r="484">
          <cell r="G484">
            <v>488</v>
          </cell>
        </row>
        <row r="485">
          <cell r="G485">
            <v>136</v>
          </cell>
        </row>
        <row r="486">
          <cell r="G486">
            <v>264</v>
          </cell>
        </row>
        <row r="487">
          <cell r="G487">
            <v>1975</v>
          </cell>
        </row>
        <row r="488">
          <cell r="G488">
            <v>956</v>
          </cell>
        </row>
        <row r="489">
          <cell r="G489">
            <v>1761</v>
          </cell>
        </row>
        <row r="490">
          <cell r="G490">
            <v>176</v>
          </cell>
        </row>
        <row r="491">
          <cell r="G491">
            <v>122</v>
          </cell>
        </row>
        <row r="492">
          <cell r="G492">
            <v>3432</v>
          </cell>
        </row>
        <row r="493">
          <cell r="G493">
            <v>11386</v>
          </cell>
        </row>
        <row r="494">
          <cell r="G494">
            <v>231</v>
          </cell>
        </row>
        <row r="495">
          <cell r="G495">
            <v>903</v>
          </cell>
        </row>
        <row r="496">
          <cell r="G496">
            <v>209</v>
          </cell>
        </row>
        <row r="497">
          <cell r="G497">
            <v>70</v>
          </cell>
        </row>
        <row r="498">
          <cell r="G498">
            <v>126</v>
          </cell>
        </row>
        <row r="499">
          <cell r="G499">
            <v>524</v>
          </cell>
        </row>
        <row r="500">
          <cell r="G500">
            <v>64</v>
          </cell>
        </row>
        <row r="501">
          <cell r="G501">
            <v>67</v>
          </cell>
        </row>
        <row r="502">
          <cell r="G502">
            <v>238</v>
          </cell>
        </row>
        <row r="503">
          <cell r="G503">
            <v>367</v>
          </cell>
        </row>
        <row r="504">
          <cell r="G504">
            <v>2822</v>
          </cell>
        </row>
        <row r="505">
          <cell r="G505">
            <v>1317</v>
          </cell>
        </row>
        <row r="506">
          <cell r="G506">
            <v>943</v>
          </cell>
        </row>
        <row r="507">
          <cell r="G507">
            <v>2471</v>
          </cell>
        </row>
        <row r="508">
          <cell r="G508">
            <v>564</v>
          </cell>
        </row>
        <row r="509">
          <cell r="G509">
            <v>952</v>
          </cell>
        </row>
        <row r="510">
          <cell r="G510">
            <v>37</v>
          </cell>
        </row>
        <row r="511">
          <cell r="G511">
            <v>506</v>
          </cell>
        </row>
        <row r="512">
          <cell r="G512">
            <v>642</v>
          </cell>
        </row>
        <row r="513">
          <cell r="G513">
            <v>691</v>
          </cell>
        </row>
        <row r="514">
          <cell r="G514">
            <v>591</v>
          </cell>
        </row>
        <row r="515">
          <cell r="G515">
            <v>361</v>
          </cell>
        </row>
        <row r="516">
          <cell r="G516">
            <v>723</v>
          </cell>
        </row>
        <row r="517">
          <cell r="G517">
            <v>1418</v>
          </cell>
        </row>
        <row r="518">
          <cell r="G518">
            <v>682</v>
          </cell>
        </row>
        <row r="519">
          <cell r="G519">
            <v>569</v>
          </cell>
        </row>
        <row r="520">
          <cell r="G520">
            <v>3379</v>
          </cell>
        </row>
        <row r="521">
          <cell r="G521">
            <v>2375</v>
          </cell>
        </row>
        <row r="522">
          <cell r="G522">
            <v>673</v>
          </cell>
        </row>
        <row r="523">
          <cell r="G523">
            <v>440</v>
          </cell>
        </row>
        <row r="524">
          <cell r="G524">
            <v>298</v>
          </cell>
        </row>
        <row r="525">
          <cell r="G525">
            <v>77</v>
          </cell>
        </row>
        <row r="526">
          <cell r="G526">
            <v>1855</v>
          </cell>
        </row>
        <row r="527">
          <cell r="G527">
            <v>860</v>
          </cell>
        </row>
        <row r="528">
          <cell r="G528">
            <v>3755</v>
          </cell>
        </row>
        <row r="529">
          <cell r="G529">
            <v>183</v>
          </cell>
        </row>
        <row r="530">
          <cell r="G530">
            <v>77</v>
          </cell>
        </row>
        <row r="531">
          <cell r="G531">
            <v>1661</v>
          </cell>
        </row>
        <row r="532">
          <cell r="G532">
            <v>981</v>
          </cell>
        </row>
        <row r="533">
          <cell r="G533">
            <v>1596</v>
          </cell>
        </row>
        <row r="534">
          <cell r="G534">
            <v>659</v>
          </cell>
        </row>
        <row r="535">
          <cell r="G535">
            <v>785</v>
          </cell>
        </row>
        <row r="536">
          <cell r="G536">
            <v>188</v>
          </cell>
        </row>
        <row r="537">
          <cell r="G537">
            <v>2725</v>
          </cell>
        </row>
        <row r="538">
          <cell r="G538">
            <v>288</v>
          </cell>
        </row>
        <row r="539">
          <cell r="G539">
            <v>1442</v>
          </cell>
        </row>
        <row r="540">
          <cell r="G540">
            <v>1088</v>
          </cell>
        </row>
        <row r="541">
          <cell r="G541">
            <v>30</v>
          </cell>
        </row>
        <row r="542">
          <cell r="G542">
            <v>68</v>
          </cell>
        </row>
        <row r="543">
          <cell r="G543">
            <v>286</v>
          </cell>
        </row>
        <row r="544">
          <cell r="G544">
            <v>1983</v>
          </cell>
        </row>
        <row r="545">
          <cell r="G545">
            <v>184</v>
          </cell>
        </row>
        <row r="546">
          <cell r="G546">
            <v>269</v>
          </cell>
        </row>
        <row r="547">
          <cell r="G547">
            <v>962</v>
          </cell>
        </row>
        <row r="548">
          <cell r="G548">
            <v>130</v>
          </cell>
        </row>
        <row r="549">
          <cell r="G549">
            <v>149</v>
          </cell>
        </row>
        <row r="550">
          <cell r="G550">
            <v>97</v>
          </cell>
        </row>
        <row r="551">
          <cell r="G551">
            <v>591</v>
          </cell>
        </row>
        <row r="552">
          <cell r="G552">
            <v>710</v>
          </cell>
        </row>
        <row r="553">
          <cell r="G553">
            <v>184</v>
          </cell>
        </row>
        <row r="554">
          <cell r="G554">
            <v>607</v>
          </cell>
        </row>
        <row r="555">
          <cell r="G555">
            <v>265</v>
          </cell>
        </row>
        <row r="556">
          <cell r="G556">
            <v>249</v>
          </cell>
        </row>
        <row r="557">
          <cell r="G557">
            <v>54</v>
          </cell>
        </row>
        <row r="558">
          <cell r="G558">
            <v>976</v>
          </cell>
        </row>
        <row r="559">
          <cell r="G559">
            <v>249</v>
          </cell>
        </row>
        <row r="560">
          <cell r="G560">
            <v>275</v>
          </cell>
        </row>
        <row r="561">
          <cell r="G561">
            <v>267</v>
          </cell>
        </row>
        <row r="562">
          <cell r="G562">
            <v>770</v>
          </cell>
        </row>
        <row r="563">
          <cell r="G563">
            <v>1106</v>
          </cell>
        </row>
        <row r="564">
          <cell r="G564">
            <v>81</v>
          </cell>
        </row>
        <row r="565">
          <cell r="G565">
            <v>5414</v>
          </cell>
        </row>
        <row r="566">
          <cell r="G566">
            <v>112</v>
          </cell>
        </row>
        <row r="567">
          <cell r="G567">
            <v>34</v>
          </cell>
        </row>
        <row r="568">
          <cell r="G568">
            <v>393</v>
          </cell>
        </row>
        <row r="569">
          <cell r="G569">
            <v>89</v>
          </cell>
        </row>
        <row r="570">
          <cell r="G570">
            <v>40</v>
          </cell>
        </row>
        <row r="571">
          <cell r="G571">
            <v>645</v>
          </cell>
        </row>
        <row r="572">
          <cell r="G572">
            <v>974</v>
          </cell>
        </row>
        <row r="573">
          <cell r="G573">
            <v>361</v>
          </cell>
        </row>
        <row r="574">
          <cell r="G574">
            <v>123</v>
          </cell>
        </row>
        <row r="575">
          <cell r="G575">
            <v>157</v>
          </cell>
        </row>
        <row r="576">
          <cell r="G576">
            <v>211</v>
          </cell>
        </row>
        <row r="577">
          <cell r="G577">
            <v>798</v>
          </cell>
        </row>
        <row r="578">
          <cell r="G578">
            <v>60</v>
          </cell>
        </row>
        <row r="579">
          <cell r="G579">
            <v>407</v>
          </cell>
        </row>
        <row r="580">
          <cell r="G580">
            <v>145</v>
          </cell>
        </row>
        <row r="581">
          <cell r="G581">
            <v>134</v>
          </cell>
        </row>
        <row r="582">
          <cell r="G582">
            <v>56</v>
          </cell>
        </row>
        <row r="583">
          <cell r="G583">
            <v>647</v>
          </cell>
        </row>
        <row r="584">
          <cell r="G584">
            <v>97</v>
          </cell>
        </row>
        <row r="585">
          <cell r="G585">
            <v>55</v>
          </cell>
        </row>
        <row r="586">
          <cell r="G586">
            <v>133</v>
          </cell>
        </row>
        <row r="587">
          <cell r="G587">
            <v>452</v>
          </cell>
        </row>
        <row r="588">
          <cell r="G588">
            <v>199</v>
          </cell>
        </row>
        <row r="589">
          <cell r="G589">
            <v>192</v>
          </cell>
        </row>
        <row r="590">
          <cell r="G590">
            <v>1510</v>
          </cell>
        </row>
        <row r="591">
          <cell r="G591">
            <v>41</v>
          </cell>
        </row>
        <row r="592">
          <cell r="G592">
            <v>37</v>
          </cell>
        </row>
        <row r="593">
          <cell r="G593">
            <v>125</v>
          </cell>
        </row>
        <row r="594">
          <cell r="G594">
            <v>3292</v>
          </cell>
        </row>
        <row r="595">
          <cell r="G595">
            <v>352</v>
          </cell>
        </row>
        <row r="596">
          <cell r="G596">
            <v>450</v>
          </cell>
        </row>
        <row r="597">
          <cell r="G597">
            <v>77</v>
          </cell>
        </row>
        <row r="598">
          <cell r="G598">
            <v>232</v>
          </cell>
        </row>
        <row r="599">
          <cell r="G599">
            <v>74</v>
          </cell>
        </row>
        <row r="600">
          <cell r="G600">
            <v>598</v>
          </cell>
        </row>
        <row r="601">
          <cell r="G601">
            <v>337</v>
          </cell>
        </row>
        <row r="602">
          <cell r="G602">
            <v>279</v>
          </cell>
        </row>
        <row r="603">
          <cell r="G603">
            <v>338</v>
          </cell>
        </row>
        <row r="604">
          <cell r="G604">
            <v>30</v>
          </cell>
        </row>
        <row r="605">
          <cell r="G605">
            <v>38</v>
          </cell>
        </row>
        <row r="606">
          <cell r="G606">
            <v>1668</v>
          </cell>
        </row>
        <row r="607">
          <cell r="G607">
            <v>1256</v>
          </cell>
        </row>
        <row r="608">
          <cell r="G608">
            <v>107</v>
          </cell>
        </row>
        <row r="609">
          <cell r="G609">
            <v>193</v>
          </cell>
        </row>
        <row r="610">
          <cell r="G610">
            <v>1901</v>
          </cell>
        </row>
        <row r="611">
          <cell r="G611">
            <v>644</v>
          </cell>
        </row>
        <row r="612">
          <cell r="G612">
            <v>649</v>
          </cell>
        </row>
        <row r="613">
          <cell r="G613">
            <v>202</v>
          </cell>
        </row>
        <row r="614">
          <cell r="G614">
            <v>656</v>
          </cell>
        </row>
        <row r="615">
          <cell r="G615">
            <v>185</v>
          </cell>
        </row>
        <row r="616">
          <cell r="G616">
            <v>1245</v>
          </cell>
        </row>
        <row r="617">
          <cell r="G617">
            <v>891</v>
          </cell>
        </row>
        <row r="618">
          <cell r="G618">
            <v>16</v>
          </cell>
        </row>
        <row r="619">
          <cell r="G619">
            <v>290</v>
          </cell>
        </row>
        <row r="620">
          <cell r="G620">
            <v>87</v>
          </cell>
        </row>
        <row r="621">
          <cell r="G621">
            <v>229</v>
          </cell>
        </row>
        <row r="622">
          <cell r="G622">
            <v>47</v>
          </cell>
        </row>
        <row r="623">
          <cell r="G623">
            <v>690</v>
          </cell>
        </row>
        <row r="624">
          <cell r="G624">
            <v>5683</v>
          </cell>
        </row>
        <row r="625">
          <cell r="G625">
            <v>37</v>
          </cell>
        </row>
        <row r="626">
          <cell r="G626">
            <v>721</v>
          </cell>
        </row>
        <row r="627">
          <cell r="G627">
            <v>298</v>
          </cell>
        </row>
        <row r="628">
          <cell r="G628">
            <v>1788</v>
          </cell>
        </row>
        <row r="629">
          <cell r="G629">
            <v>1146</v>
          </cell>
        </row>
        <row r="630">
          <cell r="G630">
            <v>164</v>
          </cell>
        </row>
        <row r="631">
          <cell r="G631">
            <v>202</v>
          </cell>
        </row>
        <row r="632">
          <cell r="G632">
            <v>116</v>
          </cell>
        </row>
        <row r="633">
          <cell r="G633">
            <v>110</v>
          </cell>
        </row>
        <row r="634">
          <cell r="G634">
            <v>101</v>
          </cell>
        </row>
        <row r="635">
          <cell r="G635">
            <v>225</v>
          </cell>
        </row>
        <row r="636">
          <cell r="G636">
            <v>3604</v>
          </cell>
        </row>
        <row r="637">
          <cell r="G637">
            <v>245</v>
          </cell>
        </row>
        <row r="638">
          <cell r="G638">
            <v>222</v>
          </cell>
        </row>
        <row r="639">
          <cell r="G639">
            <v>56</v>
          </cell>
        </row>
        <row r="640">
          <cell r="G640">
            <v>71</v>
          </cell>
        </row>
        <row r="641">
          <cell r="G641">
            <v>1591</v>
          </cell>
        </row>
        <row r="642">
          <cell r="G642">
            <v>308</v>
          </cell>
        </row>
        <row r="643">
          <cell r="G643">
            <v>2095</v>
          </cell>
        </row>
        <row r="644">
          <cell r="G644">
            <v>358</v>
          </cell>
        </row>
        <row r="645">
          <cell r="G645">
            <v>11</v>
          </cell>
        </row>
        <row r="646">
          <cell r="G646">
            <v>193</v>
          </cell>
        </row>
        <row r="647">
          <cell r="G647">
            <v>76</v>
          </cell>
        </row>
        <row r="648">
          <cell r="G648">
            <v>95</v>
          </cell>
        </row>
        <row r="649">
          <cell r="G649">
            <v>517</v>
          </cell>
        </row>
        <row r="650">
          <cell r="G650">
            <v>124</v>
          </cell>
        </row>
        <row r="651">
          <cell r="G651">
            <v>324</v>
          </cell>
        </row>
        <row r="652">
          <cell r="G652">
            <v>439</v>
          </cell>
        </row>
        <row r="653">
          <cell r="G653">
            <v>26</v>
          </cell>
        </row>
        <row r="654">
          <cell r="G654">
            <v>464</v>
          </cell>
        </row>
        <row r="655">
          <cell r="G655">
            <v>414</v>
          </cell>
        </row>
        <row r="656">
          <cell r="G656">
            <v>28</v>
          </cell>
        </row>
        <row r="657">
          <cell r="G657">
            <v>155</v>
          </cell>
        </row>
        <row r="658">
          <cell r="G658">
            <v>196</v>
          </cell>
        </row>
        <row r="659">
          <cell r="G659">
            <v>2728</v>
          </cell>
        </row>
        <row r="660">
          <cell r="G660">
            <v>994</v>
          </cell>
        </row>
        <row r="661">
          <cell r="G661">
            <v>420</v>
          </cell>
        </row>
        <row r="662">
          <cell r="G662">
            <v>67</v>
          </cell>
        </row>
        <row r="663">
          <cell r="G663">
            <v>109</v>
          </cell>
        </row>
        <row r="664">
          <cell r="G664">
            <v>624</v>
          </cell>
        </row>
        <row r="665">
          <cell r="G665">
            <v>6837</v>
          </cell>
        </row>
        <row r="666">
          <cell r="G666">
            <v>226</v>
          </cell>
        </row>
        <row r="667">
          <cell r="G667">
            <v>308</v>
          </cell>
        </row>
        <row r="668">
          <cell r="G668">
            <v>1687</v>
          </cell>
        </row>
        <row r="669">
          <cell r="G669">
            <v>175</v>
          </cell>
        </row>
        <row r="670">
          <cell r="G670">
            <v>202</v>
          </cell>
        </row>
        <row r="671">
          <cell r="G671">
            <v>267</v>
          </cell>
        </row>
        <row r="672">
          <cell r="G672">
            <v>827</v>
          </cell>
        </row>
        <row r="673">
          <cell r="G673">
            <v>825</v>
          </cell>
        </row>
        <row r="674">
          <cell r="G674">
            <v>140</v>
          </cell>
        </row>
        <row r="675">
          <cell r="G675">
            <v>60</v>
          </cell>
        </row>
        <row r="676">
          <cell r="G676">
            <v>70</v>
          </cell>
        </row>
        <row r="677">
          <cell r="G677">
            <v>63</v>
          </cell>
        </row>
        <row r="678">
          <cell r="G678">
            <v>65</v>
          </cell>
        </row>
        <row r="679">
          <cell r="G679">
            <v>995</v>
          </cell>
        </row>
        <row r="680">
          <cell r="G680">
            <v>306</v>
          </cell>
        </row>
        <row r="681">
          <cell r="G681">
            <v>230</v>
          </cell>
        </row>
        <row r="682">
          <cell r="G682">
            <v>106</v>
          </cell>
        </row>
        <row r="683">
          <cell r="G683">
            <v>70</v>
          </cell>
        </row>
        <row r="684">
          <cell r="G684">
            <v>81</v>
          </cell>
        </row>
        <row r="685">
          <cell r="G685">
            <v>825</v>
          </cell>
        </row>
        <row r="686">
          <cell r="G686">
            <v>292</v>
          </cell>
        </row>
        <row r="687">
          <cell r="G687">
            <v>730</v>
          </cell>
        </row>
        <row r="688">
          <cell r="G688">
            <v>234</v>
          </cell>
        </row>
        <row r="689">
          <cell r="G689">
            <v>28</v>
          </cell>
        </row>
        <row r="690">
          <cell r="G690">
            <v>737</v>
          </cell>
        </row>
        <row r="691">
          <cell r="G691">
            <v>56</v>
          </cell>
        </row>
        <row r="692">
          <cell r="G692">
            <v>209</v>
          </cell>
        </row>
        <row r="693">
          <cell r="G693">
            <v>87</v>
          </cell>
        </row>
        <row r="694">
          <cell r="G694">
            <v>705</v>
          </cell>
        </row>
        <row r="695">
          <cell r="G695">
            <v>678</v>
          </cell>
        </row>
        <row r="696">
          <cell r="G696">
            <v>88</v>
          </cell>
        </row>
        <row r="697">
          <cell r="G697">
            <v>137</v>
          </cell>
        </row>
        <row r="698">
          <cell r="G698">
            <v>1008</v>
          </cell>
        </row>
        <row r="699">
          <cell r="G699">
            <v>1215</v>
          </cell>
        </row>
        <row r="700">
          <cell r="G700">
            <v>59</v>
          </cell>
        </row>
        <row r="701">
          <cell r="G701">
            <v>243</v>
          </cell>
        </row>
        <row r="702">
          <cell r="G702">
            <v>216</v>
          </cell>
        </row>
        <row r="703">
          <cell r="G703">
            <v>221</v>
          </cell>
        </row>
        <row r="704">
          <cell r="G704">
            <v>913</v>
          </cell>
        </row>
        <row r="705">
          <cell r="G705">
            <v>465</v>
          </cell>
        </row>
        <row r="706">
          <cell r="G706">
            <v>580</v>
          </cell>
        </row>
        <row r="707">
          <cell r="G707">
            <v>127</v>
          </cell>
        </row>
        <row r="708">
          <cell r="G708">
            <v>298</v>
          </cell>
        </row>
        <row r="709">
          <cell r="G709">
            <v>111</v>
          </cell>
        </row>
        <row r="710">
          <cell r="G710">
            <v>437</v>
          </cell>
        </row>
        <row r="711">
          <cell r="G711">
            <v>20</v>
          </cell>
        </row>
        <row r="712">
          <cell r="G712">
            <v>43</v>
          </cell>
        </row>
        <row r="713">
          <cell r="G713">
            <v>265</v>
          </cell>
        </row>
        <row r="714">
          <cell r="G714">
            <v>493</v>
          </cell>
        </row>
        <row r="715">
          <cell r="G715">
            <v>265</v>
          </cell>
        </row>
        <row r="716">
          <cell r="G716">
            <v>718</v>
          </cell>
        </row>
        <row r="717">
          <cell r="G717">
            <v>8059</v>
          </cell>
        </row>
        <row r="718">
          <cell r="G718">
            <v>198</v>
          </cell>
        </row>
        <row r="719">
          <cell r="G719">
            <v>64</v>
          </cell>
        </row>
        <row r="720">
          <cell r="G720">
            <v>100</v>
          </cell>
        </row>
        <row r="721">
          <cell r="G721">
            <v>123</v>
          </cell>
        </row>
        <row r="722">
          <cell r="G722">
            <v>35</v>
          </cell>
        </row>
        <row r="723">
          <cell r="G723">
            <v>348</v>
          </cell>
        </row>
        <row r="724">
          <cell r="G724">
            <v>1058</v>
          </cell>
        </row>
        <row r="725">
          <cell r="G725">
            <v>165</v>
          </cell>
        </row>
        <row r="726">
          <cell r="G726">
            <v>49</v>
          </cell>
        </row>
        <row r="727">
          <cell r="G727">
            <v>14</v>
          </cell>
        </row>
        <row r="728">
          <cell r="G728">
            <v>689</v>
          </cell>
        </row>
        <row r="729">
          <cell r="G729">
            <v>313</v>
          </cell>
        </row>
        <row r="730">
          <cell r="G730">
            <v>69</v>
          </cell>
        </row>
        <row r="731">
          <cell r="G731">
            <v>17</v>
          </cell>
        </row>
        <row r="732">
          <cell r="G732">
            <v>65</v>
          </cell>
        </row>
        <row r="733">
          <cell r="G733">
            <v>328</v>
          </cell>
        </row>
        <row r="734">
          <cell r="G734">
            <v>1784</v>
          </cell>
        </row>
        <row r="735">
          <cell r="G735">
            <v>56</v>
          </cell>
        </row>
        <row r="736">
          <cell r="G736">
            <v>20</v>
          </cell>
        </row>
        <row r="737">
          <cell r="G737">
            <v>242</v>
          </cell>
        </row>
        <row r="738">
          <cell r="G738">
            <v>528</v>
          </cell>
        </row>
        <row r="739">
          <cell r="G739">
            <v>217</v>
          </cell>
        </row>
        <row r="740">
          <cell r="G740">
            <v>125</v>
          </cell>
        </row>
        <row r="741">
          <cell r="G741">
            <v>44</v>
          </cell>
        </row>
        <row r="742">
          <cell r="G742">
            <v>148</v>
          </cell>
        </row>
        <row r="743">
          <cell r="G743">
            <v>155</v>
          </cell>
        </row>
        <row r="744">
          <cell r="G744">
            <v>179</v>
          </cell>
        </row>
        <row r="745">
          <cell r="G745">
            <v>1924</v>
          </cell>
        </row>
        <row r="746">
          <cell r="G746">
            <v>89</v>
          </cell>
        </row>
        <row r="747">
          <cell r="G747">
            <v>329</v>
          </cell>
        </row>
        <row r="748">
          <cell r="G748">
            <v>33</v>
          </cell>
        </row>
        <row r="749">
          <cell r="G749">
            <v>1135</v>
          </cell>
        </row>
        <row r="750">
          <cell r="G750">
            <v>197</v>
          </cell>
        </row>
        <row r="751">
          <cell r="G751">
            <v>73</v>
          </cell>
        </row>
        <row r="752">
          <cell r="G752">
            <v>114</v>
          </cell>
        </row>
        <row r="753">
          <cell r="G753">
            <v>35</v>
          </cell>
        </row>
        <row r="754">
          <cell r="G754">
            <v>221</v>
          </cell>
        </row>
        <row r="755">
          <cell r="G755">
            <v>212</v>
          </cell>
        </row>
        <row r="756">
          <cell r="G756">
            <v>118</v>
          </cell>
        </row>
        <row r="757">
          <cell r="G757">
            <v>43</v>
          </cell>
        </row>
        <row r="758">
          <cell r="G758">
            <v>311</v>
          </cell>
        </row>
        <row r="759">
          <cell r="G759">
            <v>326</v>
          </cell>
        </row>
        <row r="760">
          <cell r="G760">
            <v>294</v>
          </cell>
        </row>
        <row r="761">
          <cell r="G761">
            <v>143</v>
          </cell>
        </row>
        <row r="762">
          <cell r="G762">
            <v>25</v>
          </cell>
        </row>
        <row r="763">
          <cell r="G763">
            <v>79</v>
          </cell>
        </row>
        <row r="764">
          <cell r="G764">
            <v>313</v>
          </cell>
        </row>
        <row r="765">
          <cell r="G765">
            <v>71</v>
          </cell>
        </row>
        <row r="766">
          <cell r="G766">
            <v>46</v>
          </cell>
        </row>
        <row r="767">
          <cell r="G767">
            <v>106</v>
          </cell>
        </row>
        <row r="768">
          <cell r="G768">
            <v>640</v>
          </cell>
        </row>
        <row r="769">
          <cell r="G769">
            <v>53</v>
          </cell>
        </row>
        <row r="770">
          <cell r="G770">
            <v>154</v>
          </cell>
        </row>
        <row r="771">
          <cell r="G771">
            <v>147</v>
          </cell>
        </row>
        <row r="772">
          <cell r="G772">
            <v>285</v>
          </cell>
        </row>
        <row r="773">
          <cell r="G773">
            <v>154</v>
          </cell>
        </row>
        <row r="774">
          <cell r="G774">
            <v>134</v>
          </cell>
        </row>
        <row r="775">
          <cell r="G775">
            <v>131</v>
          </cell>
        </row>
        <row r="776">
          <cell r="G776">
            <v>132</v>
          </cell>
        </row>
        <row r="777">
          <cell r="G777">
            <v>228</v>
          </cell>
        </row>
        <row r="778">
          <cell r="G778">
            <v>677</v>
          </cell>
        </row>
        <row r="779">
          <cell r="G779">
            <v>145</v>
          </cell>
        </row>
        <row r="780">
          <cell r="G780">
            <v>281</v>
          </cell>
        </row>
        <row r="781">
          <cell r="G781">
            <v>366</v>
          </cell>
        </row>
        <row r="782">
          <cell r="G782">
            <v>121</v>
          </cell>
        </row>
        <row r="783">
          <cell r="G783">
            <v>140</v>
          </cell>
        </row>
        <row r="784">
          <cell r="G784">
            <v>55</v>
          </cell>
        </row>
        <row r="785">
          <cell r="G785">
            <v>192</v>
          </cell>
        </row>
        <row r="786">
          <cell r="G786">
            <v>75</v>
          </cell>
        </row>
        <row r="787">
          <cell r="G787">
            <v>97</v>
          </cell>
        </row>
        <row r="788">
          <cell r="G788">
            <v>8</v>
          </cell>
        </row>
        <row r="789">
          <cell r="G789">
            <v>520</v>
          </cell>
        </row>
        <row r="790">
          <cell r="G790">
            <v>76</v>
          </cell>
        </row>
        <row r="791">
          <cell r="G791">
            <v>78</v>
          </cell>
        </row>
        <row r="792">
          <cell r="G792">
            <v>68</v>
          </cell>
        </row>
        <row r="793">
          <cell r="G793">
            <v>126</v>
          </cell>
        </row>
        <row r="794">
          <cell r="G794">
            <v>22</v>
          </cell>
        </row>
        <row r="795">
          <cell r="G795">
            <v>54</v>
          </cell>
        </row>
        <row r="796">
          <cell r="G796">
            <v>38</v>
          </cell>
        </row>
        <row r="797">
          <cell r="G797">
            <v>67</v>
          </cell>
        </row>
        <row r="798">
          <cell r="G798">
            <v>89</v>
          </cell>
        </row>
        <row r="799">
          <cell r="G799">
            <v>96</v>
          </cell>
        </row>
        <row r="800">
          <cell r="G800">
            <v>15</v>
          </cell>
        </row>
        <row r="801">
          <cell r="G801">
            <v>23</v>
          </cell>
        </row>
        <row r="802">
          <cell r="G802">
            <v>61</v>
          </cell>
        </row>
        <row r="803">
          <cell r="G803">
            <v>61</v>
          </cell>
        </row>
        <row r="804">
          <cell r="G804">
            <v>232</v>
          </cell>
        </row>
        <row r="805">
          <cell r="G805">
            <v>211</v>
          </cell>
        </row>
        <row r="806">
          <cell r="G806">
            <v>211</v>
          </cell>
        </row>
        <row r="807">
          <cell r="G807">
            <v>24</v>
          </cell>
        </row>
        <row r="808">
          <cell r="G808">
            <v>69</v>
          </cell>
        </row>
        <row r="809">
          <cell r="G809">
            <v>102</v>
          </cell>
        </row>
        <row r="810">
          <cell r="G810">
            <v>81</v>
          </cell>
        </row>
        <row r="811">
          <cell r="G811">
            <v>49</v>
          </cell>
        </row>
        <row r="812">
          <cell r="G812">
            <v>57</v>
          </cell>
        </row>
        <row r="813">
          <cell r="G813">
            <v>164</v>
          </cell>
        </row>
        <row r="814">
          <cell r="G814">
            <v>47</v>
          </cell>
        </row>
        <row r="815">
          <cell r="G815">
            <v>83</v>
          </cell>
        </row>
        <row r="816">
          <cell r="G816">
            <v>256</v>
          </cell>
        </row>
        <row r="817">
          <cell r="G817">
            <v>244</v>
          </cell>
        </row>
        <row r="818">
          <cell r="G818">
            <v>1147</v>
          </cell>
        </row>
        <row r="819">
          <cell r="G819">
            <v>39</v>
          </cell>
        </row>
        <row r="820">
          <cell r="G820">
            <v>25</v>
          </cell>
        </row>
        <row r="821">
          <cell r="G821">
            <v>43</v>
          </cell>
        </row>
        <row r="822">
          <cell r="G822">
            <v>352</v>
          </cell>
        </row>
        <row r="823">
          <cell r="G823">
            <v>28</v>
          </cell>
        </row>
        <row r="824">
          <cell r="G824">
            <v>299</v>
          </cell>
        </row>
        <row r="825">
          <cell r="G825">
            <v>33</v>
          </cell>
        </row>
        <row r="826">
          <cell r="G826">
            <v>93</v>
          </cell>
        </row>
        <row r="827">
          <cell r="G827">
            <v>45</v>
          </cell>
        </row>
        <row r="828">
          <cell r="G828">
            <v>73</v>
          </cell>
        </row>
        <row r="829">
          <cell r="G829">
            <v>35</v>
          </cell>
        </row>
        <row r="830">
          <cell r="G830">
            <v>39</v>
          </cell>
        </row>
        <row r="831">
          <cell r="G831">
            <v>89</v>
          </cell>
        </row>
        <row r="832">
          <cell r="G832">
            <v>132</v>
          </cell>
        </row>
        <row r="833">
          <cell r="G833">
            <v>77</v>
          </cell>
        </row>
        <row r="834">
          <cell r="G834">
            <v>70</v>
          </cell>
        </row>
        <row r="835">
          <cell r="G835">
            <v>209</v>
          </cell>
        </row>
        <row r="836">
          <cell r="G836">
            <v>407</v>
          </cell>
        </row>
        <row r="837">
          <cell r="G837">
            <v>368</v>
          </cell>
        </row>
        <row r="838">
          <cell r="G838">
            <v>15</v>
          </cell>
        </row>
        <row r="839">
          <cell r="G839">
            <v>332</v>
          </cell>
        </row>
        <row r="840">
          <cell r="G840">
            <v>201</v>
          </cell>
        </row>
        <row r="841">
          <cell r="G841">
            <v>108</v>
          </cell>
        </row>
        <row r="842">
          <cell r="G842">
            <v>1634</v>
          </cell>
        </row>
        <row r="843">
          <cell r="G843">
            <v>28</v>
          </cell>
        </row>
        <row r="844">
          <cell r="G844">
            <v>213</v>
          </cell>
        </row>
        <row r="845">
          <cell r="G845">
            <v>55</v>
          </cell>
        </row>
        <row r="846">
          <cell r="G846">
            <v>195</v>
          </cell>
        </row>
        <row r="847">
          <cell r="G847">
            <v>160</v>
          </cell>
        </row>
        <row r="848">
          <cell r="G848">
            <v>16</v>
          </cell>
        </row>
        <row r="849">
          <cell r="G849">
            <v>40</v>
          </cell>
        </row>
        <row r="850">
          <cell r="G850">
            <v>312</v>
          </cell>
        </row>
        <row r="851">
          <cell r="G851">
            <v>86</v>
          </cell>
        </row>
        <row r="852">
          <cell r="G852">
            <v>40</v>
          </cell>
        </row>
        <row r="853">
          <cell r="G853">
            <v>21</v>
          </cell>
        </row>
        <row r="854">
          <cell r="G854">
            <v>87</v>
          </cell>
        </row>
        <row r="855">
          <cell r="G855">
            <v>77</v>
          </cell>
        </row>
        <row r="856">
          <cell r="G856">
            <v>147</v>
          </cell>
        </row>
        <row r="857">
          <cell r="G857">
            <v>69</v>
          </cell>
        </row>
        <row r="858">
          <cell r="G858">
            <v>119</v>
          </cell>
        </row>
        <row r="859">
          <cell r="G859">
            <v>153</v>
          </cell>
        </row>
        <row r="860">
          <cell r="G860">
            <v>366</v>
          </cell>
        </row>
        <row r="861">
          <cell r="G861">
            <v>35</v>
          </cell>
        </row>
        <row r="862">
          <cell r="G862">
            <v>15</v>
          </cell>
        </row>
        <row r="863">
          <cell r="G863">
            <v>48</v>
          </cell>
        </row>
        <row r="864">
          <cell r="G864">
            <v>80</v>
          </cell>
        </row>
        <row r="865">
          <cell r="G865">
            <v>26</v>
          </cell>
        </row>
        <row r="866">
          <cell r="G866">
            <v>67</v>
          </cell>
        </row>
        <row r="867">
          <cell r="G867">
            <v>137</v>
          </cell>
        </row>
        <row r="868">
          <cell r="G868">
            <v>28</v>
          </cell>
        </row>
        <row r="869">
          <cell r="G869">
            <v>19</v>
          </cell>
        </row>
        <row r="870">
          <cell r="G870">
            <v>83</v>
          </cell>
        </row>
        <row r="871">
          <cell r="G871">
            <v>451</v>
          </cell>
        </row>
        <row r="872">
          <cell r="G872">
            <v>103</v>
          </cell>
        </row>
        <row r="873">
          <cell r="G873">
            <v>17</v>
          </cell>
        </row>
        <row r="874">
          <cell r="G874">
            <v>248</v>
          </cell>
        </row>
        <row r="875">
          <cell r="G875">
            <v>55</v>
          </cell>
        </row>
        <row r="876">
          <cell r="G876">
            <v>60</v>
          </cell>
        </row>
        <row r="877">
          <cell r="G877">
            <v>8</v>
          </cell>
        </row>
        <row r="878">
          <cell r="G878">
            <v>33</v>
          </cell>
        </row>
        <row r="879">
          <cell r="G879">
            <v>50</v>
          </cell>
        </row>
        <row r="880">
          <cell r="G880">
            <v>53</v>
          </cell>
        </row>
        <row r="881">
          <cell r="G881">
            <v>176</v>
          </cell>
        </row>
        <row r="882">
          <cell r="G882">
            <v>41</v>
          </cell>
        </row>
        <row r="883">
          <cell r="G883">
            <v>384</v>
          </cell>
        </row>
        <row r="884">
          <cell r="G884">
            <v>20</v>
          </cell>
        </row>
        <row r="885">
          <cell r="G885">
            <v>84</v>
          </cell>
        </row>
        <row r="886">
          <cell r="G886">
            <v>73</v>
          </cell>
        </row>
        <row r="887">
          <cell r="G887">
            <v>24</v>
          </cell>
        </row>
        <row r="888">
          <cell r="G888">
            <v>168</v>
          </cell>
        </row>
        <row r="889">
          <cell r="G889">
            <v>51</v>
          </cell>
        </row>
        <row r="890">
          <cell r="G890">
            <v>27</v>
          </cell>
        </row>
        <row r="891">
          <cell r="G891">
            <v>21</v>
          </cell>
        </row>
        <row r="892">
          <cell r="G892">
            <v>13</v>
          </cell>
        </row>
        <row r="893">
          <cell r="G893">
            <v>13</v>
          </cell>
        </row>
        <row r="894">
          <cell r="G894">
            <v>170</v>
          </cell>
        </row>
        <row r="895">
          <cell r="G895">
            <v>20</v>
          </cell>
        </row>
        <row r="896">
          <cell r="G896">
            <v>190</v>
          </cell>
        </row>
        <row r="897">
          <cell r="G897">
            <v>410</v>
          </cell>
        </row>
        <row r="898">
          <cell r="G898">
            <v>25</v>
          </cell>
        </row>
        <row r="899">
          <cell r="G899">
            <v>34</v>
          </cell>
        </row>
        <row r="900">
          <cell r="G900">
            <v>51</v>
          </cell>
        </row>
        <row r="901">
          <cell r="G901">
            <v>173</v>
          </cell>
        </row>
        <row r="902">
          <cell r="G902">
            <v>53</v>
          </cell>
        </row>
        <row r="903">
          <cell r="G903">
            <v>35</v>
          </cell>
        </row>
        <row r="904">
          <cell r="G904">
            <v>189</v>
          </cell>
        </row>
        <row r="905">
          <cell r="G905">
            <v>53</v>
          </cell>
        </row>
        <row r="906">
          <cell r="G906">
            <v>302</v>
          </cell>
        </row>
        <row r="907">
          <cell r="G907">
            <v>89</v>
          </cell>
        </row>
        <row r="908">
          <cell r="G908">
            <v>41</v>
          </cell>
        </row>
        <row r="909">
          <cell r="G909">
            <v>57</v>
          </cell>
        </row>
        <row r="910">
          <cell r="G910">
            <v>48</v>
          </cell>
        </row>
        <row r="911">
          <cell r="G911">
            <v>91</v>
          </cell>
        </row>
        <row r="912">
          <cell r="G912">
            <v>11</v>
          </cell>
        </row>
        <row r="913">
          <cell r="G913">
            <v>79</v>
          </cell>
        </row>
        <row r="914">
          <cell r="G914">
            <v>80</v>
          </cell>
        </row>
        <row r="915">
          <cell r="G915">
            <v>195</v>
          </cell>
        </row>
        <row r="916">
          <cell r="G916">
            <v>138</v>
          </cell>
        </row>
        <row r="917">
          <cell r="G917">
            <v>83</v>
          </cell>
        </row>
        <row r="918">
          <cell r="G918">
            <v>91</v>
          </cell>
        </row>
        <row r="919">
          <cell r="G919">
            <v>13</v>
          </cell>
        </row>
        <row r="920">
          <cell r="G920">
            <v>5</v>
          </cell>
        </row>
        <row r="921">
          <cell r="G921">
            <v>233</v>
          </cell>
        </row>
        <row r="922">
          <cell r="G922">
            <v>152</v>
          </cell>
        </row>
        <row r="923">
          <cell r="G923">
            <v>48</v>
          </cell>
        </row>
        <row r="924">
          <cell r="G924">
            <v>20</v>
          </cell>
        </row>
        <row r="925">
          <cell r="G925">
            <v>32</v>
          </cell>
        </row>
        <row r="926">
          <cell r="G926">
            <v>7</v>
          </cell>
        </row>
        <row r="927">
          <cell r="G927">
            <v>196</v>
          </cell>
        </row>
        <row r="928">
          <cell r="G928">
            <v>7</v>
          </cell>
        </row>
        <row r="929">
          <cell r="G929">
            <v>54</v>
          </cell>
        </row>
        <row r="930">
          <cell r="G930">
            <v>14</v>
          </cell>
        </row>
        <row r="931">
          <cell r="G931">
            <v>444</v>
          </cell>
        </row>
        <row r="932">
          <cell r="G932">
            <v>100</v>
          </cell>
        </row>
        <row r="933">
          <cell r="G933">
            <v>94</v>
          </cell>
        </row>
        <row r="934">
          <cell r="G934">
            <v>5</v>
          </cell>
        </row>
        <row r="935">
          <cell r="G935">
            <v>38</v>
          </cell>
        </row>
        <row r="936">
          <cell r="G936">
            <v>146</v>
          </cell>
        </row>
        <row r="937">
          <cell r="G937">
            <v>71</v>
          </cell>
        </row>
        <row r="938">
          <cell r="G938">
            <v>7</v>
          </cell>
        </row>
        <row r="939">
          <cell r="G939">
            <v>66</v>
          </cell>
        </row>
        <row r="940">
          <cell r="G940">
            <v>5</v>
          </cell>
        </row>
        <row r="941">
          <cell r="G941">
            <v>28</v>
          </cell>
        </row>
        <row r="942">
          <cell r="G942">
            <v>129</v>
          </cell>
        </row>
        <row r="943">
          <cell r="G943">
            <v>97</v>
          </cell>
        </row>
        <row r="944">
          <cell r="G944">
            <v>21</v>
          </cell>
        </row>
        <row r="945">
          <cell r="G945">
            <v>56</v>
          </cell>
        </row>
        <row r="946">
          <cell r="G946">
            <v>11</v>
          </cell>
        </row>
        <row r="947">
          <cell r="G947">
            <v>33</v>
          </cell>
        </row>
        <row r="948">
          <cell r="G948">
            <v>100</v>
          </cell>
        </row>
        <row r="949">
          <cell r="G949">
            <v>60</v>
          </cell>
        </row>
        <row r="950">
          <cell r="G950">
            <v>207</v>
          </cell>
        </row>
        <row r="951">
          <cell r="G951">
            <v>7</v>
          </cell>
        </row>
        <row r="952">
          <cell r="G952">
            <v>81</v>
          </cell>
        </row>
        <row r="953">
          <cell r="G953">
            <v>20</v>
          </cell>
        </row>
        <row r="954">
          <cell r="G954">
            <v>99</v>
          </cell>
        </row>
        <row r="955">
          <cell r="G955">
            <v>178</v>
          </cell>
        </row>
        <row r="956">
          <cell r="G956">
            <v>48</v>
          </cell>
        </row>
        <row r="957">
          <cell r="G957">
            <v>32</v>
          </cell>
        </row>
        <row r="958">
          <cell r="G958">
            <v>454</v>
          </cell>
        </row>
        <row r="959">
          <cell r="G959">
            <v>46</v>
          </cell>
        </row>
        <row r="960">
          <cell r="G960">
            <v>15</v>
          </cell>
        </row>
        <row r="961">
          <cell r="G961">
            <v>15</v>
          </cell>
        </row>
        <row r="962">
          <cell r="G962">
            <v>8</v>
          </cell>
        </row>
        <row r="963">
          <cell r="G963">
            <v>39</v>
          </cell>
        </row>
        <row r="964">
          <cell r="G964">
            <v>157</v>
          </cell>
        </row>
        <row r="965">
          <cell r="G965">
            <v>13</v>
          </cell>
        </row>
        <row r="966">
          <cell r="G966">
            <v>40</v>
          </cell>
        </row>
        <row r="967">
          <cell r="G967">
            <v>88</v>
          </cell>
        </row>
        <row r="968">
          <cell r="G968">
            <v>18</v>
          </cell>
        </row>
        <row r="969">
          <cell r="G969">
            <v>17</v>
          </cell>
        </row>
        <row r="970">
          <cell r="G970">
            <v>9</v>
          </cell>
        </row>
        <row r="971">
          <cell r="G971">
            <v>52</v>
          </cell>
        </row>
        <row r="972">
          <cell r="G972">
            <v>38</v>
          </cell>
        </row>
        <row r="973">
          <cell r="G973">
            <v>22</v>
          </cell>
        </row>
        <row r="974">
          <cell r="G974">
            <v>205</v>
          </cell>
        </row>
        <row r="975">
          <cell r="G975">
            <v>309</v>
          </cell>
        </row>
        <row r="976">
          <cell r="G976">
            <v>121</v>
          </cell>
        </row>
        <row r="977">
          <cell r="G977">
            <v>76</v>
          </cell>
        </row>
        <row r="978">
          <cell r="G978">
            <v>38</v>
          </cell>
        </row>
        <row r="979">
          <cell r="G979">
            <v>12</v>
          </cell>
        </row>
        <row r="980">
          <cell r="G980">
            <v>63</v>
          </cell>
        </row>
        <row r="981">
          <cell r="G981">
            <v>61</v>
          </cell>
        </row>
        <row r="982">
          <cell r="G982">
            <v>33</v>
          </cell>
        </row>
        <row r="983">
          <cell r="G983">
            <v>155</v>
          </cell>
        </row>
        <row r="984">
          <cell r="G984">
            <v>211</v>
          </cell>
        </row>
        <row r="985">
          <cell r="G985">
            <v>82</v>
          </cell>
        </row>
        <row r="986">
          <cell r="G986">
            <v>522</v>
          </cell>
        </row>
        <row r="987">
          <cell r="G987">
            <v>13</v>
          </cell>
        </row>
        <row r="988">
          <cell r="G988">
            <v>46</v>
          </cell>
        </row>
        <row r="989">
          <cell r="G989">
            <v>230</v>
          </cell>
        </row>
        <row r="990">
          <cell r="G990">
            <v>25</v>
          </cell>
        </row>
        <row r="991">
          <cell r="G991">
            <v>17</v>
          </cell>
        </row>
        <row r="992">
          <cell r="G992">
            <v>155</v>
          </cell>
        </row>
        <row r="993">
          <cell r="G993">
            <v>72</v>
          </cell>
        </row>
        <row r="994">
          <cell r="G994">
            <v>120</v>
          </cell>
        </row>
        <row r="995">
          <cell r="G995">
            <v>13</v>
          </cell>
        </row>
        <row r="996">
          <cell r="G996">
            <v>58</v>
          </cell>
        </row>
        <row r="997">
          <cell r="G997">
            <v>21</v>
          </cell>
        </row>
        <row r="998">
          <cell r="G998">
            <v>114</v>
          </cell>
        </row>
        <row r="999">
          <cell r="G999">
            <v>132</v>
          </cell>
        </row>
        <row r="1000">
          <cell r="G1000">
            <v>25</v>
          </cell>
        </row>
        <row r="1001">
          <cell r="G1001">
            <v>24</v>
          </cell>
        </row>
        <row r="1002">
          <cell r="G1002">
            <v>41</v>
          </cell>
        </row>
        <row r="1003">
          <cell r="G1003">
            <v>11</v>
          </cell>
        </row>
        <row r="1004">
          <cell r="G1004">
            <v>11</v>
          </cell>
        </row>
        <row r="1005">
          <cell r="G1005">
            <v>24</v>
          </cell>
        </row>
        <row r="1006">
          <cell r="G1006">
            <v>130</v>
          </cell>
        </row>
        <row r="1007">
          <cell r="G1007">
            <v>6</v>
          </cell>
        </row>
        <row r="1008">
          <cell r="G1008">
            <v>146</v>
          </cell>
        </row>
        <row r="1009">
          <cell r="G1009">
            <v>16</v>
          </cell>
        </row>
        <row r="1010">
          <cell r="G1010">
            <v>75</v>
          </cell>
        </row>
        <row r="1011">
          <cell r="G1011">
            <v>26</v>
          </cell>
        </row>
        <row r="1012">
          <cell r="G1012">
            <v>27</v>
          </cell>
        </row>
        <row r="1013">
          <cell r="G1013">
            <v>45</v>
          </cell>
        </row>
        <row r="1014">
          <cell r="G1014">
            <v>77</v>
          </cell>
        </row>
        <row r="1015">
          <cell r="G1015">
            <v>132</v>
          </cell>
        </row>
        <row r="1016">
          <cell r="G1016">
            <v>87</v>
          </cell>
        </row>
        <row r="1017">
          <cell r="G1017">
            <v>19</v>
          </cell>
        </row>
        <row r="1018">
          <cell r="G1018">
            <v>35</v>
          </cell>
        </row>
        <row r="1019">
          <cell r="G1019">
            <v>14</v>
          </cell>
        </row>
        <row r="1020">
          <cell r="G1020">
            <v>64</v>
          </cell>
        </row>
        <row r="1021">
          <cell r="G1021">
            <v>45</v>
          </cell>
        </row>
        <row r="1022">
          <cell r="G1022">
            <v>36</v>
          </cell>
        </row>
        <row r="1023">
          <cell r="G1023">
            <v>90</v>
          </cell>
        </row>
        <row r="1024">
          <cell r="G1024">
            <v>92</v>
          </cell>
        </row>
        <row r="1025">
          <cell r="G1025">
            <v>811</v>
          </cell>
        </row>
        <row r="1026">
          <cell r="G1026">
            <v>20</v>
          </cell>
        </row>
        <row r="1027">
          <cell r="G1027">
            <v>35</v>
          </cell>
        </row>
        <row r="1028">
          <cell r="G1028">
            <v>53</v>
          </cell>
        </row>
        <row r="1029">
          <cell r="G1029">
            <v>307</v>
          </cell>
        </row>
        <row r="1030">
          <cell r="G1030">
            <v>9</v>
          </cell>
        </row>
        <row r="1031">
          <cell r="G1031">
            <v>134</v>
          </cell>
        </row>
        <row r="1032">
          <cell r="G1032">
            <v>17</v>
          </cell>
        </row>
        <row r="1033">
          <cell r="G1033">
            <v>89</v>
          </cell>
        </row>
        <row r="1034">
          <cell r="G1034">
            <v>65</v>
          </cell>
        </row>
        <row r="1035">
          <cell r="G1035">
            <v>8</v>
          </cell>
        </row>
        <row r="1036">
          <cell r="G1036">
            <v>238</v>
          </cell>
        </row>
        <row r="1037">
          <cell r="G1037">
            <v>99</v>
          </cell>
        </row>
        <row r="1038">
          <cell r="G1038">
            <v>116</v>
          </cell>
        </row>
        <row r="1039">
          <cell r="G1039">
            <v>5</v>
          </cell>
        </row>
        <row r="1040">
          <cell r="G1040">
            <v>62</v>
          </cell>
        </row>
        <row r="1041">
          <cell r="G1041">
            <v>128</v>
          </cell>
        </row>
        <row r="1042">
          <cell r="G1042">
            <v>41</v>
          </cell>
        </row>
        <row r="1043">
          <cell r="G1043">
            <v>66</v>
          </cell>
        </row>
        <row r="1044">
          <cell r="G1044">
            <v>11</v>
          </cell>
        </row>
        <row r="1045">
          <cell r="G1045">
            <v>58</v>
          </cell>
        </row>
        <row r="1046">
          <cell r="G1046">
            <v>106</v>
          </cell>
        </row>
        <row r="1047">
          <cell r="G1047">
            <v>410</v>
          </cell>
        </row>
        <row r="1048">
          <cell r="G1048">
            <v>44</v>
          </cell>
        </row>
        <row r="1049">
          <cell r="G1049">
            <v>31</v>
          </cell>
        </row>
        <row r="1050">
          <cell r="G1050">
            <v>142</v>
          </cell>
        </row>
        <row r="1051">
          <cell r="G1051">
            <v>31</v>
          </cell>
        </row>
        <row r="1052">
          <cell r="G1052">
            <v>78</v>
          </cell>
        </row>
        <row r="1053">
          <cell r="G1053">
            <v>37</v>
          </cell>
        </row>
        <row r="1054">
          <cell r="G1054">
            <v>15</v>
          </cell>
        </row>
        <row r="1055">
          <cell r="G1055">
            <v>26</v>
          </cell>
        </row>
        <row r="1056">
          <cell r="G1056">
            <v>7</v>
          </cell>
        </row>
        <row r="1057">
          <cell r="G1057">
            <v>15</v>
          </cell>
        </row>
        <row r="1058">
          <cell r="G1058">
            <v>72</v>
          </cell>
        </row>
        <row r="1059">
          <cell r="G1059">
            <v>21</v>
          </cell>
        </row>
        <row r="1060">
          <cell r="G1060">
            <v>712</v>
          </cell>
        </row>
        <row r="1061">
          <cell r="G1061">
            <v>9</v>
          </cell>
        </row>
        <row r="1062">
          <cell r="G1062">
            <v>8</v>
          </cell>
        </row>
        <row r="1063">
          <cell r="G1063">
            <v>17</v>
          </cell>
        </row>
        <row r="1064">
          <cell r="G1064">
            <v>16</v>
          </cell>
        </row>
        <row r="1065">
          <cell r="G1065">
            <v>143</v>
          </cell>
        </row>
        <row r="1066">
          <cell r="G1066">
            <v>191</v>
          </cell>
        </row>
        <row r="1067">
          <cell r="G1067">
            <v>71</v>
          </cell>
        </row>
        <row r="1068">
          <cell r="G1068">
            <v>11</v>
          </cell>
        </row>
        <row r="1069">
          <cell r="G1069">
            <v>10</v>
          </cell>
        </row>
        <row r="1070">
          <cell r="G1070">
            <v>9</v>
          </cell>
        </row>
        <row r="1071">
          <cell r="G1071">
            <v>104</v>
          </cell>
        </row>
        <row r="1072">
          <cell r="G1072">
            <v>122</v>
          </cell>
        </row>
        <row r="1073">
          <cell r="G1073">
            <v>18</v>
          </cell>
        </row>
        <row r="1074">
          <cell r="G1074">
            <v>3</v>
          </cell>
        </row>
        <row r="1075">
          <cell r="G1075">
            <v>12</v>
          </cell>
        </row>
        <row r="1076">
          <cell r="G1076">
            <v>32</v>
          </cell>
        </row>
        <row r="1077">
          <cell r="G1077">
            <v>69</v>
          </cell>
        </row>
        <row r="1078">
          <cell r="G1078">
            <v>54</v>
          </cell>
        </row>
        <row r="1079">
          <cell r="G1079">
            <v>12</v>
          </cell>
        </row>
        <row r="1080">
          <cell r="G1080">
            <v>26</v>
          </cell>
        </row>
        <row r="1081">
          <cell r="G1081">
            <v>280</v>
          </cell>
        </row>
        <row r="1082">
          <cell r="G1082">
            <v>56</v>
          </cell>
        </row>
        <row r="1083">
          <cell r="G1083">
            <v>69</v>
          </cell>
        </row>
        <row r="1084">
          <cell r="G1084">
            <v>19</v>
          </cell>
        </row>
        <row r="1085">
          <cell r="G1085">
            <v>17</v>
          </cell>
        </row>
        <row r="1086">
          <cell r="G1086">
            <v>28</v>
          </cell>
        </row>
        <row r="1087">
          <cell r="G1087">
            <v>62</v>
          </cell>
        </row>
        <row r="1088">
          <cell r="G1088">
            <v>19</v>
          </cell>
        </row>
        <row r="1089">
          <cell r="G1089">
            <v>10</v>
          </cell>
        </row>
        <row r="1090">
          <cell r="G1090">
            <v>94</v>
          </cell>
        </row>
        <row r="1091">
          <cell r="G1091">
            <v>26</v>
          </cell>
        </row>
        <row r="1092">
          <cell r="G1092">
            <v>17</v>
          </cell>
        </row>
        <row r="1093">
          <cell r="G1093">
            <v>11</v>
          </cell>
        </row>
        <row r="1094">
          <cell r="G1094">
            <v>10</v>
          </cell>
        </row>
        <row r="1095">
          <cell r="G1095">
            <v>41</v>
          </cell>
        </row>
        <row r="1096">
          <cell r="G1096">
            <v>327</v>
          </cell>
        </row>
        <row r="1097">
          <cell r="G1097">
            <v>6</v>
          </cell>
        </row>
        <row r="1098">
          <cell r="G1098">
            <v>57</v>
          </cell>
        </row>
        <row r="1099">
          <cell r="G1099">
            <v>35</v>
          </cell>
        </row>
        <row r="1100">
          <cell r="G1100">
            <v>9</v>
          </cell>
        </row>
        <row r="1101">
          <cell r="G1101">
            <v>89</v>
          </cell>
        </row>
        <row r="1102">
          <cell r="G1102">
            <v>12</v>
          </cell>
        </row>
        <row r="1103">
          <cell r="G1103">
            <v>15</v>
          </cell>
        </row>
        <row r="1104">
          <cell r="G1104">
            <v>31</v>
          </cell>
        </row>
        <row r="1105">
          <cell r="G1105">
            <v>50</v>
          </cell>
        </row>
        <row r="1106">
          <cell r="G1106">
            <v>9</v>
          </cell>
        </row>
        <row r="1107">
          <cell r="G1107">
            <v>6</v>
          </cell>
        </row>
        <row r="1108">
          <cell r="G1108">
            <v>14</v>
          </cell>
        </row>
        <row r="1109">
          <cell r="G1109">
            <v>43</v>
          </cell>
        </row>
        <row r="1110">
          <cell r="G1110">
            <v>32</v>
          </cell>
        </row>
        <row r="1111">
          <cell r="G1111">
            <v>9</v>
          </cell>
        </row>
        <row r="1112">
          <cell r="G1112">
            <v>9</v>
          </cell>
        </row>
        <row r="1113">
          <cell r="G1113">
            <v>12</v>
          </cell>
        </row>
        <row r="1114">
          <cell r="G1114">
            <v>20</v>
          </cell>
        </row>
        <row r="1115">
          <cell r="G1115">
            <v>86</v>
          </cell>
        </row>
        <row r="1116">
          <cell r="G1116">
            <v>4</v>
          </cell>
        </row>
        <row r="1117">
          <cell r="G1117">
            <v>81</v>
          </cell>
        </row>
        <row r="1118">
          <cell r="G1118">
            <v>56</v>
          </cell>
        </row>
        <row r="1119">
          <cell r="G1119">
            <v>18</v>
          </cell>
        </row>
        <row r="1120">
          <cell r="G1120">
            <v>46</v>
          </cell>
        </row>
        <row r="1121">
          <cell r="G1121">
            <v>29</v>
          </cell>
        </row>
        <row r="1122">
          <cell r="G1122">
            <v>24</v>
          </cell>
        </row>
        <row r="1123">
          <cell r="G1123">
            <v>11</v>
          </cell>
        </row>
        <row r="1124">
          <cell r="G1124">
            <v>6</v>
          </cell>
        </row>
        <row r="1125">
          <cell r="G1125">
            <v>28</v>
          </cell>
        </row>
        <row r="1126">
          <cell r="G1126">
            <v>78</v>
          </cell>
        </row>
        <row r="1127">
          <cell r="G1127">
            <v>13</v>
          </cell>
        </row>
        <row r="1128">
          <cell r="G1128">
            <v>43</v>
          </cell>
        </row>
        <row r="1129">
          <cell r="G1129">
            <v>25</v>
          </cell>
        </row>
        <row r="1130">
          <cell r="G1130">
            <v>66</v>
          </cell>
        </row>
        <row r="1131">
          <cell r="G1131">
            <v>45</v>
          </cell>
        </row>
        <row r="1132">
          <cell r="G1132">
            <v>7</v>
          </cell>
        </row>
        <row r="1133">
          <cell r="G1133">
            <v>7</v>
          </cell>
        </row>
        <row r="1134">
          <cell r="G1134">
            <v>60</v>
          </cell>
        </row>
        <row r="1135">
          <cell r="G1135">
            <v>8</v>
          </cell>
        </row>
        <row r="1136">
          <cell r="G1136">
            <v>64</v>
          </cell>
        </row>
        <row r="1137">
          <cell r="G1137">
            <v>23</v>
          </cell>
        </row>
        <row r="1138">
          <cell r="G1138">
            <v>16</v>
          </cell>
        </row>
        <row r="1139">
          <cell r="G1139">
            <v>51</v>
          </cell>
        </row>
        <row r="1140">
          <cell r="G1140">
            <v>38</v>
          </cell>
        </row>
        <row r="1141">
          <cell r="G1141">
            <v>29</v>
          </cell>
        </row>
        <row r="1142">
          <cell r="G1142">
            <v>45</v>
          </cell>
        </row>
        <row r="1143">
          <cell r="G1143">
            <v>24</v>
          </cell>
        </row>
        <row r="1144">
          <cell r="G1144">
            <v>8</v>
          </cell>
        </row>
        <row r="1145">
          <cell r="G1145">
            <v>43</v>
          </cell>
        </row>
        <row r="1146">
          <cell r="G1146">
            <v>12</v>
          </cell>
        </row>
        <row r="1147">
          <cell r="G1147">
            <v>18</v>
          </cell>
        </row>
        <row r="1148">
          <cell r="G1148">
            <v>126</v>
          </cell>
        </row>
        <row r="1149">
          <cell r="G1149">
            <v>23</v>
          </cell>
        </row>
        <row r="1150">
          <cell r="G1150">
            <v>30</v>
          </cell>
        </row>
        <row r="1151">
          <cell r="G1151">
            <v>34</v>
          </cell>
        </row>
        <row r="1152">
          <cell r="G1152">
            <v>28</v>
          </cell>
        </row>
        <row r="1153">
          <cell r="G1153">
            <v>73</v>
          </cell>
        </row>
        <row r="1154">
          <cell r="G1154">
            <v>62</v>
          </cell>
        </row>
        <row r="1155">
          <cell r="G1155">
            <v>21</v>
          </cell>
        </row>
        <row r="1156">
          <cell r="G1156">
            <v>38</v>
          </cell>
        </row>
        <row r="1157">
          <cell r="G1157">
            <v>30</v>
          </cell>
        </row>
        <row r="1158">
          <cell r="G1158">
            <v>6</v>
          </cell>
        </row>
        <row r="1159">
          <cell r="G1159">
            <v>16</v>
          </cell>
        </row>
        <row r="1160">
          <cell r="G1160">
            <v>43</v>
          </cell>
        </row>
        <row r="1161">
          <cell r="G1161">
            <v>23</v>
          </cell>
        </row>
        <row r="1162">
          <cell r="G1162">
            <v>49</v>
          </cell>
        </row>
        <row r="1163">
          <cell r="G1163">
            <v>18</v>
          </cell>
        </row>
        <row r="1164">
          <cell r="G1164">
            <v>27</v>
          </cell>
        </row>
        <row r="1165">
          <cell r="G1165">
            <v>11</v>
          </cell>
        </row>
        <row r="1166">
          <cell r="G1166">
            <v>14</v>
          </cell>
        </row>
        <row r="1167">
          <cell r="G1167">
            <v>60</v>
          </cell>
        </row>
        <row r="1168">
          <cell r="G1168">
            <v>53</v>
          </cell>
        </row>
        <row r="1169">
          <cell r="G1169">
            <v>4</v>
          </cell>
        </row>
        <row r="1170">
          <cell r="G1170">
            <v>7</v>
          </cell>
        </row>
        <row r="1171">
          <cell r="G1171">
            <v>12</v>
          </cell>
        </row>
        <row r="1172">
          <cell r="G1172">
            <v>100</v>
          </cell>
        </row>
        <row r="1173">
          <cell r="G1173">
            <v>38</v>
          </cell>
        </row>
        <row r="1174">
          <cell r="G1174">
            <v>77</v>
          </cell>
        </row>
        <row r="1175">
          <cell r="G1175">
            <v>20</v>
          </cell>
        </row>
        <row r="1176">
          <cell r="G1176">
            <v>51</v>
          </cell>
        </row>
        <row r="1177">
          <cell r="G1177">
            <v>16</v>
          </cell>
        </row>
        <row r="1178">
          <cell r="G1178">
            <v>10</v>
          </cell>
        </row>
        <row r="1179">
          <cell r="G1179">
            <v>15</v>
          </cell>
        </row>
        <row r="1180">
          <cell r="G1180">
            <v>130</v>
          </cell>
        </row>
        <row r="1181">
          <cell r="G1181">
            <v>228</v>
          </cell>
        </row>
        <row r="1182">
          <cell r="G1182">
            <v>39</v>
          </cell>
        </row>
        <row r="1183">
          <cell r="G1183">
            <v>7</v>
          </cell>
        </row>
        <row r="1184">
          <cell r="G1184">
            <v>106</v>
          </cell>
        </row>
        <row r="1185">
          <cell r="G1185">
            <v>11</v>
          </cell>
        </row>
        <row r="1186">
          <cell r="G1186">
            <v>22</v>
          </cell>
        </row>
        <row r="1187">
          <cell r="G1187">
            <v>10</v>
          </cell>
        </row>
        <row r="1188">
          <cell r="G1188">
            <v>19</v>
          </cell>
        </row>
        <row r="1189">
          <cell r="G1189">
            <v>7</v>
          </cell>
        </row>
        <row r="1190">
          <cell r="G1190">
            <v>25</v>
          </cell>
        </row>
        <row r="1191">
          <cell r="G1191">
            <v>12</v>
          </cell>
        </row>
        <row r="1192">
          <cell r="G1192">
            <v>15</v>
          </cell>
        </row>
        <row r="1193">
          <cell r="G1193">
            <v>149</v>
          </cell>
        </row>
        <row r="1194">
          <cell r="G1194">
            <v>103</v>
          </cell>
        </row>
        <row r="1195">
          <cell r="G1195">
            <v>60</v>
          </cell>
        </row>
        <row r="1196">
          <cell r="G1196">
            <v>233</v>
          </cell>
        </row>
        <row r="1197">
          <cell r="G1197">
            <v>26</v>
          </cell>
        </row>
        <row r="1198">
          <cell r="G1198">
            <v>23</v>
          </cell>
        </row>
        <row r="1199">
          <cell r="G1199">
            <v>43</v>
          </cell>
        </row>
        <row r="1200">
          <cell r="G1200">
            <v>7</v>
          </cell>
        </row>
        <row r="1201">
          <cell r="G1201">
            <v>8</v>
          </cell>
        </row>
        <row r="1202">
          <cell r="G1202">
            <v>70</v>
          </cell>
        </row>
        <row r="1203">
          <cell r="G1203">
            <v>16</v>
          </cell>
        </row>
        <row r="1204">
          <cell r="G1204">
            <v>37</v>
          </cell>
        </row>
        <row r="1205">
          <cell r="G1205">
            <v>9</v>
          </cell>
        </row>
        <row r="1206">
          <cell r="G1206">
            <v>89</v>
          </cell>
        </row>
        <row r="1207">
          <cell r="G1207">
            <v>138</v>
          </cell>
        </row>
        <row r="1208">
          <cell r="G1208">
            <v>7</v>
          </cell>
        </row>
        <row r="1209">
          <cell r="G1209">
            <v>28</v>
          </cell>
        </row>
        <row r="1210">
          <cell r="G1210">
            <v>10</v>
          </cell>
        </row>
        <row r="1211">
          <cell r="G1211">
            <v>13</v>
          </cell>
        </row>
        <row r="1212">
          <cell r="G1212">
            <v>35</v>
          </cell>
        </row>
        <row r="1213">
          <cell r="G1213">
            <v>39</v>
          </cell>
        </row>
        <row r="1214">
          <cell r="G1214">
            <v>17</v>
          </cell>
        </row>
        <row r="1215">
          <cell r="G1215">
            <v>37</v>
          </cell>
        </row>
        <row r="1216">
          <cell r="G1216">
            <v>5</v>
          </cell>
        </row>
        <row r="1217">
          <cell r="G1217">
            <v>10</v>
          </cell>
        </row>
        <row r="1218">
          <cell r="G1218">
            <v>3</v>
          </cell>
        </row>
        <row r="1219">
          <cell r="G1219">
            <v>15</v>
          </cell>
        </row>
        <row r="1220">
          <cell r="G1220">
            <v>8</v>
          </cell>
        </row>
        <row r="1221">
          <cell r="G1221">
            <v>57</v>
          </cell>
        </row>
        <row r="1222">
          <cell r="G1222">
            <v>7</v>
          </cell>
        </row>
        <row r="1223">
          <cell r="G1223">
            <v>127</v>
          </cell>
        </row>
        <row r="1224">
          <cell r="G1224">
            <v>5</v>
          </cell>
        </row>
        <row r="1225">
          <cell r="G1225">
            <v>18</v>
          </cell>
        </row>
        <row r="1226">
          <cell r="G1226">
            <v>23</v>
          </cell>
        </row>
        <row r="1227">
          <cell r="G1227">
            <v>11</v>
          </cell>
        </row>
        <row r="1228">
          <cell r="G1228">
            <v>11</v>
          </cell>
        </row>
        <row r="1229">
          <cell r="G1229">
            <v>19</v>
          </cell>
        </row>
        <row r="1230">
          <cell r="G1230">
            <v>9</v>
          </cell>
        </row>
        <row r="1231">
          <cell r="G1231">
            <v>12</v>
          </cell>
        </row>
        <row r="1232">
          <cell r="G1232">
            <v>2</v>
          </cell>
        </row>
        <row r="1233">
          <cell r="G1233">
            <v>4</v>
          </cell>
        </row>
        <row r="1234">
          <cell r="G1234">
            <v>6</v>
          </cell>
        </row>
        <row r="1235">
          <cell r="G1235">
            <v>50</v>
          </cell>
        </row>
        <row r="1236">
          <cell r="G1236">
            <v>87</v>
          </cell>
        </row>
        <row r="1237">
          <cell r="G1237">
            <v>26</v>
          </cell>
        </row>
        <row r="1238">
          <cell r="G1238">
            <v>10</v>
          </cell>
        </row>
        <row r="1239">
          <cell r="G1239">
            <v>11</v>
          </cell>
        </row>
        <row r="1240">
          <cell r="G1240">
            <v>90</v>
          </cell>
        </row>
        <row r="1241">
          <cell r="G1241">
            <v>4</v>
          </cell>
        </row>
        <row r="1242">
          <cell r="G1242">
            <v>15</v>
          </cell>
        </row>
        <row r="1243">
          <cell r="G1243">
            <v>73</v>
          </cell>
        </row>
        <row r="1244">
          <cell r="G1244">
            <v>97</v>
          </cell>
        </row>
        <row r="1245">
          <cell r="G1245">
            <v>58</v>
          </cell>
        </row>
        <row r="1246">
          <cell r="G1246">
            <v>21</v>
          </cell>
        </row>
        <row r="1247">
          <cell r="G1247">
            <v>120</v>
          </cell>
        </row>
        <row r="1248">
          <cell r="G1248">
            <v>12</v>
          </cell>
        </row>
        <row r="1249">
          <cell r="G1249">
            <v>28</v>
          </cell>
        </row>
        <row r="1250">
          <cell r="G1250">
            <v>18</v>
          </cell>
        </row>
        <row r="1251">
          <cell r="G1251">
            <v>19</v>
          </cell>
        </row>
        <row r="1252">
          <cell r="G1252">
            <v>102</v>
          </cell>
        </row>
        <row r="1253">
          <cell r="G1253">
            <v>142</v>
          </cell>
        </row>
        <row r="1254">
          <cell r="G1254">
            <v>41</v>
          </cell>
        </row>
        <row r="1255">
          <cell r="G1255">
            <v>21</v>
          </cell>
        </row>
        <row r="1256">
          <cell r="G1256">
            <v>38</v>
          </cell>
        </row>
        <row r="1257">
          <cell r="G1257">
            <v>38</v>
          </cell>
        </row>
        <row r="1258">
          <cell r="G1258">
            <v>10</v>
          </cell>
        </row>
        <row r="1259">
          <cell r="G1259">
            <v>11</v>
          </cell>
        </row>
        <row r="1260">
          <cell r="G1260">
            <v>14</v>
          </cell>
        </row>
        <row r="1261">
          <cell r="G1261">
            <v>21</v>
          </cell>
        </row>
        <row r="1262">
          <cell r="G1262">
            <v>40</v>
          </cell>
        </row>
        <row r="1263">
          <cell r="G1263">
            <v>12</v>
          </cell>
        </row>
        <row r="1264">
          <cell r="G1264">
            <v>229</v>
          </cell>
        </row>
        <row r="1265">
          <cell r="G1265">
            <v>4</v>
          </cell>
        </row>
        <row r="1266">
          <cell r="G1266">
            <v>37</v>
          </cell>
        </row>
        <row r="1267">
          <cell r="G1267">
            <v>71</v>
          </cell>
        </row>
        <row r="1268">
          <cell r="G1268">
            <v>36</v>
          </cell>
        </row>
        <row r="1269">
          <cell r="G1269">
            <v>16</v>
          </cell>
        </row>
        <row r="1270">
          <cell r="G1270">
            <v>42</v>
          </cell>
        </row>
        <row r="1271">
          <cell r="G1271">
            <v>40</v>
          </cell>
        </row>
        <row r="1272">
          <cell r="G1272">
            <v>6</v>
          </cell>
        </row>
        <row r="1273">
          <cell r="G1273">
            <v>10</v>
          </cell>
        </row>
        <row r="1274">
          <cell r="G1274">
            <v>14</v>
          </cell>
        </row>
        <row r="1275">
          <cell r="G1275">
            <v>131</v>
          </cell>
        </row>
        <row r="1276">
          <cell r="G1276">
            <v>22</v>
          </cell>
        </row>
        <row r="1277">
          <cell r="G1277">
            <v>20</v>
          </cell>
        </row>
        <row r="1278">
          <cell r="G1278">
            <v>11</v>
          </cell>
        </row>
        <row r="1279">
          <cell r="G1279">
            <v>40</v>
          </cell>
        </row>
        <row r="1280">
          <cell r="G1280">
            <v>30</v>
          </cell>
        </row>
        <row r="1281">
          <cell r="G1281">
            <v>9</v>
          </cell>
        </row>
        <row r="1282">
          <cell r="G1282">
            <v>7</v>
          </cell>
        </row>
        <row r="1283">
          <cell r="G1283">
            <v>16</v>
          </cell>
        </row>
        <row r="1284">
          <cell r="G1284">
            <v>15</v>
          </cell>
        </row>
        <row r="1285">
          <cell r="G1285">
            <v>6</v>
          </cell>
        </row>
        <row r="1286">
          <cell r="G1286">
            <v>30</v>
          </cell>
        </row>
        <row r="1287">
          <cell r="G1287">
            <v>31</v>
          </cell>
        </row>
        <row r="1288">
          <cell r="G1288">
            <v>10</v>
          </cell>
        </row>
        <row r="1289">
          <cell r="G1289">
            <v>28</v>
          </cell>
        </row>
        <row r="1290">
          <cell r="G1290">
            <v>7</v>
          </cell>
        </row>
        <row r="1291">
          <cell r="G1291">
            <v>4</v>
          </cell>
        </row>
        <row r="1292">
          <cell r="G1292">
            <v>116</v>
          </cell>
        </row>
        <row r="1293">
          <cell r="G1293">
            <v>68</v>
          </cell>
        </row>
        <row r="1294">
          <cell r="G1294">
            <v>10</v>
          </cell>
        </row>
        <row r="1295">
          <cell r="G1295">
            <v>4</v>
          </cell>
        </row>
        <row r="1296">
          <cell r="G1296">
            <v>8</v>
          </cell>
        </row>
        <row r="1297">
          <cell r="G1297">
            <v>11</v>
          </cell>
        </row>
        <row r="1298">
          <cell r="G1298">
            <v>18</v>
          </cell>
        </row>
        <row r="1299">
          <cell r="G1299">
            <v>5</v>
          </cell>
        </row>
        <row r="1300">
          <cell r="G1300">
            <v>17</v>
          </cell>
        </row>
        <row r="1301">
          <cell r="G1301">
            <v>13</v>
          </cell>
        </row>
        <row r="1302">
          <cell r="G1302">
            <v>24</v>
          </cell>
        </row>
        <row r="1303">
          <cell r="G1303">
            <v>46</v>
          </cell>
        </row>
        <row r="1304">
          <cell r="G1304">
            <v>12</v>
          </cell>
        </row>
        <row r="1305">
          <cell r="G1305">
            <v>26</v>
          </cell>
        </row>
        <row r="1306">
          <cell r="G1306">
            <v>16</v>
          </cell>
        </row>
        <row r="1307">
          <cell r="G1307">
            <v>15</v>
          </cell>
        </row>
        <row r="1308">
          <cell r="G1308">
            <v>18</v>
          </cell>
        </row>
        <row r="1309">
          <cell r="G1309">
            <v>7</v>
          </cell>
        </row>
        <row r="1310">
          <cell r="G1310">
            <v>57</v>
          </cell>
        </row>
        <row r="1311">
          <cell r="G1311">
            <v>7</v>
          </cell>
        </row>
        <row r="1312">
          <cell r="G1312">
            <v>10</v>
          </cell>
        </row>
        <row r="1313">
          <cell r="G1313">
            <v>62</v>
          </cell>
        </row>
        <row r="1314">
          <cell r="G1314">
            <v>13</v>
          </cell>
        </row>
        <row r="1315">
          <cell r="G1315">
            <v>35</v>
          </cell>
        </row>
        <row r="1316">
          <cell r="G1316">
            <v>13</v>
          </cell>
        </row>
        <row r="1317">
          <cell r="G1317">
            <v>26</v>
          </cell>
        </row>
        <row r="1318">
          <cell r="G1318">
            <v>6</v>
          </cell>
        </row>
        <row r="1319">
          <cell r="G1319">
            <v>3</v>
          </cell>
        </row>
        <row r="1320">
          <cell r="G1320">
            <v>8</v>
          </cell>
        </row>
        <row r="1321">
          <cell r="G1321">
            <v>8</v>
          </cell>
        </row>
        <row r="1322">
          <cell r="G1322">
            <v>5</v>
          </cell>
        </row>
        <row r="1323">
          <cell r="G1323">
            <v>36</v>
          </cell>
        </row>
        <row r="1324">
          <cell r="G1324">
            <v>11</v>
          </cell>
        </row>
        <row r="1325">
          <cell r="G1325">
            <v>20</v>
          </cell>
        </row>
        <row r="1326">
          <cell r="G1326">
            <v>12</v>
          </cell>
        </row>
        <row r="1327">
          <cell r="G1327">
            <v>14</v>
          </cell>
        </row>
        <row r="1328">
          <cell r="G1328">
            <v>15</v>
          </cell>
        </row>
        <row r="1329">
          <cell r="G1329">
            <v>7</v>
          </cell>
        </row>
        <row r="1330">
          <cell r="G1330">
            <v>3</v>
          </cell>
        </row>
        <row r="1331">
          <cell r="G1331">
            <v>3</v>
          </cell>
        </row>
        <row r="1332">
          <cell r="G1332">
            <v>9</v>
          </cell>
        </row>
        <row r="1333">
          <cell r="G1333">
            <v>15</v>
          </cell>
        </row>
        <row r="1334">
          <cell r="G1334">
            <v>24</v>
          </cell>
        </row>
        <row r="1335">
          <cell r="G1335">
            <v>14</v>
          </cell>
        </row>
        <row r="1336">
          <cell r="G1336">
            <v>15</v>
          </cell>
        </row>
        <row r="1337">
          <cell r="G1337">
            <v>11</v>
          </cell>
        </row>
        <row r="1338">
          <cell r="G1338">
            <v>18</v>
          </cell>
        </row>
        <row r="1339">
          <cell r="G1339">
            <v>11</v>
          </cell>
        </row>
        <row r="1340">
          <cell r="G1340">
            <v>2</v>
          </cell>
        </row>
        <row r="1341">
          <cell r="G1341">
            <v>66</v>
          </cell>
        </row>
        <row r="1342">
          <cell r="G1342">
            <v>11</v>
          </cell>
        </row>
        <row r="1343">
          <cell r="G1343">
            <v>23</v>
          </cell>
        </row>
        <row r="1344">
          <cell r="G1344">
            <v>9</v>
          </cell>
        </row>
        <row r="1345">
          <cell r="G1345">
            <v>22</v>
          </cell>
        </row>
        <row r="1346">
          <cell r="G1346">
            <v>18</v>
          </cell>
        </row>
        <row r="1347">
          <cell r="G1347">
            <v>31</v>
          </cell>
        </row>
        <row r="1348">
          <cell r="G1348">
            <v>4</v>
          </cell>
        </row>
        <row r="1349">
          <cell r="G1349">
            <v>22</v>
          </cell>
        </row>
        <row r="1350">
          <cell r="G1350">
            <v>15</v>
          </cell>
        </row>
        <row r="1351">
          <cell r="G1351">
            <v>23</v>
          </cell>
        </row>
        <row r="1352">
          <cell r="G1352">
            <v>21</v>
          </cell>
        </row>
        <row r="1353">
          <cell r="G1353">
            <v>19</v>
          </cell>
        </row>
        <row r="1354">
          <cell r="G1354">
            <v>3</v>
          </cell>
        </row>
        <row r="1355">
          <cell r="G1355">
            <v>7</v>
          </cell>
        </row>
        <row r="1356">
          <cell r="G1356">
            <v>35</v>
          </cell>
        </row>
        <row r="1357">
          <cell r="G1357">
            <v>19</v>
          </cell>
        </row>
        <row r="1358">
          <cell r="G1358">
            <v>5</v>
          </cell>
        </row>
        <row r="1359">
          <cell r="G1359">
            <v>4</v>
          </cell>
        </row>
        <row r="1360">
          <cell r="G1360">
            <v>12</v>
          </cell>
        </row>
        <row r="1361">
          <cell r="G1361">
            <v>3</v>
          </cell>
        </row>
        <row r="1362">
          <cell r="G1362">
            <v>9</v>
          </cell>
        </row>
        <row r="1363">
          <cell r="G1363">
            <v>12</v>
          </cell>
        </row>
        <row r="1364">
          <cell r="G1364">
            <v>2</v>
          </cell>
        </row>
        <row r="1365">
          <cell r="G1365">
            <v>6</v>
          </cell>
        </row>
        <row r="1366">
          <cell r="G1366">
            <v>2</v>
          </cell>
        </row>
        <row r="1367">
          <cell r="G1367">
            <v>6</v>
          </cell>
        </row>
        <row r="1368">
          <cell r="G1368">
            <v>10</v>
          </cell>
        </row>
        <row r="1369">
          <cell r="G1369">
            <v>6</v>
          </cell>
        </row>
        <row r="1370">
          <cell r="G1370">
            <v>2</v>
          </cell>
        </row>
        <row r="1371">
          <cell r="G1371">
            <v>7</v>
          </cell>
        </row>
        <row r="1372">
          <cell r="G1372">
            <v>27</v>
          </cell>
        </row>
        <row r="1373">
          <cell r="G1373">
            <v>13</v>
          </cell>
        </row>
        <row r="1374">
          <cell r="G1374">
            <v>36</v>
          </cell>
        </row>
        <row r="1375">
          <cell r="G1375">
            <v>21</v>
          </cell>
        </row>
        <row r="1376">
          <cell r="G1376">
            <v>10</v>
          </cell>
        </row>
        <row r="1377">
          <cell r="G1377">
            <v>40</v>
          </cell>
        </row>
        <row r="1378">
          <cell r="G1378">
            <v>11</v>
          </cell>
        </row>
        <row r="1379">
          <cell r="G1379">
            <v>8</v>
          </cell>
        </row>
        <row r="1380">
          <cell r="G1380">
            <v>41</v>
          </cell>
        </row>
        <row r="1381">
          <cell r="G1381">
            <v>5</v>
          </cell>
        </row>
        <row r="1382">
          <cell r="G1382">
            <v>31</v>
          </cell>
        </row>
        <row r="1383">
          <cell r="G1383">
            <v>12</v>
          </cell>
        </row>
        <row r="1384">
          <cell r="G1384">
            <v>5</v>
          </cell>
        </row>
        <row r="1385">
          <cell r="G1385">
            <v>34</v>
          </cell>
        </row>
        <row r="1386">
          <cell r="G1386">
            <v>5</v>
          </cell>
        </row>
        <row r="1387">
          <cell r="G1387">
            <v>28</v>
          </cell>
        </row>
        <row r="1388">
          <cell r="G1388">
            <v>22</v>
          </cell>
        </row>
        <row r="1389">
          <cell r="G1389">
            <v>4</v>
          </cell>
        </row>
        <row r="1390">
          <cell r="G1390">
            <v>26</v>
          </cell>
        </row>
        <row r="1391">
          <cell r="G1391">
            <v>6</v>
          </cell>
        </row>
        <row r="1392">
          <cell r="G1392">
            <v>20</v>
          </cell>
        </row>
        <row r="1393">
          <cell r="G1393">
            <v>5</v>
          </cell>
        </row>
        <row r="1394">
          <cell r="G1394">
            <v>41</v>
          </cell>
        </row>
        <row r="1395">
          <cell r="G1395">
            <v>25</v>
          </cell>
        </row>
        <row r="1396">
          <cell r="G1396">
            <v>13</v>
          </cell>
        </row>
        <row r="1397">
          <cell r="G1397">
            <v>84</v>
          </cell>
        </row>
        <row r="1398">
          <cell r="G1398">
            <v>9</v>
          </cell>
        </row>
        <row r="1399">
          <cell r="G1399">
            <v>7</v>
          </cell>
        </row>
        <row r="1400">
          <cell r="G1400">
            <v>22</v>
          </cell>
        </row>
        <row r="1401">
          <cell r="G1401">
            <v>6</v>
          </cell>
        </row>
        <row r="1402">
          <cell r="G1402">
            <v>29</v>
          </cell>
        </row>
        <row r="1403">
          <cell r="G1403">
            <v>47</v>
          </cell>
        </row>
        <row r="1404">
          <cell r="G1404">
            <v>16</v>
          </cell>
        </row>
        <row r="1405">
          <cell r="G1405">
            <v>12</v>
          </cell>
        </row>
        <row r="1406">
          <cell r="G1406">
            <v>19</v>
          </cell>
        </row>
        <row r="1407">
          <cell r="G1407">
            <v>14</v>
          </cell>
        </row>
        <row r="1408">
          <cell r="G1408">
            <v>6</v>
          </cell>
        </row>
        <row r="1409">
          <cell r="G1409">
            <v>20</v>
          </cell>
        </row>
        <row r="1410">
          <cell r="G1410">
            <v>28</v>
          </cell>
        </row>
        <row r="1411">
          <cell r="G1411">
            <v>17</v>
          </cell>
        </row>
        <row r="1412">
          <cell r="G1412">
            <v>31</v>
          </cell>
        </row>
        <row r="1413">
          <cell r="G1413">
            <v>2</v>
          </cell>
        </row>
        <row r="1414">
          <cell r="G1414">
            <v>15</v>
          </cell>
        </row>
        <row r="1415">
          <cell r="G1415">
            <v>26</v>
          </cell>
        </row>
        <row r="1416">
          <cell r="G1416">
            <v>7</v>
          </cell>
        </row>
        <row r="1417">
          <cell r="G1417">
            <v>9</v>
          </cell>
        </row>
        <row r="1418">
          <cell r="G1418">
            <v>14</v>
          </cell>
        </row>
        <row r="1419">
          <cell r="G1419">
            <v>11</v>
          </cell>
        </row>
        <row r="1420">
          <cell r="G1420">
            <v>19</v>
          </cell>
        </row>
        <row r="1421">
          <cell r="G1421">
            <v>32</v>
          </cell>
        </row>
        <row r="1422">
          <cell r="G1422">
            <v>43</v>
          </cell>
        </row>
        <row r="1423">
          <cell r="G1423">
            <v>15</v>
          </cell>
        </row>
        <row r="1424">
          <cell r="G1424">
            <v>10</v>
          </cell>
        </row>
        <row r="1425">
          <cell r="G1425">
            <v>20</v>
          </cell>
        </row>
        <row r="1426">
          <cell r="G1426">
            <v>13</v>
          </cell>
        </row>
        <row r="1427">
          <cell r="G1427">
            <v>5</v>
          </cell>
        </row>
        <row r="1428">
          <cell r="G1428">
            <v>18</v>
          </cell>
        </row>
        <row r="1429">
          <cell r="G1429">
            <v>41</v>
          </cell>
        </row>
        <row r="1430">
          <cell r="G1430">
            <v>6</v>
          </cell>
        </row>
        <row r="1431">
          <cell r="G1431">
            <v>3</v>
          </cell>
        </row>
        <row r="1432">
          <cell r="G1432">
            <v>26</v>
          </cell>
        </row>
        <row r="1433">
          <cell r="G1433">
            <v>12</v>
          </cell>
        </row>
        <row r="1434">
          <cell r="G1434">
            <v>11</v>
          </cell>
        </row>
        <row r="1435">
          <cell r="G1435">
            <v>17</v>
          </cell>
        </row>
        <row r="1436">
          <cell r="G1436">
            <v>6</v>
          </cell>
        </row>
        <row r="1437">
          <cell r="G1437">
            <v>8</v>
          </cell>
        </row>
        <row r="1438">
          <cell r="G1438">
            <v>41</v>
          </cell>
        </row>
        <row r="1439">
          <cell r="G1439">
            <v>6</v>
          </cell>
        </row>
        <row r="1440">
          <cell r="G1440">
            <v>14</v>
          </cell>
        </row>
        <row r="1441">
          <cell r="G1441">
            <v>2</v>
          </cell>
        </row>
        <row r="1442">
          <cell r="G1442">
            <v>72</v>
          </cell>
        </row>
        <row r="1443">
          <cell r="G1443">
            <v>13</v>
          </cell>
        </row>
        <row r="1444">
          <cell r="G1444">
            <v>20</v>
          </cell>
        </row>
        <row r="1445">
          <cell r="G1445">
            <v>21</v>
          </cell>
        </row>
        <row r="1446">
          <cell r="G1446">
            <v>28</v>
          </cell>
        </row>
        <row r="1447">
          <cell r="G1447">
            <v>5</v>
          </cell>
        </row>
        <row r="1448">
          <cell r="G1448">
            <v>14</v>
          </cell>
        </row>
        <row r="1449">
          <cell r="G1449">
            <v>15</v>
          </cell>
        </row>
        <row r="1450">
          <cell r="G1450">
            <v>5</v>
          </cell>
        </row>
        <row r="1451">
          <cell r="G1451">
            <v>2</v>
          </cell>
        </row>
        <row r="1452">
          <cell r="G1452">
            <v>11</v>
          </cell>
        </row>
        <row r="1453">
          <cell r="G1453">
            <v>25</v>
          </cell>
        </row>
        <row r="1454">
          <cell r="G1454">
            <v>35</v>
          </cell>
        </row>
        <row r="1455">
          <cell r="G1455">
            <v>38</v>
          </cell>
        </row>
        <row r="1456">
          <cell r="G1456">
            <v>19</v>
          </cell>
        </row>
        <row r="1457">
          <cell r="G1457">
            <v>4</v>
          </cell>
        </row>
        <row r="1458">
          <cell r="G1458">
            <v>9</v>
          </cell>
        </row>
        <row r="1459">
          <cell r="G1459">
            <v>18</v>
          </cell>
        </row>
        <row r="1460">
          <cell r="G1460">
            <v>7</v>
          </cell>
        </row>
        <row r="1461">
          <cell r="G1461">
            <v>28</v>
          </cell>
        </row>
        <row r="1462">
          <cell r="G1462">
            <v>54</v>
          </cell>
        </row>
        <row r="1463">
          <cell r="G1463">
            <v>24</v>
          </cell>
        </row>
        <row r="1464">
          <cell r="G1464">
            <v>25</v>
          </cell>
        </row>
        <row r="1465">
          <cell r="G1465">
            <v>24</v>
          </cell>
        </row>
        <row r="1466">
          <cell r="G1466">
            <v>22</v>
          </cell>
        </row>
        <row r="1467">
          <cell r="G1467">
            <v>10</v>
          </cell>
        </row>
        <row r="1468">
          <cell r="G1468">
            <v>8</v>
          </cell>
        </row>
        <row r="1469">
          <cell r="G1469">
            <v>8</v>
          </cell>
        </row>
        <row r="1470">
          <cell r="G1470">
            <v>56</v>
          </cell>
        </row>
        <row r="1471">
          <cell r="G1471">
            <v>8</v>
          </cell>
        </row>
        <row r="1472">
          <cell r="G1472">
            <v>2</v>
          </cell>
        </row>
        <row r="1473">
          <cell r="G1473">
            <v>17</v>
          </cell>
        </row>
        <row r="1474">
          <cell r="G1474">
            <v>20</v>
          </cell>
        </row>
        <row r="1475">
          <cell r="G1475">
            <v>8</v>
          </cell>
        </row>
        <row r="1476">
          <cell r="G1476">
            <v>20</v>
          </cell>
        </row>
        <row r="1477">
          <cell r="G1477">
            <v>4</v>
          </cell>
        </row>
        <row r="1478">
          <cell r="G1478">
            <v>35</v>
          </cell>
        </row>
        <row r="1479">
          <cell r="G1479">
            <v>14</v>
          </cell>
        </row>
        <row r="1480">
          <cell r="G1480">
            <v>6</v>
          </cell>
        </row>
        <row r="1481">
          <cell r="G1481">
            <v>3</v>
          </cell>
        </row>
        <row r="1482">
          <cell r="G1482">
            <v>53</v>
          </cell>
        </row>
        <row r="1483">
          <cell r="G1483">
            <v>15</v>
          </cell>
        </row>
        <row r="1484">
          <cell r="G1484">
            <v>16</v>
          </cell>
        </row>
        <row r="1485">
          <cell r="G1485">
            <v>2</v>
          </cell>
        </row>
        <row r="1486">
          <cell r="G1486">
            <v>12</v>
          </cell>
        </row>
        <row r="1487">
          <cell r="G1487">
            <v>46</v>
          </cell>
        </row>
        <row r="1488">
          <cell r="G1488">
            <v>15</v>
          </cell>
        </row>
        <row r="1489">
          <cell r="G1489">
            <v>10</v>
          </cell>
        </row>
        <row r="1490">
          <cell r="G1490">
            <v>4</v>
          </cell>
        </row>
        <row r="1491">
          <cell r="G1491">
            <v>6</v>
          </cell>
        </row>
        <row r="1492">
          <cell r="G1492">
            <v>12</v>
          </cell>
        </row>
        <row r="1493">
          <cell r="G1493">
            <v>33</v>
          </cell>
        </row>
        <row r="1494">
          <cell r="G1494">
            <v>5</v>
          </cell>
        </row>
        <row r="1495">
          <cell r="G1495">
            <v>3</v>
          </cell>
        </row>
        <row r="1496">
          <cell r="G1496">
            <v>33</v>
          </cell>
        </row>
        <row r="1497">
          <cell r="G1497">
            <v>3</v>
          </cell>
        </row>
        <row r="1498">
          <cell r="G1498">
            <v>1</v>
          </cell>
        </row>
        <row r="1499">
          <cell r="G1499">
            <v>13</v>
          </cell>
        </row>
        <row r="1500">
          <cell r="G1500">
            <v>74</v>
          </cell>
        </row>
        <row r="1501">
          <cell r="G1501">
            <v>28</v>
          </cell>
        </row>
        <row r="1502">
          <cell r="G1502">
            <v>7</v>
          </cell>
        </row>
        <row r="1503">
          <cell r="G1503">
            <v>5</v>
          </cell>
        </row>
        <row r="1504">
          <cell r="G1504">
            <v>10</v>
          </cell>
        </row>
        <row r="1505">
          <cell r="G1505">
            <v>31</v>
          </cell>
        </row>
        <row r="1506">
          <cell r="G1506">
            <v>55</v>
          </cell>
        </row>
        <row r="1507">
          <cell r="G1507">
            <v>3</v>
          </cell>
        </row>
        <row r="1508">
          <cell r="G1508">
            <v>13</v>
          </cell>
        </row>
        <row r="1509">
          <cell r="G1509">
            <v>8</v>
          </cell>
        </row>
        <row r="1510">
          <cell r="G1510">
            <v>6</v>
          </cell>
        </row>
        <row r="1511">
          <cell r="G1511">
            <v>3</v>
          </cell>
        </row>
        <row r="1512">
          <cell r="G1512">
            <v>6</v>
          </cell>
        </row>
        <row r="1513">
          <cell r="G1513">
            <v>5</v>
          </cell>
        </row>
        <row r="1514">
          <cell r="G1514">
            <v>20</v>
          </cell>
        </row>
        <row r="1515">
          <cell r="G1515">
            <v>8</v>
          </cell>
        </row>
        <row r="1516">
          <cell r="G1516">
            <v>35</v>
          </cell>
        </row>
        <row r="1517">
          <cell r="G1517">
            <v>33</v>
          </cell>
        </row>
        <row r="1518">
          <cell r="G1518">
            <v>6</v>
          </cell>
        </row>
        <row r="1519">
          <cell r="G1519">
            <v>3</v>
          </cell>
        </row>
        <row r="1520">
          <cell r="G1520">
            <v>8</v>
          </cell>
        </row>
        <row r="1521">
          <cell r="G1521">
            <v>6</v>
          </cell>
        </row>
        <row r="1522">
          <cell r="G1522">
            <v>3</v>
          </cell>
        </row>
        <row r="1523">
          <cell r="G1523">
            <v>9</v>
          </cell>
        </row>
        <row r="1524">
          <cell r="G1524">
            <v>2</v>
          </cell>
        </row>
        <row r="1525">
          <cell r="G1525">
            <v>26</v>
          </cell>
        </row>
        <row r="1526">
          <cell r="G1526">
            <v>5</v>
          </cell>
        </row>
        <row r="1527">
          <cell r="G1527">
            <v>10</v>
          </cell>
        </row>
        <row r="1528">
          <cell r="G1528">
            <v>63</v>
          </cell>
        </row>
        <row r="1529">
          <cell r="G1529">
            <v>8</v>
          </cell>
        </row>
        <row r="1530">
          <cell r="G1530">
            <v>6</v>
          </cell>
        </row>
        <row r="1531">
          <cell r="G1531">
            <v>16</v>
          </cell>
        </row>
        <row r="1532">
          <cell r="G1532">
            <v>16</v>
          </cell>
        </row>
        <row r="1533">
          <cell r="G1533">
            <v>12</v>
          </cell>
        </row>
        <row r="1534">
          <cell r="G1534">
            <v>2</v>
          </cell>
        </row>
        <row r="1535">
          <cell r="G1535">
            <v>8</v>
          </cell>
        </row>
        <row r="1536">
          <cell r="G1536">
            <v>26</v>
          </cell>
        </row>
        <row r="1537">
          <cell r="G1537">
            <v>17</v>
          </cell>
        </row>
        <row r="1538">
          <cell r="G1538">
            <v>2</v>
          </cell>
        </row>
        <row r="1539">
          <cell r="G1539">
            <v>3</v>
          </cell>
        </row>
        <row r="1540">
          <cell r="G1540">
            <v>8</v>
          </cell>
        </row>
        <row r="1541">
          <cell r="G1541">
            <v>3</v>
          </cell>
        </row>
        <row r="1542">
          <cell r="G1542">
            <v>4</v>
          </cell>
        </row>
        <row r="1543">
          <cell r="G1543">
            <v>6</v>
          </cell>
        </row>
        <row r="1544">
          <cell r="G1544">
            <v>2</v>
          </cell>
        </row>
        <row r="1545">
          <cell r="G1545">
            <v>15</v>
          </cell>
        </row>
        <row r="1546">
          <cell r="G1546">
            <v>8</v>
          </cell>
        </row>
        <row r="1547">
          <cell r="G1547">
            <v>7</v>
          </cell>
        </row>
        <row r="1548">
          <cell r="G1548">
            <v>13</v>
          </cell>
        </row>
        <row r="1549">
          <cell r="G1549">
            <v>8</v>
          </cell>
        </row>
        <row r="1550">
          <cell r="G1550">
            <v>6</v>
          </cell>
        </row>
        <row r="1551">
          <cell r="G1551">
            <v>3</v>
          </cell>
        </row>
        <row r="1552">
          <cell r="G1552">
            <v>9</v>
          </cell>
        </row>
        <row r="1553">
          <cell r="G1553">
            <v>9</v>
          </cell>
        </row>
        <row r="1554">
          <cell r="G1554">
            <v>14</v>
          </cell>
        </row>
        <row r="1555">
          <cell r="G1555">
            <v>5</v>
          </cell>
        </row>
        <row r="1556">
          <cell r="G1556">
            <v>17</v>
          </cell>
        </row>
        <row r="1557">
          <cell r="G1557">
            <v>8</v>
          </cell>
        </row>
        <row r="1558">
          <cell r="G1558">
            <v>10</v>
          </cell>
        </row>
        <row r="1559">
          <cell r="G1559">
            <v>3</v>
          </cell>
        </row>
        <row r="1560">
          <cell r="G1560">
            <v>1</v>
          </cell>
        </row>
        <row r="1561">
          <cell r="G1561">
            <v>3</v>
          </cell>
        </row>
        <row r="1562">
          <cell r="G1562">
            <v>7</v>
          </cell>
        </row>
        <row r="1563">
          <cell r="G1563">
            <v>9</v>
          </cell>
        </row>
        <row r="1564">
          <cell r="G1564">
            <v>5</v>
          </cell>
        </row>
        <row r="1565">
          <cell r="G1565">
            <v>3</v>
          </cell>
        </row>
        <row r="1566">
          <cell r="G1566">
            <v>14</v>
          </cell>
        </row>
        <row r="1567">
          <cell r="G1567">
            <v>3</v>
          </cell>
        </row>
        <row r="1568">
          <cell r="G1568">
            <v>5</v>
          </cell>
        </row>
        <row r="1569">
          <cell r="G1569">
            <v>26</v>
          </cell>
        </row>
        <row r="1570">
          <cell r="G1570">
            <v>19</v>
          </cell>
        </row>
        <row r="1571">
          <cell r="G1571">
            <v>3</v>
          </cell>
        </row>
        <row r="1572">
          <cell r="G1572">
            <v>8</v>
          </cell>
        </row>
        <row r="1573">
          <cell r="G1573">
            <v>6</v>
          </cell>
        </row>
        <row r="1574">
          <cell r="G1574">
            <v>10</v>
          </cell>
        </row>
        <row r="1575">
          <cell r="G1575">
            <v>32</v>
          </cell>
        </row>
        <row r="1576">
          <cell r="G1576">
            <v>9</v>
          </cell>
        </row>
        <row r="1577">
          <cell r="G1577">
            <v>22</v>
          </cell>
        </row>
        <row r="1578">
          <cell r="G1578">
            <v>16</v>
          </cell>
        </row>
        <row r="1579">
          <cell r="G1579">
            <v>11</v>
          </cell>
        </row>
        <row r="1580">
          <cell r="G1580">
            <v>5</v>
          </cell>
        </row>
        <row r="1581">
          <cell r="G1581">
            <v>12</v>
          </cell>
        </row>
        <row r="1582">
          <cell r="G1582">
            <v>17</v>
          </cell>
        </row>
        <row r="1583">
          <cell r="G1583">
            <v>6</v>
          </cell>
        </row>
        <row r="1584">
          <cell r="G1584">
            <v>13</v>
          </cell>
        </row>
        <row r="1585">
          <cell r="G1585">
            <v>17</v>
          </cell>
        </row>
        <row r="1586">
          <cell r="G1586">
            <v>11</v>
          </cell>
        </row>
        <row r="1587">
          <cell r="G1587">
            <v>3</v>
          </cell>
        </row>
        <row r="1588">
          <cell r="G1588">
            <v>8</v>
          </cell>
        </row>
        <row r="1589">
          <cell r="G1589">
            <v>8</v>
          </cell>
        </row>
        <row r="1590">
          <cell r="G1590">
            <v>7</v>
          </cell>
        </row>
        <row r="1591">
          <cell r="G1591">
            <v>12</v>
          </cell>
        </row>
        <row r="1592">
          <cell r="G1592">
            <v>27</v>
          </cell>
        </row>
        <row r="1593">
          <cell r="G1593">
            <v>3</v>
          </cell>
        </row>
        <row r="1594">
          <cell r="G1594">
            <v>5</v>
          </cell>
        </row>
        <row r="1595">
          <cell r="G1595">
            <v>8</v>
          </cell>
        </row>
        <row r="1596">
          <cell r="G1596">
            <v>6</v>
          </cell>
        </row>
        <row r="1597">
          <cell r="G1597">
            <v>1</v>
          </cell>
        </row>
        <row r="1598">
          <cell r="G1598">
            <v>10</v>
          </cell>
        </row>
        <row r="1599">
          <cell r="G1599">
            <v>4</v>
          </cell>
        </row>
        <row r="1600">
          <cell r="G1600">
            <v>3</v>
          </cell>
        </row>
        <row r="1601">
          <cell r="G1601">
            <v>6</v>
          </cell>
        </row>
        <row r="1602">
          <cell r="G1602">
            <v>2</v>
          </cell>
        </row>
        <row r="1603">
          <cell r="G1603">
            <v>26</v>
          </cell>
        </row>
        <row r="1604">
          <cell r="G1604">
            <v>7</v>
          </cell>
        </row>
        <row r="1605">
          <cell r="G1605">
            <v>5</v>
          </cell>
        </row>
        <row r="1606">
          <cell r="G1606">
            <v>5</v>
          </cell>
        </row>
        <row r="1607">
          <cell r="G1607">
            <v>4</v>
          </cell>
        </row>
        <row r="1608">
          <cell r="G1608">
            <v>5</v>
          </cell>
        </row>
        <row r="1609">
          <cell r="G1609">
            <v>7</v>
          </cell>
        </row>
        <row r="1610">
          <cell r="G1610">
            <v>12</v>
          </cell>
        </row>
        <row r="1611">
          <cell r="G1611">
            <v>17</v>
          </cell>
        </row>
        <row r="1612">
          <cell r="G1612">
            <v>12</v>
          </cell>
        </row>
        <row r="1613">
          <cell r="G1613">
            <v>5</v>
          </cell>
        </row>
        <row r="1614">
          <cell r="G1614">
            <v>7</v>
          </cell>
        </row>
        <row r="1615">
          <cell r="G1615">
            <v>6</v>
          </cell>
        </row>
        <row r="1616">
          <cell r="G1616">
            <v>8</v>
          </cell>
        </row>
        <row r="1617">
          <cell r="G1617">
            <v>4</v>
          </cell>
        </row>
        <row r="1618">
          <cell r="G1618">
            <v>6</v>
          </cell>
        </row>
        <row r="1619">
          <cell r="G1619">
            <v>35</v>
          </cell>
        </row>
        <row r="1620">
          <cell r="G1620">
            <v>9</v>
          </cell>
        </row>
        <row r="1621">
          <cell r="G1621">
            <v>23</v>
          </cell>
        </row>
        <row r="1622">
          <cell r="G1622">
            <v>4</v>
          </cell>
        </row>
        <row r="1623">
          <cell r="G1623">
            <v>8</v>
          </cell>
        </row>
        <row r="1624">
          <cell r="G1624">
            <v>9</v>
          </cell>
        </row>
        <row r="1625">
          <cell r="G1625">
            <v>5</v>
          </cell>
        </row>
        <row r="1626">
          <cell r="G1626">
            <v>8</v>
          </cell>
        </row>
        <row r="1627">
          <cell r="G1627">
            <v>7</v>
          </cell>
        </row>
        <row r="1628">
          <cell r="G1628">
            <v>8</v>
          </cell>
        </row>
        <row r="1629">
          <cell r="G1629">
            <v>5</v>
          </cell>
        </row>
        <row r="1630">
          <cell r="G1630">
            <v>17</v>
          </cell>
        </row>
        <row r="1631">
          <cell r="G1631">
            <v>5</v>
          </cell>
        </row>
        <row r="1632">
          <cell r="G1632">
            <v>7</v>
          </cell>
        </row>
        <row r="1633">
          <cell r="G1633">
            <v>3</v>
          </cell>
        </row>
        <row r="1634">
          <cell r="G1634">
            <v>16</v>
          </cell>
        </row>
        <row r="1635">
          <cell r="G1635">
            <v>4</v>
          </cell>
        </row>
        <row r="1636">
          <cell r="G1636">
            <v>4</v>
          </cell>
        </row>
        <row r="1637">
          <cell r="G1637">
            <v>15</v>
          </cell>
        </row>
        <row r="1638">
          <cell r="G1638">
            <v>2</v>
          </cell>
        </row>
        <row r="1639">
          <cell r="G1639">
            <v>12</v>
          </cell>
        </row>
        <row r="1640">
          <cell r="G1640">
            <v>16</v>
          </cell>
        </row>
        <row r="1641">
          <cell r="G1641">
            <v>7</v>
          </cell>
        </row>
        <row r="1642">
          <cell r="G1642">
            <v>1</v>
          </cell>
        </row>
        <row r="1643">
          <cell r="G1643">
            <v>3</v>
          </cell>
        </row>
        <row r="1644">
          <cell r="G1644">
            <v>18</v>
          </cell>
        </row>
        <row r="1645">
          <cell r="G1645">
            <v>2</v>
          </cell>
        </row>
        <row r="1646">
          <cell r="G1646">
            <v>63</v>
          </cell>
        </row>
        <row r="1647">
          <cell r="G1647">
            <v>8</v>
          </cell>
        </row>
        <row r="1648">
          <cell r="G1648">
            <v>2</v>
          </cell>
        </row>
        <row r="1649">
          <cell r="G1649">
            <v>4</v>
          </cell>
        </row>
        <row r="1650">
          <cell r="G1650">
            <v>1</v>
          </cell>
        </row>
        <row r="1651">
          <cell r="G1651">
            <v>10</v>
          </cell>
        </row>
        <row r="1652">
          <cell r="G1652">
            <v>4</v>
          </cell>
        </row>
        <row r="1653">
          <cell r="G1653">
            <v>12</v>
          </cell>
        </row>
        <row r="1654">
          <cell r="G1654">
            <v>3</v>
          </cell>
        </row>
        <row r="1655">
          <cell r="G1655">
            <v>4</v>
          </cell>
        </row>
        <row r="1656">
          <cell r="G1656">
            <v>2</v>
          </cell>
        </row>
        <row r="1657">
          <cell r="G1657">
            <v>1</v>
          </cell>
        </row>
        <row r="1658">
          <cell r="G1658">
            <v>6</v>
          </cell>
        </row>
        <row r="1659">
          <cell r="G1659">
            <v>10</v>
          </cell>
        </row>
        <row r="1660">
          <cell r="G1660">
            <v>3</v>
          </cell>
        </row>
        <row r="1661">
          <cell r="G1661">
            <v>7</v>
          </cell>
        </row>
        <row r="1662">
          <cell r="G1662">
            <v>1</v>
          </cell>
        </row>
        <row r="1663">
          <cell r="G1663">
            <v>5</v>
          </cell>
        </row>
        <row r="1664">
          <cell r="G1664">
            <v>2</v>
          </cell>
        </row>
        <row r="1665">
          <cell r="G1665">
            <v>2</v>
          </cell>
        </row>
        <row r="1666">
          <cell r="G1666">
            <v>6</v>
          </cell>
        </row>
        <row r="1667">
          <cell r="G1667">
            <v>2</v>
          </cell>
        </row>
        <row r="1668">
          <cell r="G1668">
            <v>17</v>
          </cell>
        </row>
        <row r="1669">
          <cell r="G1669">
            <v>3</v>
          </cell>
        </row>
        <row r="1670">
          <cell r="G1670">
            <v>6</v>
          </cell>
        </row>
        <row r="1671">
          <cell r="G1671">
            <v>4</v>
          </cell>
        </row>
        <row r="1672">
          <cell r="G1672">
            <v>12</v>
          </cell>
        </row>
        <row r="1673">
          <cell r="G1673">
            <v>3</v>
          </cell>
        </row>
        <row r="1674">
          <cell r="G1674">
            <v>2</v>
          </cell>
        </row>
        <row r="1675">
          <cell r="G1675">
            <v>1</v>
          </cell>
        </row>
        <row r="1676">
          <cell r="G1676">
            <v>2</v>
          </cell>
        </row>
        <row r="1677">
          <cell r="G1677">
            <v>16</v>
          </cell>
        </row>
        <row r="1678">
          <cell r="G1678">
            <v>3</v>
          </cell>
        </row>
        <row r="1679">
          <cell r="G1679">
            <v>5</v>
          </cell>
        </row>
        <row r="1680">
          <cell r="G1680">
            <v>8</v>
          </cell>
        </row>
        <row r="1681">
          <cell r="G1681">
            <v>2</v>
          </cell>
        </row>
        <row r="1682">
          <cell r="G1682">
            <v>25</v>
          </cell>
        </row>
        <row r="1683">
          <cell r="G1683">
            <v>1</v>
          </cell>
        </row>
        <row r="1684">
          <cell r="G1684">
            <v>8</v>
          </cell>
        </row>
        <row r="1685">
          <cell r="G1685">
            <v>2</v>
          </cell>
        </row>
        <row r="1686">
          <cell r="G1686">
            <v>4</v>
          </cell>
        </row>
        <row r="1687">
          <cell r="G1687">
            <v>1</v>
          </cell>
        </row>
        <row r="1688">
          <cell r="G1688">
            <v>1</v>
          </cell>
        </row>
        <row r="1689">
          <cell r="G1689">
            <v>15</v>
          </cell>
        </row>
        <row r="1690">
          <cell r="G1690">
            <v>4</v>
          </cell>
        </row>
        <row r="1691">
          <cell r="G1691">
            <v>3</v>
          </cell>
        </row>
        <row r="1692">
          <cell r="G1692">
            <v>1</v>
          </cell>
        </row>
        <row r="1693">
          <cell r="G1693">
            <v>5</v>
          </cell>
        </row>
        <row r="1694">
          <cell r="G1694">
            <v>2</v>
          </cell>
        </row>
        <row r="1695">
          <cell r="G1695">
            <v>3</v>
          </cell>
        </row>
        <row r="1696">
          <cell r="G1696">
            <v>2</v>
          </cell>
        </row>
        <row r="1697">
          <cell r="G1697">
            <v>2</v>
          </cell>
        </row>
        <row r="1698">
          <cell r="G1698">
            <v>2</v>
          </cell>
        </row>
        <row r="1699">
          <cell r="G1699">
            <v>2</v>
          </cell>
        </row>
        <row r="1700">
          <cell r="G1700">
            <v>3</v>
          </cell>
        </row>
        <row r="1701">
          <cell r="G1701">
            <v>23</v>
          </cell>
        </row>
        <row r="1702">
          <cell r="G1702">
            <v>16</v>
          </cell>
        </row>
        <row r="1703">
          <cell r="G1703">
            <v>16</v>
          </cell>
        </row>
        <row r="1704">
          <cell r="G1704">
            <v>1</v>
          </cell>
        </row>
        <row r="1705">
          <cell r="G1705">
            <v>9</v>
          </cell>
        </row>
        <row r="1706">
          <cell r="G1706">
            <v>8</v>
          </cell>
        </row>
        <row r="1707">
          <cell r="G1707">
            <v>15</v>
          </cell>
        </row>
        <row r="1708">
          <cell r="G1708">
            <v>1</v>
          </cell>
        </row>
        <row r="1709">
          <cell r="G1709">
            <v>6</v>
          </cell>
        </row>
        <row r="1710">
          <cell r="G1710">
            <v>5</v>
          </cell>
        </row>
        <row r="1711">
          <cell r="G1711">
            <v>6</v>
          </cell>
        </row>
        <row r="1712">
          <cell r="G1712">
            <v>3</v>
          </cell>
        </row>
        <row r="1713">
          <cell r="G1713">
            <v>5</v>
          </cell>
        </row>
        <row r="1714">
          <cell r="G1714">
            <v>2</v>
          </cell>
        </row>
        <row r="1715">
          <cell r="G1715">
            <v>3</v>
          </cell>
        </row>
        <row r="1716">
          <cell r="G1716">
            <v>7</v>
          </cell>
        </row>
        <row r="1717">
          <cell r="G1717">
            <v>1</v>
          </cell>
        </row>
        <row r="1718">
          <cell r="G1718">
            <v>4</v>
          </cell>
        </row>
        <row r="1719">
          <cell r="G1719">
            <v>5</v>
          </cell>
        </row>
        <row r="1720">
          <cell r="G1720">
            <v>5</v>
          </cell>
        </row>
        <row r="1721">
          <cell r="G1721">
            <v>1</v>
          </cell>
        </row>
        <row r="1722">
          <cell r="G1722">
            <v>4</v>
          </cell>
        </row>
        <row r="1723">
          <cell r="G1723">
            <v>1</v>
          </cell>
        </row>
        <row r="1724">
          <cell r="G1724">
            <v>6</v>
          </cell>
        </row>
        <row r="1725">
          <cell r="G1725">
            <v>27</v>
          </cell>
        </row>
        <row r="1726">
          <cell r="G1726">
            <v>3</v>
          </cell>
        </row>
        <row r="1727">
          <cell r="G1727">
            <v>5</v>
          </cell>
        </row>
        <row r="1728">
          <cell r="G1728">
            <v>14</v>
          </cell>
        </row>
        <row r="1729">
          <cell r="G1729">
            <v>5</v>
          </cell>
        </row>
        <row r="1730">
          <cell r="G1730">
            <v>2</v>
          </cell>
        </row>
        <row r="1731">
          <cell r="G1731">
            <v>7</v>
          </cell>
        </row>
        <row r="1732">
          <cell r="G1732">
            <v>2</v>
          </cell>
        </row>
        <row r="1733">
          <cell r="G1733">
            <v>1</v>
          </cell>
        </row>
        <row r="1734">
          <cell r="G1734">
            <v>7</v>
          </cell>
        </row>
        <row r="1735">
          <cell r="G1735">
            <v>6</v>
          </cell>
        </row>
        <row r="1736">
          <cell r="G1736">
            <v>2</v>
          </cell>
        </row>
        <row r="1737">
          <cell r="G1737">
            <v>13</v>
          </cell>
        </row>
        <row r="1738">
          <cell r="G1738">
            <v>1</v>
          </cell>
        </row>
        <row r="1739">
          <cell r="G1739">
            <v>12</v>
          </cell>
        </row>
        <row r="1740">
          <cell r="G1740">
            <v>4</v>
          </cell>
        </row>
        <row r="1741">
          <cell r="G1741">
            <v>2</v>
          </cell>
        </row>
        <row r="1742">
          <cell r="G1742">
            <v>1</v>
          </cell>
        </row>
        <row r="1743">
          <cell r="G1743">
            <v>13</v>
          </cell>
        </row>
        <row r="1744">
          <cell r="G1744">
            <v>6</v>
          </cell>
        </row>
        <row r="1745">
          <cell r="G1745">
            <v>2</v>
          </cell>
        </row>
        <row r="1746">
          <cell r="G1746">
            <v>3</v>
          </cell>
        </row>
        <row r="1747">
          <cell r="G1747">
            <v>1</v>
          </cell>
        </row>
        <row r="1748">
          <cell r="G1748">
            <v>4</v>
          </cell>
        </row>
        <row r="1749">
          <cell r="G1749">
            <v>4</v>
          </cell>
        </row>
        <row r="1750">
          <cell r="G1750">
            <v>3</v>
          </cell>
        </row>
        <row r="1751">
          <cell r="G1751">
            <v>2</v>
          </cell>
        </row>
        <row r="1752">
          <cell r="G1752">
            <v>6</v>
          </cell>
        </row>
        <row r="1753">
          <cell r="G1753">
            <v>1</v>
          </cell>
        </row>
        <row r="1754">
          <cell r="G1754">
            <v>6</v>
          </cell>
        </row>
        <row r="1755">
          <cell r="G1755">
            <v>2</v>
          </cell>
        </row>
        <row r="1756">
          <cell r="G1756">
            <v>10</v>
          </cell>
        </row>
        <row r="1757">
          <cell r="G1757">
            <v>7</v>
          </cell>
        </row>
        <row r="1758">
          <cell r="G1758">
            <v>7</v>
          </cell>
        </row>
        <row r="1759">
          <cell r="G1759">
            <v>1</v>
          </cell>
        </row>
        <row r="1760">
          <cell r="G1760">
            <v>1</v>
          </cell>
        </row>
        <row r="1761">
          <cell r="G1761">
            <v>2</v>
          </cell>
        </row>
        <row r="1762">
          <cell r="G1762">
            <v>8</v>
          </cell>
        </row>
        <row r="1763">
          <cell r="G1763">
            <v>5</v>
          </cell>
        </row>
        <row r="1764">
          <cell r="G1764">
            <v>2</v>
          </cell>
        </row>
        <row r="1765">
          <cell r="G1765">
            <v>3</v>
          </cell>
        </row>
        <row r="1766">
          <cell r="G1766">
            <v>7</v>
          </cell>
        </row>
        <row r="1767">
          <cell r="G1767">
            <v>1</v>
          </cell>
        </row>
        <row r="1768">
          <cell r="G1768">
            <v>1</v>
          </cell>
        </row>
        <row r="1769">
          <cell r="G1769">
            <v>4</v>
          </cell>
        </row>
        <row r="1770">
          <cell r="G1770">
            <v>7</v>
          </cell>
        </row>
        <row r="1771">
          <cell r="G1771">
            <v>3</v>
          </cell>
        </row>
        <row r="1772">
          <cell r="G1772">
            <v>1</v>
          </cell>
        </row>
        <row r="1773">
          <cell r="G1773">
            <v>1</v>
          </cell>
        </row>
        <row r="1774">
          <cell r="G1774">
            <v>1</v>
          </cell>
        </row>
        <row r="1775">
          <cell r="G1775">
            <v>6</v>
          </cell>
        </row>
        <row r="1776">
          <cell r="G1776">
            <v>3</v>
          </cell>
        </row>
        <row r="1777">
          <cell r="G1777">
            <v>1</v>
          </cell>
        </row>
        <row r="1778">
          <cell r="G1778">
            <v>9</v>
          </cell>
        </row>
        <row r="1779">
          <cell r="G1779">
            <v>1</v>
          </cell>
        </row>
        <row r="1780">
          <cell r="G1780">
            <v>1</v>
          </cell>
        </row>
        <row r="1781">
          <cell r="G1781">
            <v>7</v>
          </cell>
        </row>
        <row r="1782">
          <cell r="G1782">
            <v>1</v>
          </cell>
        </row>
        <row r="1783">
          <cell r="G1783">
            <v>1</v>
          </cell>
        </row>
        <row r="1784">
          <cell r="G1784">
            <v>4</v>
          </cell>
        </row>
        <row r="1785">
          <cell r="G1785">
            <v>1</v>
          </cell>
        </row>
        <row r="1786">
          <cell r="G1786">
            <v>1</v>
          </cell>
        </row>
        <row r="1787">
          <cell r="G1787">
            <v>1</v>
          </cell>
        </row>
        <row r="1788">
          <cell r="G1788">
            <v>1</v>
          </cell>
        </row>
        <row r="1789">
          <cell r="G1789">
            <v>3</v>
          </cell>
        </row>
        <row r="1790">
          <cell r="G1790">
            <v>6</v>
          </cell>
        </row>
        <row r="1791">
          <cell r="G1791">
            <v>2</v>
          </cell>
        </row>
        <row r="1792">
          <cell r="G1792">
            <v>1</v>
          </cell>
        </row>
        <row r="1793">
          <cell r="G1793">
            <v>1</v>
          </cell>
        </row>
        <row r="1794">
          <cell r="G1794">
            <v>2</v>
          </cell>
        </row>
        <row r="1795">
          <cell r="G1795">
            <v>5</v>
          </cell>
        </row>
        <row r="1796">
          <cell r="G1796">
            <v>3</v>
          </cell>
        </row>
        <row r="1797">
          <cell r="G1797">
            <v>3</v>
          </cell>
        </row>
        <row r="1798">
          <cell r="G1798">
            <v>1</v>
          </cell>
        </row>
        <row r="1799">
          <cell r="G1799">
            <v>2</v>
          </cell>
        </row>
        <row r="1800">
          <cell r="G1800">
            <v>3</v>
          </cell>
        </row>
        <row r="1801">
          <cell r="G1801">
            <v>3</v>
          </cell>
        </row>
        <row r="1802">
          <cell r="G1802">
            <v>1</v>
          </cell>
        </row>
        <row r="1803">
          <cell r="G1803">
            <v>1</v>
          </cell>
        </row>
        <row r="1804">
          <cell r="G1804">
            <v>1</v>
          </cell>
        </row>
        <row r="1805">
          <cell r="G1805">
            <v>3</v>
          </cell>
        </row>
        <row r="1806">
          <cell r="G1806">
            <v>1</v>
          </cell>
        </row>
        <row r="1807">
          <cell r="G1807">
            <v>2</v>
          </cell>
        </row>
        <row r="1808">
          <cell r="G1808">
            <v>1</v>
          </cell>
        </row>
        <row r="1809">
          <cell r="G1809">
            <v>1</v>
          </cell>
        </row>
        <row r="1810">
          <cell r="G1810">
            <v>1</v>
          </cell>
        </row>
        <row r="1811">
          <cell r="G1811">
            <v>1</v>
          </cell>
        </row>
        <row r="1812">
          <cell r="G1812">
            <v>1</v>
          </cell>
        </row>
        <row r="1813">
          <cell r="G1813">
            <v>0</v>
          </cell>
        </row>
        <row r="1814">
          <cell r="G1814">
            <v>0</v>
          </cell>
        </row>
        <row r="1815">
          <cell r="G1815">
            <v>0</v>
          </cell>
        </row>
        <row r="1816">
          <cell r="G1816">
            <v>0</v>
          </cell>
        </row>
        <row r="1817">
          <cell r="G1817">
            <v>0</v>
          </cell>
        </row>
        <row r="1818">
          <cell r="G1818">
            <v>0</v>
          </cell>
        </row>
        <row r="1819">
          <cell r="G1819">
            <v>0</v>
          </cell>
        </row>
        <row r="1820">
          <cell r="G1820">
            <v>0</v>
          </cell>
        </row>
        <row r="1821">
          <cell r="G1821">
            <v>0</v>
          </cell>
        </row>
        <row r="1822">
          <cell r="G1822">
            <v>0</v>
          </cell>
        </row>
        <row r="1823">
          <cell r="G1823">
            <v>0</v>
          </cell>
        </row>
        <row r="1824">
          <cell r="G1824">
            <v>0</v>
          </cell>
        </row>
        <row r="1825">
          <cell r="G1825">
            <v>0</v>
          </cell>
        </row>
        <row r="1826">
          <cell r="G1826">
            <v>0</v>
          </cell>
        </row>
        <row r="1827">
          <cell r="G1827">
            <v>0</v>
          </cell>
        </row>
        <row r="1828">
          <cell r="G1828">
            <v>0</v>
          </cell>
        </row>
        <row r="1829">
          <cell r="G1829">
            <v>0</v>
          </cell>
        </row>
        <row r="1830">
          <cell r="G1830">
            <v>0</v>
          </cell>
        </row>
        <row r="1831">
          <cell r="G1831">
            <v>0</v>
          </cell>
        </row>
        <row r="1832">
          <cell r="G1832">
            <v>0</v>
          </cell>
        </row>
        <row r="1833">
          <cell r="G1833">
            <v>0</v>
          </cell>
        </row>
        <row r="1834">
          <cell r="G1834">
            <v>0</v>
          </cell>
        </row>
        <row r="1835">
          <cell r="G1835">
            <v>0</v>
          </cell>
        </row>
        <row r="1836">
          <cell r="G1836">
            <v>0</v>
          </cell>
        </row>
        <row r="1837">
          <cell r="G1837">
            <v>0</v>
          </cell>
        </row>
        <row r="1838">
          <cell r="G1838">
            <v>0</v>
          </cell>
        </row>
        <row r="1839">
          <cell r="G1839">
            <v>0</v>
          </cell>
        </row>
        <row r="1840">
          <cell r="G1840">
            <v>0</v>
          </cell>
        </row>
        <row r="1841">
          <cell r="G1841">
            <v>0</v>
          </cell>
        </row>
        <row r="1842">
          <cell r="G1842">
            <v>0</v>
          </cell>
        </row>
        <row r="1843">
          <cell r="G1843">
            <v>0</v>
          </cell>
        </row>
        <row r="1844">
          <cell r="G1844">
            <v>0</v>
          </cell>
        </row>
        <row r="1845">
          <cell r="G1845">
            <v>0</v>
          </cell>
        </row>
        <row r="1846">
          <cell r="G1846">
            <v>0</v>
          </cell>
        </row>
        <row r="1847">
          <cell r="G1847">
            <v>0</v>
          </cell>
        </row>
        <row r="1848">
          <cell r="G1848">
            <v>0</v>
          </cell>
        </row>
        <row r="1849">
          <cell r="G1849">
            <v>0</v>
          </cell>
        </row>
        <row r="1850">
          <cell r="G1850">
            <v>0</v>
          </cell>
        </row>
        <row r="1851">
          <cell r="G1851">
            <v>0</v>
          </cell>
        </row>
        <row r="1852">
          <cell r="G1852">
            <v>0</v>
          </cell>
        </row>
        <row r="1853">
          <cell r="G1853">
            <v>0</v>
          </cell>
        </row>
        <row r="1854">
          <cell r="G1854">
            <v>0</v>
          </cell>
        </row>
        <row r="1855">
          <cell r="G1855">
            <v>0</v>
          </cell>
        </row>
        <row r="1856">
          <cell r="G1856">
            <v>0</v>
          </cell>
        </row>
        <row r="1857">
          <cell r="G1857">
            <v>0</v>
          </cell>
        </row>
        <row r="1858">
          <cell r="G1858">
            <v>0</v>
          </cell>
        </row>
        <row r="1859">
          <cell r="G1859">
            <v>0</v>
          </cell>
        </row>
        <row r="1860">
          <cell r="G1860">
            <v>0</v>
          </cell>
        </row>
        <row r="1861">
          <cell r="G1861">
            <v>0</v>
          </cell>
        </row>
        <row r="1862">
          <cell r="G1862">
            <v>0</v>
          </cell>
        </row>
        <row r="1863">
          <cell r="G1863">
            <v>0</v>
          </cell>
        </row>
        <row r="1864">
          <cell r="G1864">
            <v>0</v>
          </cell>
        </row>
        <row r="1865">
          <cell r="G1865">
            <v>0</v>
          </cell>
        </row>
        <row r="1866">
          <cell r="G1866">
            <v>0</v>
          </cell>
        </row>
        <row r="1867">
          <cell r="G1867">
            <v>0</v>
          </cell>
        </row>
        <row r="1868">
          <cell r="G1868">
            <v>0</v>
          </cell>
        </row>
        <row r="1869">
          <cell r="G1869">
            <v>0</v>
          </cell>
        </row>
        <row r="1870">
          <cell r="G1870">
            <v>0</v>
          </cell>
        </row>
        <row r="1871">
          <cell r="G1871">
            <v>0</v>
          </cell>
        </row>
        <row r="1872">
          <cell r="G1872">
            <v>0</v>
          </cell>
        </row>
        <row r="1873">
          <cell r="G1873">
            <v>0</v>
          </cell>
        </row>
        <row r="1874">
          <cell r="G1874">
            <v>0</v>
          </cell>
        </row>
        <row r="1875">
          <cell r="G1875">
            <v>0</v>
          </cell>
        </row>
        <row r="1876">
          <cell r="G1876">
            <v>0</v>
          </cell>
        </row>
        <row r="1877">
          <cell r="G1877">
            <v>0</v>
          </cell>
        </row>
        <row r="1878">
          <cell r="G1878">
            <v>0</v>
          </cell>
        </row>
        <row r="1879">
          <cell r="G1879">
            <v>0</v>
          </cell>
        </row>
        <row r="1880">
          <cell r="G1880">
            <v>0</v>
          </cell>
        </row>
        <row r="1881">
          <cell r="G1881">
            <v>0</v>
          </cell>
        </row>
        <row r="1882">
          <cell r="G1882">
            <v>0</v>
          </cell>
        </row>
        <row r="1883">
          <cell r="G1883">
            <v>0</v>
          </cell>
        </row>
      </sheetData>
      <sheetData sheetId="20"/>
      <sheetData sheetId="21">
        <row r="10">
          <cell r="G10">
            <v>18794</v>
          </cell>
        </row>
        <row r="11">
          <cell r="G11">
            <v>29817</v>
          </cell>
        </row>
        <row r="12">
          <cell r="G12">
            <v>31849</v>
          </cell>
        </row>
        <row r="13">
          <cell r="G13">
            <v>1028</v>
          </cell>
        </row>
        <row r="14">
          <cell r="G14">
            <v>32564</v>
          </cell>
        </row>
        <row r="15">
          <cell r="G15">
            <v>19126</v>
          </cell>
        </row>
        <row r="16">
          <cell r="G16">
            <v>21137</v>
          </cell>
        </row>
        <row r="17">
          <cell r="G17">
            <v>15271</v>
          </cell>
        </row>
        <row r="18">
          <cell r="G18">
            <v>77312</v>
          </cell>
        </row>
        <row r="19">
          <cell r="G19">
            <v>34815</v>
          </cell>
        </row>
        <row r="20">
          <cell r="G20">
            <v>13285</v>
          </cell>
        </row>
        <row r="21">
          <cell r="G21">
            <v>8337</v>
          </cell>
        </row>
        <row r="22">
          <cell r="G22">
            <v>19987</v>
          </cell>
        </row>
        <row r="23">
          <cell r="G23">
            <v>11710</v>
          </cell>
        </row>
        <row r="24">
          <cell r="G24">
            <v>13367</v>
          </cell>
        </row>
        <row r="25">
          <cell r="G25">
            <v>16588</v>
          </cell>
        </row>
        <row r="26">
          <cell r="G26">
            <v>5087</v>
          </cell>
        </row>
        <row r="27">
          <cell r="G27">
            <v>10664</v>
          </cell>
        </row>
        <row r="28">
          <cell r="G28">
            <v>8373</v>
          </cell>
        </row>
        <row r="29">
          <cell r="G29">
            <v>9221</v>
          </cell>
        </row>
        <row r="30">
          <cell r="G30">
            <v>44525</v>
          </cell>
        </row>
        <row r="31">
          <cell r="G31">
            <v>45364</v>
          </cell>
        </row>
        <row r="32">
          <cell r="G32">
            <v>47238</v>
          </cell>
        </row>
        <row r="33">
          <cell r="G33">
            <v>8867</v>
          </cell>
        </row>
        <row r="34">
          <cell r="G34">
            <v>725</v>
          </cell>
        </row>
        <row r="35">
          <cell r="G35">
            <v>40438</v>
          </cell>
        </row>
        <row r="36">
          <cell r="G36">
            <v>23368</v>
          </cell>
        </row>
        <row r="37">
          <cell r="G37">
            <v>5434</v>
          </cell>
        </row>
        <row r="38">
          <cell r="G38">
            <v>24119</v>
          </cell>
        </row>
        <row r="39">
          <cell r="G39">
            <v>11101</v>
          </cell>
        </row>
        <row r="40">
          <cell r="G40">
            <v>53296</v>
          </cell>
        </row>
        <row r="41">
          <cell r="G41">
            <v>4933</v>
          </cell>
        </row>
        <row r="42">
          <cell r="G42">
            <v>77486</v>
          </cell>
        </row>
        <row r="43">
          <cell r="G43">
            <v>15925</v>
          </cell>
        </row>
        <row r="44">
          <cell r="G44">
            <v>38572</v>
          </cell>
        </row>
        <row r="45">
          <cell r="G45">
            <v>56566</v>
          </cell>
        </row>
        <row r="46">
          <cell r="G46">
            <v>29772</v>
          </cell>
        </row>
        <row r="47">
          <cell r="G47">
            <v>275</v>
          </cell>
        </row>
        <row r="48">
          <cell r="G48">
            <v>7397</v>
          </cell>
        </row>
        <row r="49">
          <cell r="G49">
            <v>16133</v>
          </cell>
        </row>
        <row r="50">
          <cell r="G50">
            <v>2942</v>
          </cell>
        </row>
        <row r="51">
          <cell r="G51">
            <v>20659</v>
          </cell>
        </row>
        <row r="52">
          <cell r="G52">
            <v>19326</v>
          </cell>
        </row>
        <row r="53">
          <cell r="G53">
            <v>2440</v>
          </cell>
        </row>
        <row r="54">
          <cell r="G54">
            <v>32937</v>
          </cell>
        </row>
        <row r="55">
          <cell r="G55">
            <v>19281</v>
          </cell>
        </row>
        <row r="56">
          <cell r="G56">
            <v>2715</v>
          </cell>
        </row>
        <row r="57">
          <cell r="G57">
            <v>8732</v>
          </cell>
        </row>
        <row r="58">
          <cell r="G58">
            <v>5551</v>
          </cell>
        </row>
        <row r="59">
          <cell r="G59">
            <v>16796</v>
          </cell>
        </row>
        <row r="60">
          <cell r="G60">
            <v>10826</v>
          </cell>
        </row>
        <row r="61">
          <cell r="G61">
            <v>31055</v>
          </cell>
        </row>
        <row r="62">
          <cell r="G62">
            <v>10165</v>
          </cell>
        </row>
        <row r="63">
          <cell r="G63">
            <v>82179</v>
          </cell>
        </row>
        <row r="64">
          <cell r="G64">
            <v>3996</v>
          </cell>
        </row>
        <row r="65">
          <cell r="G65">
            <v>6657</v>
          </cell>
        </row>
        <row r="66">
          <cell r="G66">
            <v>8925</v>
          </cell>
        </row>
        <row r="67">
          <cell r="G67">
            <v>596</v>
          </cell>
        </row>
        <row r="68">
          <cell r="G68">
            <v>13209</v>
          </cell>
        </row>
        <row r="69">
          <cell r="G69">
            <v>1923</v>
          </cell>
        </row>
        <row r="70">
          <cell r="G70">
            <v>8585</v>
          </cell>
        </row>
        <row r="71">
          <cell r="G71">
            <v>13162</v>
          </cell>
        </row>
        <row r="72">
          <cell r="G72">
            <v>45016</v>
          </cell>
        </row>
        <row r="73">
          <cell r="G73">
            <v>7595</v>
          </cell>
        </row>
        <row r="74">
          <cell r="G74">
            <v>81</v>
          </cell>
        </row>
        <row r="75">
          <cell r="G75">
            <v>2414</v>
          </cell>
        </row>
        <row r="76">
          <cell r="G76">
            <v>5592</v>
          </cell>
        </row>
        <row r="77">
          <cell r="G77">
            <v>2147</v>
          </cell>
        </row>
        <row r="78">
          <cell r="G78">
            <v>2031</v>
          </cell>
        </row>
        <row r="79">
          <cell r="G79">
            <v>4925</v>
          </cell>
        </row>
        <row r="80">
          <cell r="G80">
            <v>5721</v>
          </cell>
        </row>
        <row r="81">
          <cell r="G81">
            <v>2617</v>
          </cell>
        </row>
        <row r="82">
          <cell r="G82">
            <v>69</v>
          </cell>
        </row>
        <row r="83">
          <cell r="G83">
            <v>3129</v>
          </cell>
        </row>
        <row r="84">
          <cell r="G84">
            <v>1936</v>
          </cell>
        </row>
        <row r="85">
          <cell r="G85">
            <v>901</v>
          </cell>
        </row>
        <row r="86">
          <cell r="G86">
            <v>12795</v>
          </cell>
        </row>
        <row r="87">
          <cell r="G87">
            <v>6375</v>
          </cell>
        </row>
        <row r="88">
          <cell r="G88">
            <v>4765</v>
          </cell>
        </row>
        <row r="89">
          <cell r="G89">
            <v>549</v>
          </cell>
        </row>
        <row r="90">
          <cell r="G90">
            <v>1043</v>
          </cell>
        </row>
        <row r="91">
          <cell r="G91">
            <v>4723</v>
          </cell>
        </row>
        <row r="92">
          <cell r="G92">
            <v>378</v>
          </cell>
        </row>
        <row r="93">
          <cell r="G93">
            <v>10105</v>
          </cell>
        </row>
        <row r="94">
          <cell r="G94">
            <v>1149</v>
          </cell>
        </row>
        <row r="95">
          <cell r="G95">
            <v>3979</v>
          </cell>
        </row>
        <row r="96">
          <cell r="G96">
            <v>9585</v>
          </cell>
        </row>
        <row r="97">
          <cell r="G97">
            <v>378</v>
          </cell>
        </row>
        <row r="98">
          <cell r="G98">
            <v>1035</v>
          </cell>
        </row>
        <row r="99">
          <cell r="G99">
            <v>4170</v>
          </cell>
        </row>
        <row r="100">
          <cell r="G100">
            <v>1019</v>
          </cell>
        </row>
        <row r="101">
          <cell r="G101">
            <v>379</v>
          </cell>
        </row>
        <row r="102">
          <cell r="G102">
            <v>13436</v>
          </cell>
        </row>
        <row r="103">
          <cell r="G103">
            <v>19830</v>
          </cell>
        </row>
        <row r="104">
          <cell r="G104">
            <v>2007</v>
          </cell>
        </row>
        <row r="105">
          <cell r="G105">
            <v>9587</v>
          </cell>
        </row>
        <row r="106">
          <cell r="G106">
            <v>7169</v>
          </cell>
        </row>
        <row r="107">
          <cell r="G107">
            <v>2478</v>
          </cell>
        </row>
        <row r="108">
          <cell r="G108">
            <v>398</v>
          </cell>
        </row>
        <row r="109">
          <cell r="G109">
            <v>1146</v>
          </cell>
        </row>
        <row r="110">
          <cell r="G110">
            <v>1424</v>
          </cell>
        </row>
        <row r="111">
          <cell r="G111">
            <v>693</v>
          </cell>
        </row>
        <row r="112">
          <cell r="G112">
            <v>2892</v>
          </cell>
        </row>
        <row r="113">
          <cell r="G113">
            <v>5222</v>
          </cell>
        </row>
        <row r="114">
          <cell r="G114">
            <v>4248</v>
          </cell>
        </row>
        <row r="115">
          <cell r="G115">
            <v>17700</v>
          </cell>
        </row>
        <row r="116">
          <cell r="G116">
            <v>4821</v>
          </cell>
        </row>
        <row r="117">
          <cell r="G117">
            <v>3051</v>
          </cell>
        </row>
        <row r="118">
          <cell r="G118">
            <v>3308</v>
          </cell>
        </row>
        <row r="119">
          <cell r="G119">
            <v>3768</v>
          </cell>
        </row>
        <row r="120">
          <cell r="G120">
            <v>596</v>
          </cell>
        </row>
        <row r="121">
          <cell r="G121">
            <v>5416</v>
          </cell>
        </row>
        <row r="122">
          <cell r="G122">
            <v>1034</v>
          </cell>
        </row>
        <row r="123">
          <cell r="G123">
            <v>5336</v>
          </cell>
        </row>
        <row r="124">
          <cell r="G124">
            <v>819</v>
          </cell>
        </row>
        <row r="125">
          <cell r="G125">
            <v>497</v>
          </cell>
        </row>
        <row r="126">
          <cell r="G126">
            <v>3208</v>
          </cell>
        </row>
        <row r="127">
          <cell r="G127">
            <v>1995</v>
          </cell>
        </row>
        <row r="128">
          <cell r="G128">
            <v>1564</v>
          </cell>
        </row>
        <row r="129">
          <cell r="G129">
            <v>5297</v>
          </cell>
        </row>
        <row r="130">
          <cell r="G130">
            <v>931</v>
          </cell>
        </row>
        <row r="131">
          <cell r="G131">
            <v>742</v>
          </cell>
        </row>
        <row r="132">
          <cell r="G132">
            <v>4143</v>
          </cell>
        </row>
        <row r="133">
          <cell r="G133">
            <v>1732</v>
          </cell>
        </row>
        <row r="134">
          <cell r="G134">
            <v>187</v>
          </cell>
        </row>
        <row r="135">
          <cell r="G135">
            <v>15891</v>
          </cell>
        </row>
        <row r="136">
          <cell r="G136">
            <v>579</v>
          </cell>
        </row>
        <row r="137">
          <cell r="G137">
            <v>4454</v>
          </cell>
        </row>
        <row r="138">
          <cell r="G138">
            <v>8185</v>
          </cell>
        </row>
        <row r="139">
          <cell r="G139">
            <v>959</v>
          </cell>
        </row>
        <row r="140">
          <cell r="G140">
            <v>4942</v>
          </cell>
        </row>
        <row r="141">
          <cell r="G141">
            <v>1785</v>
          </cell>
        </row>
        <row r="142">
          <cell r="G142">
            <v>991</v>
          </cell>
        </row>
        <row r="143">
          <cell r="G143">
            <v>943</v>
          </cell>
        </row>
        <row r="144">
          <cell r="G144">
            <v>758</v>
          </cell>
        </row>
        <row r="145">
          <cell r="G145">
            <v>11747</v>
          </cell>
        </row>
        <row r="146">
          <cell r="G146">
            <v>723</v>
          </cell>
        </row>
        <row r="147">
          <cell r="G147">
            <v>4241</v>
          </cell>
        </row>
        <row r="148">
          <cell r="G148">
            <v>3646</v>
          </cell>
        </row>
        <row r="149">
          <cell r="G149">
            <v>728</v>
          </cell>
        </row>
        <row r="150">
          <cell r="G150">
            <v>6269</v>
          </cell>
        </row>
        <row r="151">
          <cell r="G151">
            <v>727</v>
          </cell>
        </row>
        <row r="152">
          <cell r="G152">
            <v>6853</v>
          </cell>
        </row>
        <row r="153">
          <cell r="G153">
            <v>810</v>
          </cell>
        </row>
        <row r="154">
          <cell r="G154">
            <v>1304</v>
          </cell>
        </row>
        <row r="155">
          <cell r="G155">
            <v>2530</v>
          </cell>
        </row>
        <row r="156">
          <cell r="G156">
            <v>134</v>
          </cell>
        </row>
        <row r="157">
          <cell r="G157">
            <v>10501</v>
          </cell>
        </row>
        <row r="158">
          <cell r="G158">
            <v>1268</v>
          </cell>
        </row>
        <row r="159">
          <cell r="G159">
            <v>45</v>
          </cell>
        </row>
        <row r="160">
          <cell r="G160">
            <v>1508</v>
          </cell>
        </row>
        <row r="161">
          <cell r="G161">
            <v>49</v>
          </cell>
        </row>
        <row r="162">
          <cell r="G162">
            <v>769</v>
          </cell>
        </row>
        <row r="163">
          <cell r="G163">
            <v>1341</v>
          </cell>
        </row>
        <row r="164">
          <cell r="G164">
            <v>580</v>
          </cell>
        </row>
        <row r="165">
          <cell r="G165">
            <v>39</v>
          </cell>
        </row>
        <row r="166">
          <cell r="G166">
            <v>192</v>
          </cell>
        </row>
        <row r="167">
          <cell r="G167">
            <v>464</v>
          </cell>
        </row>
        <row r="168">
          <cell r="G168">
            <v>772</v>
          </cell>
        </row>
        <row r="169">
          <cell r="G169">
            <v>839</v>
          </cell>
        </row>
        <row r="170">
          <cell r="G170">
            <v>1548</v>
          </cell>
        </row>
        <row r="171">
          <cell r="G171">
            <v>1866</v>
          </cell>
        </row>
        <row r="172">
          <cell r="G172">
            <v>2371</v>
          </cell>
        </row>
        <row r="173">
          <cell r="G173">
            <v>1549</v>
          </cell>
        </row>
        <row r="174">
          <cell r="G174">
            <v>2502</v>
          </cell>
        </row>
        <row r="175">
          <cell r="G175">
            <v>2003</v>
          </cell>
        </row>
        <row r="176">
          <cell r="G176">
            <v>3421</v>
          </cell>
        </row>
        <row r="177">
          <cell r="G177">
            <v>1116</v>
          </cell>
        </row>
        <row r="178">
          <cell r="G178">
            <v>207</v>
          </cell>
        </row>
        <row r="179">
          <cell r="G179">
            <v>520</v>
          </cell>
        </row>
        <row r="180">
          <cell r="G180">
            <v>2354</v>
          </cell>
        </row>
        <row r="181">
          <cell r="G181">
            <v>805</v>
          </cell>
        </row>
        <row r="182">
          <cell r="G182">
            <v>1468</v>
          </cell>
        </row>
        <row r="183">
          <cell r="G183">
            <v>1615</v>
          </cell>
        </row>
        <row r="184">
          <cell r="G184">
            <v>915</v>
          </cell>
        </row>
        <row r="185">
          <cell r="G185">
            <v>409</v>
          </cell>
        </row>
        <row r="186">
          <cell r="G186">
            <v>968</v>
          </cell>
        </row>
        <row r="187">
          <cell r="G187">
            <v>66</v>
          </cell>
        </row>
        <row r="188">
          <cell r="G188">
            <v>6902</v>
          </cell>
        </row>
        <row r="189">
          <cell r="G189">
            <v>1175</v>
          </cell>
        </row>
        <row r="190">
          <cell r="G190">
            <v>2978</v>
          </cell>
        </row>
        <row r="191">
          <cell r="G191">
            <v>1893</v>
          </cell>
        </row>
        <row r="192">
          <cell r="G192">
            <v>323</v>
          </cell>
        </row>
        <row r="193">
          <cell r="G193">
            <v>312</v>
          </cell>
        </row>
        <row r="194">
          <cell r="G194">
            <v>718</v>
          </cell>
        </row>
        <row r="195">
          <cell r="G195">
            <v>569</v>
          </cell>
        </row>
        <row r="196">
          <cell r="G196">
            <v>1711</v>
          </cell>
        </row>
        <row r="197">
          <cell r="G197">
            <v>291</v>
          </cell>
        </row>
        <row r="198">
          <cell r="G198">
            <v>3872</v>
          </cell>
        </row>
        <row r="199">
          <cell r="G199">
            <v>896</v>
          </cell>
        </row>
        <row r="200">
          <cell r="G200">
            <v>968</v>
          </cell>
        </row>
        <row r="201">
          <cell r="G201">
            <v>1718</v>
          </cell>
        </row>
        <row r="202">
          <cell r="G202">
            <v>36</v>
          </cell>
        </row>
        <row r="203">
          <cell r="G203">
            <v>1061</v>
          </cell>
        </row>
        <row r="204">
          <cell r="G204">
            <v>1179</v>
          </cell>
        </row>
        <row r="205">
          <cell r="G205">
            <v>944</v>
          </cell>
        </row>
        <row r="206">
          <cell r="G206">
            <v>291</v>
          </cell>
        </row>
        <row r="207">
          <cell r="G207">
            <v>486</v>
          </cell>
        </row>
        <row r="208">
          <cell r="G208">
            <v>3108</v>
          </cell>
        </row>
        <row r="209">
          <cell r="G209">
            <v>93</v>
          </cell>
        </row>
        <row r="210">
          <cell r="G210">
            <v>136</v>
          </cell>
        </row>
        <row r="211">
          <cell r="G211">
            <v>278</v>
          </cell>
        </row>
        <row r="212">
          <cell r="G212">
            <v>182</v>
          </cell>
        </row>
        <row r="213">
          <cell r="G213">
            <v>4334</v>
          </cell>
        </row>
        <row r="214">
          <cell r="G214">
            <v>953</v>
          </cell>
        </row>
        <row r="215">
          <cell r="G215">
            <v>45</v>
          </cell>
        </row>
        <row r="216">
          <cell r="G216">
            <v>891</v>
          </cell>
        </row>
        <row r="217">
          <cell r="G217">
            <v>801</v>
          </cell>
        </row>
        <row r="218">
          <cell r="G218">
            <v>15</v>
          </cell>
        </row>
        <row r="219">
          <cell r="G219">
            <v>700</v>
          </cell>
        </row>
        <row r="220">
          <cell r="G220">
            <v>464</v>
          </cell>
        </row>
        <row r="221">
          <cell r="G221">
            <v>252</v>
          </cell>
        </row>
        <row r="222">
          <cell r="G222">
            <v>508</v>
          </cell>
        </row>
        <row r="223">
          <cell r="G223">
            <v>2251</v>
          </cell>
        </row>
        <row r="224">
          <cell r="G224">
            <v>1317</v>
          </cell>
        </row>
        <row r="225">
          <cell r="G225">
            <v>268</v>
          </cell>
        </row>
        <row r="226">
          <cell r="G226">
            <v>48</v>
          </cell>
        </row>
        <row r="227">
          <cell r="G227">
            <v>2239</v>
          </cell>
        </row>
        <row r="228">
          <cell r="G228">
            <v>296</v>
          </cell>
        </row>
        <row r="229">
          <cell r="G229">
            <v>376</v>
          </cell>
        </row>
        <row r="230">
          <cell r="G230">
            <v>31</v>
          </cell>
        </row>
        <row r="231">
          <cell r="G231">
            <v>1034</v>
          </cell>
        </row>
        <row r="232">
          <cell r="G232">
            <v>135</v>
          </cell>
        </row>
        <row r="233">
          <cell r="G233">
            <v>3233</v>
          </cell>
        </row>
        <row r="234">
          <cell r="G234">
            <v>867</v>
          </cell>
        </row>
        <row r="235">
          <cell r="G235">
            <v>572</v>
          </cell>
        </row>
        <row r="236">
          <cell r="G236">
            <v>348</v>
          </cell>
        </row>
        <row r="237">
          <cell r="G237">
            <v>346</v>
          </cell>
        </row>
        <row r="238">
          <cell r="G238">
            <v>400</v>
          </cell>
        </row>
        <row r="239">
          <cell r="G239">
            <v>36</v>
          </cell>
        </row>
        <row r="240">
          <cell r="G240">
            <v>454</v>
          </cell>
        </row>
        <row r="241">
          <cell r="G241">
            <v>41</v>
          </cell>
        </row>
        <row r="242">
          <cell r="G242">
            <v>678</v>
          </cell>
        </row>
        <row r="243">
          <cell r="G243">
            <v>46</v>
          </cell>
        </row>
        <row r="244">
          <cell r="G244">
            <v>1134</v>
          </cell>
        </row>
        <row r="245">
          <cell r="G245">
            <v>721</v>
          </cell>
        </row>
        <row r="246">
          <cell r="G246">
            <v>349</v>
          </cell>
        </row>
        <row r="247">
          <cell r="G247">
            <v>11</v>
          </cell>
        </row>
        <row r="248">
          <cell r="G248">
            <v>59</v>
          </cell>
        </row>
        <row r="249">
          <cell r="G249">
            <v>154</v>
          </cell>
        </row>
        <row r="250">
          <cell r="G250">
            <v>20</v>
          </cell>
        </row>
        <row r="251">
          <cell r="G251">
            <v>253</v>
          </cell>
        </row>
        <row r="252">
          <cell r="G252">
            <v>12</v>
          </cell>
        </row>
        <row r="253">
          <cell r="G253">
            <v>575</v>
          </cell>
        </row>
        <row r="254">
          <cell r="G254">
            <v>119</v>
          </cell>
        </row>
        <row r="255">
          <cell r="G255">
            <v>678</v>
          </cell>
        </row>
        <row r="256">
          <cell r="G256">
            <v>39</v>
          </cell>
        </row>
        <row r="257">
          <cell r="G257">
            <v>329</v>
          </cell>
        </row>
        <row r="258">
          <cell r="G258">
            <v>151</v>
          </cell>
        </row>
        <row r="259">
          <cell r="G259">
            <v>442</v>
          </cell>
        </row>
        <row r="260">
          <cell r="G260">
            <v>95</v>
          </cell>
        </row>
        <row r="261">
          <cell r="G261">
            <v>367</v>
          </cell>
        </row>
        <row r="262">
          <cell r="G262">
            <v>121</v>
          </cell>
        </row>
        <row r="263">
          <cell r="G263">
            <v>5899</v>
          </cell>
        </row>
        <row r="264">
          <cell r="G264">
            <v>228</v>
          </cell>
        </row>
        <row r="265">
          <cell r="G265">
            <v>556</v>
          </cell>
        </row>
        <row r="266">
          <cell r="G266">
            <v>73</v>
          </cell>
        </row>
        <row r="267">
          <cell r="G267">
            <v>126</v>
          </cell>
        </row>
        <row r="268">
          <cell r="G268">
            <v>543</v>
          </cell>
        </row>
        <row r="269">
          <cell r="G269">
            <v>70</v>
          </cell>
        </row>
        <row r="270">
          <cell r="G270">
            <v>65</v>
          </cell>
        </row>
        <row r="271">
          <cell r="G271">
            <v>76</v>
          </cell>
        </row>
        <row r="272">
          <cell r="G272">
            <v>33</v>
          </cell>
        </row>
        <row r="273">
          <cell r="G273">
            <v>1048</v>
          </cell>
        </row>
        <row r="274">
          <cell r="G274">
            <v>415</v>
          </cell>
        </row>
        <row r="275">
          <cell r="G275">
            <v>303</v>
          </cell>
        </row>
        <row r="276">
          <cell r="G276">
            <v>127</v>
          </cell>
        </row>
        <row r="277">
          <cell r="G277">
            <v>59</v>
          </cell>
        </row>
        <row r="278">
          <cell r="G278">
            <v>233</v>
          </cell>
        </row>
        <row r="279">
          <cell r="G279">
            <v>1873</v>
          </cell>
        </row>
        <row r="280">
          <cell r="G280">
            <v>13</v>
          </cell>
        </row>
        <row r="281">
          <cell r="G281">
            <v>59</v>
          </cell>
        </row>
        <row r="282">
          <cell r="G282">
            <v>194</v>
          </cell>
        </row>
        <row r="283">
          <cell r="G283">
            <v>122</v>
          </cell>
        </row>
        <row r="284">
          <cell r="G284">
            <v>1542</v>
          </cell>
        </row>
        <row r="285">
          <cell r="G285">
            <v>378</v>
          </cell>
        </row>
        <row r="286">
          <cell r="G286">
            <v>57</v>
          </cell>
        </row>
        <row r="287">
          <cell r="G287">
            <v>203</v>
          </cell>
        </row>
        <row r="288">
          <cell r="G288">
            <v>94</v>
          </cell>
        </row>
        <row r="289">
          <cell r="G289">
            <v>8</v>
          </cell>
        </row>
        <row r="290">
          <cell r="G290">
            <v>1465</v>
          </cell>
        </row>
        <row r="291">
          <cell r="G291">
            <v>112</v>
          </cell>
        </row>
        <row r="292">
          <cell r="G292">
            <v>265</v>
          </cell>
        </row>
        <row r="293">
          <cell r="G293">
            <v>111</v>
          </cell>
        </row>
        <row r="294">
          <cell r="G294">
            <v>84</v>
          </cell>
        </row>
        <row r="295">
          <cell r="G295">
            <v>171</v>
          </cell>
        </row>
        <row r="296">
          <cell r="G296">
            <v>337</v>
          </cell>
        </row>
        <row r="297">
          <cell r="G297">
            <v>1457</v>
          </cell>
        </row>
        <row r="298">
          <cell r="G298">
            <v>55</v>
          </cell>
        </row>
        <row r="299">
          <cell r="G299">
            <v>23</v>
          </cell>
        </row>
        <row r="300">
          <cell r="G300">
            <v>36</v>
          </cell>
        </row>
        <row r="301">
          <cell r="G301">
            <v>11</v>
          </cell>
        </row>
        <row r="302">
          <cell r="G302">
            <v>416</v>
          </cell>
        </row>
        <row r="303">
          <cell r="G303">
            <v>42</v>
          </cell>
        </row>
        <row r="304">
          <cell r="G304">
            <v>10</v>
          </cell>
        </row>
        <row r="305">
          <cell r="G305">
            <v>47</v>
          </cell>
        </row>
        <row r="306">
          <cell r="G306">
            <v>451</v>
          </cell>
        </row>
        <row r="307">
          <cell r="G307">
            <v>503</v>
          </cell>
        </row>
        <row r="308">
          <cell r="G308">
            <v>221</v>
          </cell>
        </row>
        <row r="309">
          <cell r="G309">
            <v>91</v>
          </cell>
        </row>
        <row r="310">
          <cell r="G310">
            <v>76</v>
          </cell>
        </row>
        <row r="311">
          <cell r="G311">
            <v>1517</v>
          </cell>
        </row>
        <row r="312">
          <cell r="G312">
            <v>91</v>
          </cell>
        </row>
        <row r="313">
          <cell r="G313">
            <v>710</v>
          </cell>
        </row>
        <row r="314">
          <cell r="G314">
            <v>129</v>
          </cell>
        </row>
        <row r="315">
          <cell r="G315">
            <v>181</v>
          </cell>
        </row>
        <row r="316">
          <cell r="G316">
            <v>327</v>
          </cell>
        </row>
        <row r="317">
          <cell r="G317">
            <v>386</v>
          </cell>
        </row>
        <row r="318">
          <cell r="G318">
            <v>18</v>
          </cell>
        </row>
        <row r="319">
          <cell r="G319">
            <v>700</v>
          </cell>
        </row>
        <row r="320">
          <cell r="G320">
            <v>7</v>
          </cell>
        </row>
        <row r="321">
          <cell r="G321">
            <v>26</v>
          </cell>
        </row>
        <row r="322">
          <cell r="G322">
            <v>11</v>
          </cell>
        </row>
        <row r="323">
          <cell r="G323">
            <v>272</v>
          </cell>
        </row>
        <row r="324">
          <cell r="G324">
            <v>9</v>
          </cell>
        </row>
        <row r="325">
          <cell r="G325">
            <v>153</v>
          </cell>
        </row>
        <row r="326">
          <cell r="G326">
            <v>466</v>
          </cell>
        </row>
        <row r="327">
          <cell r="G327">
            <v>1572</v>
          </cell>
        </row>
        <row r="328">
          <cell r="G328">
            <v>44</v>
          </cell>
        </row>
        <row r="329">
          <cell r="G329">
            <v>32</v>
          </cell>
        </row>
        <row r="330">
          <cell r="G330">
            <v>423</v>
          </cell>
        </row>
        <row r="331">
          <cell r="G331">
            <v>386</v>
          </cell>
        </row>
        <row r="332">
          <cell r="G332">
            <v>168</v>
          </cell>
        </row>
        <row r="333">
          <cell r="G333">
            <v>424</v>
          </cell>
        </row>
        <row r="334">
          <cell r="G334">
            <v>179</v>
          </cell>
        </row>
        <row r="335">
          <cell r="G335">
            <v>196</v>
          </cell>
        </row>
        <row r="336">
          <cell r="G336">
            <v>422</v>
          </cell>
        </row>
        <row r="337">
          <cell r="G337">
            <v>28</v>
          </cell>
        </row>
        <row r="338">
          <cell r="G338">
            <v>15</v>
          </cell>
        </row>
        <row r="339">
          <cell r="G339">
            <v>280</v>
          </cell>
        </row>
        <row r="340">
          <cell r="G340">
            <v>106</v>
          </cell>
        </row>
        <row r="341">
          <cell r="G341">
            <v>260</v>
          </cell>
        </row>
        <row r="342">
          <cell r="G342">
            <v>321</v>
          </cell>
        </row>
        <row r="343">
          <cell r="G343">
            <v>198</v>
          </cell>
        </row>
        <row r="344">
          <cell r="G344">
            <v>11</v>
          </cell>
        </row>
        <row r="345">
          <cell r="G345">
            <v>64</v>
          </cell>
        </row>
        <row r="346">
          <cell r="G346">
            <v>27</v>
          </cell>
        </row>
        <row r="347">
          <cell r="G347">
            <v>155</v>
          </cell>
        </row>
        <row r="348">
          <cell r="G348">
            <v>422</v>
          </cell>
        </row>
        <row r="349">
          <cell r="G349">
            <v>931</v>
          </cell>
        </row>
        <row r="350">
          <cell r="G350">
            <v>244</v>
          </cell>
        </row>
        <row r="351">
          <cell r="G351">
            <v>12</v>
          </cell>
        </row>
        <row r="352">
          <cell r="G352">
            <v>667</v>
          </cell>
        </row>
        <row r="353">
          <cell r="G353">
            <v>33</v>
          </cell>
        </row>
        <row r="354">
          <cell r="G354">
            <v>66</v>
          </cell>
        </row>
        <row r="355">
          <cell r="G355">
            <v>137</v>
          </cell>
        </row>
        <row r="356">
          <cell r="G356">
            <v>12</v>
          </cell>
        </row>
        <row r="357">
          <cell r="G357">
            <v>14</v>
          </cell>
        </row>
        <row r="358">
          <cell r="G358">
            <v>267</v>
          </cell>
        </row>
        <row r="359">
          <cell r="G359">
            <v>141</v>
          </cell>
        </row>
        <row r="360">
          <cell r="G360">
            <v>33</v>
          </cell>
        </row>
        <row r="361">
          <cell r="G361">
            <v>8</v>
          </cell>
        </row>
        <row r="362">
          <cell r="G362">
            <v>45</v>
          </cell>
        </row>
        <row r="363">
          <cell r="G363">
            <v>15</v>
          </cell>
        </row>
        <row r="364">
          <cell r="G364">
            <v>408</v>
          </cell>
        </row>
        <row r="365">
          <cell r="G365">
            <v>70</v>
          </cell>
        </row>
        <row r="366">
          <cell r="G366">
            <v>91</v>
          </cell>
        </row>
        <row r="367">
          <cell r="G367">
            <v>20</v>
          </cell>
        </row>
        <row r="368">
          <cell r="G368">
            <v>529</v>
          </cell>
        </row>
        <row r="369">
          <cell r="G369">
            <v>26</v>
          </cell>
        </row>
        <row r="370">
          <cell r="G370">
            <v>555</v>
          </cell>
        </row>
        <row r="371">
          <cell r="G371">
            <v>219</v>
          </cell>
        </row>
        <row r="372">
          <cell r="G372">
            <v>8</v>
          </cell>
        </row>
        <row r="373">
          <cell r="G373">
            <v>123</v>
          </cell>
        </row>
        <row r="374">
          <cell r="G374">
            <v>32</v>
          </cell>
        </row>
        <row r="375">
          <cell r="G375">
            <v>109</v>
          </cell>
        </row>
        <row r="376">
          <cell r="G376">
            <v>572</v>
          </cell>
        </row>
        <row r="377">
          <cell r="G377">
            <v>20</v>
          </cell>
        </row>
        <row r="378">
          <cell r="G378">
            <v>136</v>
          </cell>
        </row>
        <row r="379">
          <cell r="G379">
            <v>49</v>
          </cell>
        </row>
        <row r="380">
          <cell r="G380">
            <v>43</v>
          </cell>
        </row>
        <row r="381">
          <cell r="G381">
            <v>101</v>
          </cell>
        </row>
        <row r="382">
          <cell r="G382">
            <v>101</v>
          </cell>
        </row>
        <row r="383">
          <cell r="G383">
            <v>88</v>
          </cell>
        </row>
        <row r="384">
          <cell r="G384">
            <v>32</v>
          </cell>
        </row>
        <row r="385">
          <cell r="G385">
            <v>99</v>
          </cell>
        </row>
        <row r="386">
          <cell r="G386">
            <v>5</v>
          </cell>
        </row>
        <row r="387">
          <cell r="G387">
            <v>339</v>
          </cell>
        </row>
        <row r="388">
          <cell r="G388">
            <v>45</v>
          </cell>
        </row>
        <row r="389">
          <cell r="G389">
            <v>5</v>
          </cell>
        </row>
        <row r="390">
          <cell r="G390">
            <v>31</v>
          </cell>
        </row>
        <row r="391">
          <cell r="G391">
            <v>72</v>
          </cell>
        </row>
        <row r="392">
          <cell r="G392">
            <v>19</v>
          </cell>
        </row>
        <row r="393">
          <cell r="G393">
            <v>245</v>
          </cell>
        </row>
        <row r="394">
          <cell r="G394">
            <v>495</v>
          </cell>
        </row>
        <row r="395">
          <cell r="G395">
            <v>70</v>
          </cell>
        </row>
        <row r="396">
          <cell r="G396">
            <v>324</v>
          </cell>
        </row>
        <row r="397">
          <cell r="G397">
            <v>8</v>
          </cell>
        </row>
        <row r="398">
          <cell r="G398">
            <v>9</v>
          </cell>
        </row>
        <row r="399">
          <cell r="G399">
            <v>50</v>
          </cell>
        </row>
        <row r="400">
          <cell r="G400">
            <v>293</v>
          </cell>
        </row>
        <row r="401">
          <cell r="G401">
            <v>66</v>
          </cell>
        </row>
        <row r="402">
          <cell r="G402">
            <v>11</v>
          </cell>
        </row>
        <row r="403">
          <cell r="G403">
            <v>13</v>
          </cell>
        </row>
        <row r="404">
          <cell r="G404">
            <v>111</v>
          </cell>
        </row>
        <row r="405">
          <cell r="G405">
            <v>19</v>
          </cell>
        </row>
        <row r="406">
          <cell r="G406">
            <v>211</v>
          </cell>
        </row>
        <row r="407">
          <cell r="G407">
            <v>134</v>
          </cell>
        </row>
        <row r="408">
          <cell r="G408">
            <v>37</v>
          </cell>
        </row>
        <row r="409">
          <cell r="G409">
            <v>101</v>
          </cell>
        </row>
        <row r="410">
          <cell r="G410">
            <v>85</v>
          </cell>
        </row>
        <row r="411">
          <cell r="G411">
            <v>7</v>
          </cell>
        </row>
        <row r="412">
          <cell r="G412">
            <v>19</v>
          </cell>
        </row>
        <row r="413">
          <cell r="G413">
            <v>149</v>
          </cell>
        </row>
        <row r="414">
          <cell r="G414">
            <v>66</v>
          </cell>
        </row>
        <row r="415">
          <cell r="G415">
            <v>176</v>
          </cell>
        </row>
        <row r="416">
          <cell r="G416">
            <v>251</v>
          </cell>
        </row>
        <row r="417">
          <cell r="G417">
            <v>42</v>
          </cell>
        </row>
        <row r="418">
          <cell r="G418">
            <v>670</v>
          </cell>
        </row>
        <row r="419">
          <cell r="G419">
            <v>531</v>
          </cell>
        </row>
        <row r="420">
          <cell r="G420">
            <v>182</v>
          </cell>
        </row>
        <row r="421">
          <cell r="G421">
            <v>163</v>
          </cell>
        </row>
        <row r="422">
          <cell r="G422">
            <v>113</v>
          </cell>
        </row>
        <row r="423">
          <cell r="G423">
            <v>121</v>
          </cell>
        </row>
        <row r="424">
          <cell r="G424">
            <v>56</v>
          </cell>
        </row>
        <row r="425">
          <cell r="G425">
            <v>48</v>
          </cell>
        </row>
        <row r="426">
          <cell r="G426">
            <v>16</v>
          </cell>
        </row>
        <row r="427">
          <cell r="G427">
            <v>37</v>
          </cell>
        </row>
        <row r="428">
          <cell r="G428">
            <v>62</v>
          </cell>
        </row>
        <row r="429">
          <cell r="G429">
            <v>82</v>
          </cell>
        </row>
        <row r="430">
          <cell r="G430">
            <v>141</v>
          </cell>
        </row>
        <row r="431">
          <cell r="G431">
            <v>23</v>
          </cell>
        </row>
        <row r="432">
          <cell r="G432">
            <v>61</v>
          </cell>
        </row>
        <row r="433">
          <cell r="G433">
            <v>28</v>
          </cell>
        </row>
        <row r="434">
          <cell r="G434">
            <v>245</v>
          </cell>
        </row>
        <row r="435">
          <cell r="G435">
            <v>3</v>
          </cell>
        </row>
        <row r="436">
          <cell r="G436">
            <v>252</v>
          </cell>
        </row>
        <row r="437">
          <cell r="G437">
            <v>256</v>
          </cell>
        </row>
        <row r="438">
          <cell r="G438">
            <v>121</v>
          </cell>
        </row>
        <row r="439">
          <cell r="G439">
            <v>95</v>
          </cell>
        </row>
        <row r="440">
          <cell r="G440">
            <v>8</v>
          </cell>
        </row>
        <row r="441">
          <cell r="G441">
            <v>176</v>
          </cell>
        </row>
        <row r="442">
          <cell r="G442">
            <v>32</v>
          </cell>
        </row>
        <row r="443">
          <cell r="G443">
            <v>295</v>
          </cell>
        </row>
        <row r="444">
          <cell r="G444">
            <v>113</v>
          </cell>
        </row>
        <row r="445">
          <cell r="G445">
            <v>101</v>
          </cell>
        </row>
        <row r="446">
          <cell r="G446">
            <v>248</v>
          </cell>
        </row>
        <row r="447">
          <cell r="G447">
            <v>7</v>
          </cell>
        </row>
        <row r="448">
          <cell r="G448">
            <v>639</v>
          </cell>
        </row>
        <row r="449">
          <cell r="G449">
            <v>52</v>
          </cell>
        </row>
        <row r="450">
          <cell r="G450">
            <v>45</v>
          </cell>
        </row>
        <row r="451">
          <cell r="G451">
            <v>58</v>
          </cell>
        </row>
        <row r="452">
          <cell r="G452">
            <v>250</v>
          </cell>
        </row>
        <row r="453">
          <cell r="G453">
            <v>91</v>
          </cell>
        </row>
        <row r="454">
          <cell r="G454">
            <v>56</v>
          </cell>
        </row>
        <row r="455">
          <cell r="G455">
            <v>194</v>
          </cell>
        </row>
        <row r="456">
          <cell r="G456">
            <v>17</v>
          </cell>
        </row>
        <row r="457">
          <cell r="G457">
            <v>5</v>
          </cell>
        </row>
        <row r="458">
          <cell r="G458">
            <v>23</v>
          </cell>
        </row>
        <row r="459">
          <cell r="G459">
            <v>70</v>
          </cell>
        </row>
        <row r="460">
          <cell r="G460">
            <v>9</v>
          </cell>
        </row>
        <row r="461">
          <cell r="G461">
            <v>13</v>
          </cell>
        </row>
        <row r="462">
          <cell r="G462">
            <v>93</v>
          </cell>
        </row>
        <row r="463">
          <cell r="G463">
            <v>13</v>
          </cell>
        </row>
        <row r="464">
          <cell r="G464">
            <v>18</v>
          </cell>
        </row>
        <row r="465">
          <cell r="G465">
            <v>27</v>
          </cell>
        </row>
        <row r="466">
          <cell r="G466">
            <v>23</v>
          </cell>
        </row>
        <row r="467">
          <cell r="G467">
            <v>41</v>
          </cell>
        </row>
        <row r="468">
          <cell r="G468">
            <v>60</v>
          </cell>
        </row>
        <row r="469">
          <cell r="G469">
            <v>53</v>
          </cell>
        </row>
        <row r="470">
          <cell r="G470">
            <v>10</v>
          </cell>
        </row>
        <row r="471">
          <cell r="G471">
            <v>181</v>
          </cell>
        </row>
        <row r="472">
          <cell r="G472">
            <v>7</v>
          </cell>
        </row>
        <row r="473">
          <cell r="G473">
            <v>7</v>
          </cell>
        </row>
        <row r="474">
          <cell r="G474">
            <v>117</v>
          </cell>
        </row>
        <row r="475">
          <cell r="G475">
            <v>312</v>
          </cell>
        </row>
        <row r="476">
          <cell r="G476">
            <v>25</v>
          </cell>
        </row>
        <row r="477">
          <cell r="G477">
            <v>25</v>
          </cell>
        </row>
        <row r="478">
          <cell r="G478">
            <v>55</v>
          </cell>
        </row>
        <row r="479">
          <cell r="G479">
            <v>15</v>
          </cell>
        </row>
        <row r="480">
          <cell r="G480">
            <v>28</v>
          </cell>
        </row>
        <row r="481">
          <cell r="G481">
            <v>6</v>
          </cell>
        </row>
        <row r="482">
          <cell r="G482">
            <v>157</v>
          </cell>
        </row>
        <row r="483">
          <cell r="G483">
            <v>4</v>
          </cell>
        </row>
        <row r="484">
          <cell r="G484">
            <v>5</v>
          </cell>
        </row>
        <row r="485">
          <cell r="G485">
            <v>9</v>
          </cell>
        </row>
        <row r="486">
          <cell r="G486">
            <v>167</v>
          </cell>
        </row>
        <row r="487">
          <cell r="G487">
            <v>82</v>
          </cell>
        </row>
        <row r="488">
          <cell r="G488">
            <v>34</v>
          </cell>
        </row>
        <row r="489">
          <cell r="G489">
            <v>43</v>
          </cell>
        </row>
        <row r="490">
          <cell r="G490">
            <v>26</v>
          </cell>
        </row>
        <row r="491">
          <cell r="G491">
            <v>8</v>
          </cell>
        </row>
        <row r="492">
          <cell r="G492">
            <v>20</v>
          </cell>
        </row>
        <row r="493">
          <cell r="G493">
            <v>6</v>
          </cell>
        </row>
        <row r="494">
          <cell r="G494">
            <v>19</v>
          </cell>
        </row>
        <row r="495">
          <cell r="G495">
            <v>33</v>
          </cell>
        </row>
        <row r="496">
          <cell r="G496">
            <v>9</v>
          </cell>
        </row>
        <row r="497">
          <cell r="G497">
            <v>7</v>
          </cell>
        </row>
        <row r="498">
          <cell r="G498">
            <v>16</v>
          </cell>
        </row>
        <row r="499">
          <cell r="G499">
            <v>6</v>
          </cell>
        </row>
        <row r="500">
          <cell r="G500">
            <v>25</v>
          </cell>
        </row>
        <row r="501">
          <cell r="G501">
            <v>20</v>
          </cell>
        </row>
        <row r="502">
          <cell r="G502">
            <v>33</v>
          </cell>
        </row>
        <row r="503">
          <cell r="G503">
            <v>3</v>
          </cell>
        </row>
        <row r="504">
          <cell r="G504">
            <v>11</v>
          </cell>
        </row>
        <row r="505">
          <cell r="G505">
            <v>8</v>
          </cell>
        </row>
        <row r="506">
          <cell r="G506">
            <v>49</v>
          </cell>
        </row>
        <row r="507">
          <cell r="G507">
            <v>20</v>
          </cell>
        </row>
        <row r="508">
          <cell r="G508">
            <v>272</v>
          </cell>
        </row>
        <row r="509">
          <cell r="G509">
            <v>147</v>
          </cell>
        </row>
        <row r="510">
          <cell r="G510">
            <v>36</v>
          </cell>
        </row>
        <row r="511">
          <cell r="G511">
            <v>193</v>
          </cell>
        </row>
        <row r="512">
          <cell r="G512">
            <v>61</v>
          </cell>
        </row>
        <row r="513">
          <cell r="G513">
            <v>197</v>
          </cell>
        </row>
        <row r="514">
          <cell r="G514">
            <v>17</v>
          </cell>
        </row>
        <row r="515">
          <cell r="G515">
            <v>93</v>
          </cell>
        </row>
        <row r="516">
          <cell r="G516">
            <v>4</v>
          </cell>
        </row>
        <row r="517">
          <cell r="G517">
            <v>5</v>
          </cell>
        </row>
        <row r="518">
          <cell r="G518">
            <v>25</v>
          </cell>
        </row>
        <row r="519">
          <cell r="G519">
            <v>8</v>
          </cell>
        </row>
        <row r="520">
          <cell r="G520">
            <v>17</v>
          </cell>
        </row>
        <row r="521">
          <cell r="G521">
            <v>18</v>
          </cell>
        </row>
        <row r="522">
          <cell r="G522">
            <v>25</v>
          </cell>
        </row>
        <row r="523">
          <cell r="G523">
            <v>11</v>
          </cell>
        </row>
        <row r="524">
          <cell r="G524">
            <v>7</v>
          </cell>
        </row>
        <row r="525">
          <cell r="G525">
            <v>9</v>
          </cell>
        </row>
        <row r="526">
          <cell r="G526">
            <v>92</v>
          </cell>
        </row>
        <row r="527">
          <cell r="G527">
            <v>15</v>
          </cell>
        </row>
        <row r="528">
          <cell r="G528">
            <v>9</v>
          </cell>
        </row>
        <row r="529">
          <cell r="G529">
            <v>17</v>
          </cell>
        </row>
        <row r="530">
          <cell r="G530">
            <v>30</v>
          </cell>
        </row>
        <row r="531">
          <cell r="G531">
            <v>4</v>
          </cell>
        </row>
        <row r="532">
          <cell r="G532">
            <v>8</v>
          </cell>
        </row>
        <row r="533">
          <cell r="G533">
            <v>15</v>
          </cell>
        </row>
        <row r="534">
          <cell r="G534">
            <v>7</v>
          </cell>
        </row>
        <row r="535">
          <cell r="G535">
            <v>55</v>
          </cell>
        </row>
        <row r="536">
          <cell r="G536">
            <v>11</v>
          </cell>
        </row>
        <row r="537">
          <cell r="G537">
            <v>50</v>
          </cell>
        </row>
        <row r="538">
          <cell r="G538">
            <v>8</v>
          </cell>
        </row>
        <row r="539">
          <cell r="G539">
            <v>10</v>
          </cell>
        </row>
        <row r="540">
          <cell r="G540">
            <v>4</v>
          </cell>
        </row>
        <row r="541">
          <cell r="G541">
            <v>5</v>
          </cell>
        </row>
        <row r="542">
          <cell r="G542">
            <v>79</v>
          </cell>
        </row>
        <row r="543">
          <cell r="G543">
            <v>11</v>
          </cell>
        </row>
        <row r="544">
          <cell r="G544">
            <v>6</v>
          </cell>
        </row>
        <row r="545">
          <cell r="G545">
            <v>34</v>
          </cell>
        </row>
        <row r="546">
          <cell r="G546">
            <v>12</v>
          </cell>
        </row>
        <row r="547">
          <cell r="G547">
            <v>20</v>
          </cell>
        </row>
        <row r="548">
          <cell r="G548">
            <v>270</v>
          </cell>
        </row>
        <row r="549">
          <cell r="G549">
            <v>41</v>
          </cell>
        </row>
        <row r="550">
          <cell r="G550">
            <v>4</v>
          </cell>
        </row>
        <row r="551">
          <cell r="G551">
            <v>26</v>
          </cell>
        </row>
        <row r="552">
          <cell r="G552">
            <v>45</v>
          </cell>
        </row>
        <row r="553">
          <cell r="G553">
            <v>11</v>
          </cell>
        </row>
        <row r="554">
          <cell r="G554">
            <v>57</v>
          </cell>
        </row>
        <row r="555">
          <cell r="G555">
            <v>15</v>
          </cell>
        </row>
        <row r="556">
          <cell r="G556">
            <v>68</v>
          </cell>
        </row>
        <row r="557">
          <cell r="G557">
            <v>14</v>
          </cell>
        </row>
        <row r="558">
          <cell r="G558">
            <v>73</v>
          </cell>
        </row>
        <row r="559">
          <cell r="G559">
            <v>22</v>
          </cell>
        </row>
        <row r="560">
          <cell r="G560">
            <v>28</v>
          </cell>
        </row>
        <row r="561">
          <cell r="G561">
            <v>4</v>
          </cell>
        </row>
        <row r="562">
          <cell r="G562">
            <v>9</v>
          </cell>
        </row>
        <row r="563">
          <cell r="G563">
            <v>119</v>
          </cell>
        </row>
        <row r="564">
          <cell r="G564">
            <v>74</v>
          </cell>
        </row>
        <row r="565">
          <cell r="G565">
            <v>4</v>
          </cell>
        </row>
        <row r="566">
          <cell r="G566">
            <v>13</v>
          </cell>
        </row>
        <row r="567">
          <cell r="G567">
            <v>28</v>
          </cell>
        </row>
        <row r="568">
          <cell r="G568">
            <v>9</v>
          </cell>
        </row>
        <row r="569">
          <cell r="G569">
            <v>37</v>
          </cell>
        </row>
        <row r="570">
          <cell r="G570">
            <v>40</v>
          </cell>
        </row>
        <row r="571">
          <cell r="G571">
            <v>230</v>
          </cell>
        </row>
        <row r="572">
          <cell r="G572">
            <v>308</v>
          </cell>
        </row>
        <row r="573">
          <cell r="G573">
            <v>30</v>
          </cell>
        </row>
        <row r="574">
          <cell r="G574">
            <v>11</v>
          </cell>
        </row>
        <row r="575">
          <cell r="G575">
            <v>6</v>
          </cell>
        </row>
        <row r="576">
          <cell r="G576">
            <v>100</v>
          </cell>
        </row>
        <row r="577">
          <cell r="G577">
            <v>30</v>
          </cell>
        </row>
        <row r="578">
          <cell r="G578">
            <v>196</v>
          </cell>
        </row>
        <row r="579">
          <cell r="G579">
            <v>68</v>
          </cell>
        </row>
        <row r="580">
          <cell r="G580">
            <v>5</v>
          </cell>
        </row>
        <row r="581">
          <cell r="G581">
            <v>9</v>
          </cell>
        </row>
        <row r="582">
          <cell r="G582">
            <v>2</v>
          </cell>
        </row>
        <row r="583">
          <cell r="G583">
            <v>30</v>
          </cell>
        </row>
        <row r="584">
          <cell r="G584">
            <v>11</v>
          </cell>
        </row>
        <row r="585">
          <cell r="G585">
            <v>39</v>
          </cell>
        </row>
        <row r="586">
          <cell r="G586">
            <v>141</v>
          </cell>
        </row>
        <row r="587">
          <cell r="G587">
            <v>9</v>
          </cell>
        </row>
        <row r="588">
          <cell r="G588">
            <v>28</v>
          </cell>
        </row>
        <row r="589">
          <cell r="G589">
            <v>45</v>
          </cell>
        </row>
        <row r="590">
          <cell r="G590">
            <v>10</v>
          </cell>
        </row>
        <row r="591">
          <cell r="G591">
            <v>17</v>
          </cell>
        </row>
        <row r="592">
          <cell r="G592">
            <v>26</v>
          </cell>
        </row>
        <row r="593">
          <cell r="G593">
            <v>105</v>
          </cell>
        </row>
        <row r="594">
          <cell r="G594">
            <v>15</v>
          </cell>
        </row>
        <row r="595">
          <cell r="G595">
            <v>90</v>
          </cell>
        </row>
        <row r="596">
          <cell r="G596">
            <v>17</v>
          </cell>
        </row>
        <row r="597">
          <cell r="G597">
            <v>149</v>
          </cell>
        </row>
        <row r="598">
          <cell r="G598">
            <v>10</v>
          </cell>
        </row>
        <row r="599">
          <cell r="G599">
            <v>3</v>
          </cell>
        </row>
        <row r="600">
          <cell r="G600">
            <v>11</v>
          </cell>
        </row>
        <row r="601">
          <cell r="G601">
            <v>9</v>
          </cell>
        </row>
        <row r="602">
          <cell r="G602">
            <v>10</v>
          </cell>
        </row>
        <row r="603">
          <cell r="G603">
            <v>24</v>
          </cell>
        </row>
        <row r="604">
          <cell r="G604">
            <v>14</v>
          </cell>
        </row>
        <row r="605">
          <cell r="G605">
            <v>48</v>
          </cell>
        </row>
        <row r="606">
          <cell r="G606">
            <v>4</v>
          </cell>
        </row>
        <row r="607">
          <cell r="G607">
            <v>100</v>
          </cell>
        </row>
        <row r="608">
          <cell r="G608">
            <v>7</v>
          </cell>
        </row>
        <row r="609">
          <cell r="G609">
            <v>13</v>
          </cell>
        </row>
        <row r="610">
          <cell r="G610">
            <v>14</v>
          </cell>
        </row>
        <row r="611">
          <cell r="G611">
            <v>2</v>
          </cell>
        </row>
        <row r="612">
          <cell r="G612">
            <v>26</v>
          </cell>
        </row>
        <row r="613">
          <cell r="G613">
            <v>3</v>
          </cell>
        </row>
        <row r="614">
          <cell r="G614">
            <v>89</v>
          </cell>
        </row>
        <row r="615">
          <cell r="G615">
            <v>25</v>
          </cell>
        </row>
        <row r="616">
          <cell r="G616">
            <v>164</v>
          </cell>
        </row>
        <row r="617">
          <cell r="G617">
            <v>6</v>
          </cell>
        </row>
        <row r="618">
          <cell r="G618">
            <v>76</v>
          </cell>
        </row>
        <row r="619">
          <cell r="G619">
            <v>9</v>
          </cell>
        </row>
        <row r="620">
          <cell r="G620">
            <v>26</v>
          </cell>
        </row>
        <row r="621">
          <cell r="G621">
            <v>23</v>
          </cell>
        </row>
        <row r="622">
          <cell r="G622">
            <v>4</v>
          </cell>
        </row>
        <row r="623">
          <cell r="G623">
            <v>13</v>
          </cell>
        </row>
        <row r="624">
          <cell r="G624">
            <v>6</v>
          </cell>
        </row>
        <row r="625">
          <cell r="G625">
            <v>19</v>
          </cell>
        </row>
        <row r="626">
          <cell r="G626">
            <v>17</v>
          </cell>
        </row>
        <row r="627">
          <cell r="G627">
            <v>15</v>
          </cell>
        </row>
        <row r="628">
          <cell r="G628">
            <v>16</v>
          </cell>
        </row>
        <row r="629">
          <cell r="G629">
            <v>2</v>
          </cell>
        </row>
        <row r="630">
          <cell r="G630">
            <v>239</v>
          </cell>
        </row>
        <row r="631">
          <cell r="G631">
            <v>8</v>
          </cell>
        </row>
        <row r="632">
          <cell r="G632">
            <v>12</v>
          </cell>
        </row>
        <row r="633">
          <cell r="G633">
            <v>16</v>
          </cell>
        </row>
        <row r="634">
          <cell r="G634">
            <v>4</v>
          </cell>
        </row>
        <row r="635">
          <cell r="G635">
            <v>2</v>
          </cell>
        </row>
        <row r="636">
          <cell r="G636">
            <v>27</v>
          </cell>
        </row>
        <row r="637">
          <cell r="G637">
            <v>94</v>
          </cell>
        </row>
        <row r="638">
          <cell r="G638">
            <v>5</v>
          </cell>
        </row>
        <row r="639">
          <cell r="G639">
            <v>8</v>
          </cell>
        </row>
        <row r="640">
          <cell r="G640">
            <v>9</v>
          </cell>
        </row>
        <row r="641">
          <cell r="G641">
            <v>9</v>
          </cell>
        </row>
        <row r="642">
          <cell r="G642">
            <v>12</v>
          </cell>
        </row>
        <row r="643">
          <cell r="G643">
            <v>2</v>
          </cell>
        </row>
        <row r="644">
          <cell r="G644">
            <v>41</v>
          </cell>
        </row>
        <row r="645">
          <cell r="G645">
            <v>3</v>
          </cell>
        </row>
        <row r="646">
          <cell r="G646">
            <v>5</v>
          </cell>
        </row>
        <row r="647">
          <cell r="G647">
            <v>16</v>
          </cell>
        </row>
        <row r="648">
          <cell r="G648">
            <v>31</v>
          </cell>
        </row>
        <row r="649">
          <cell r="G649">
            <v>59</v>
          </cell>
        </row>
        <row r="650">
          <cell r="G650">
            <v>3</v>
          </cell>
        </row>
        <row r="651">
          <cell r="G651">
            <v>6</v>
          </cell>
        </row>
        <row r="652">
          <cell r="G652">
            <v>4</v>
          </cell>
        </row>
        <row r="653">
          <cell r="G653">
            <v>32</v>
          </cell>
        </row>
        <row r="654">
          <cell r="G654">
            <v>29</v>
          </cell>
        </row>
        <row r="655">
          <cell r="G655">
            <v>4</v>
          </cell>
        </row>
        <row r="656">
          <cell r="G656">
            <v>15</v>
          </cell>
        </row>
        <row r="657">
          <cell r="G657">
            <v>38</v>
          </cell>
        </row>
        <row r="658">
          <cell r="G658">
            <v>53</v>
          </cell>
        </row>
        <row r="659">
          <cell r="G659">
            <v>35</v>
          </cell>
        </row>
        <row r="660">
          <cell r="G660">
            <v>20</v>
          </cell>
        </row>
        <row r="661">
          <cell r="G661">
            <v>125</v>
          </cell>
        </row>
        <row r="662">
          <cell r="G662">
            <v>22</v>
          </cell>
        </row>
        <row r="663">
          <cell r="G663">
            <v>77</v>
          </cell>
        </row>
        <row r="664">
          <cell r="G664">
            <v>80</v>
          </cell>
        </row>
        <row r="665">
          <cell r="G665">
            <v>260</v>
          </cell>
        </row>
        <row r="666">
          <cell r="G666">
            <v>56</v>
          </cell>
        </row>
        <row r="667">
          <cell r="G667">
            <v>11</v>
          </cell>
        </row>
        <row r="668">
          <cell r="G668">
            <v>25</v>
          </cell>
        </row>
        <row r="669">
          <cell r="G669">
            <v>19</v>
          </cell>
        </row>
        <row r="670">
          <cell r="G670">
            <v>5</v>
          </cell>
        </row>
        <row r="671">
          <cell r="G671">
            <v>42</v>
          </cell>
        </row>
        <row r="672">
          <cell r="G672">
            <v>5</v>
          </cell>
        </row>
        <row r="673">
          <cell r="G673">
            <v>29</v>
          </cell>
        </row>
        <row r="674">
          <cell r="G674">
            <v>13</v>
          </cell>
        </row>
        <row r="675">
          <cell r="G675">
            <v>26</v>
          </cell>
        </row>
        <row r="676">
          <cell r="G676">
            <v>3</v>
          </cell>
        </row>
        <row r="677">
          <cell r="G677">
            <v>4</v>
          </cell>
        </row>
        <row r="678">
          <cell r="G678">
            <v>44</v>
          </cell>
        </row>
        <row r="679">
          <cell r="G679">
            <v>7</v>
          </cell>
        </row>
        <row r="680">
          <cell r="G680">
            <v>22</v>
          </cell>
        </row>
        <row r="681">
          <cell r="G681">
            <v>42</v>
          </cell>
        </row>
        <row r="682">
          <cell r="G682">
            <v>57</v>
          </cell>
        </row>
        <row r="683">
          <cell r="G683">
            <v>91</v>
          </cell>
        </row>
        <row r="684">
          <cell r="G684">
            <v>8</v>
          </cell>
        </row>
        <row r="685">
          <cell r="G685">
            <v>3</v>
          </cell>
        </row>
        <row r="686">
          <cell r="G686">
            <v>9</v>
          </cell>
        </row>
        <row r="687">
          <cell r="G687">
            <v>10</v>
          </cell>
        </row>
        <row r="688">
          <cell r="G688">
            <v>18</v>
          </cell>
        </row>
        <row r="689">
          <cell r="G689">
            <v>247</v>
          </cell>
        </row>
        <row r="690">
          <cell r="G690">
            <v>8</v>
          </cell>
        </row>
        <row r="691">
          <cell r="G691">
            <v>149</v>
          </cell>
        </row>
        <row r="692">
          <cell r="G692">
            <v>90</v>
          </cell>
        </row>
        <row r="693">
          <cell r="G693">
            <v>4</v>
          </cell>
        </row>
        <row r="694">
          <cell r="G694">
            <v>3</v>
          </cell>
        </row>
        <row r="695">
          <cell r="G695">
            <v>31</v>
          </cell>
        </row>
        <row r="696">
          <cell r="G696">
            <v>11</v>
          </cell>
        </row>
        <row r="697">
          <cell r="G697">
            <v>10</v>
          </cell>
        </row>
        <row r="698">
          <cell r="G698">
            <v>37</v>
          </cell>
        </row>
        <row r="699">
          <cell r="G699">
            <v>31</v>
          </cell>
        </row>
        <row r="700">
          <cell r="G700">
            <v>7</v>
          </cell>
        </row>
        <row r="701">
          <cell r="G701">
            <v>59</v>
          </cell>
        </row>
        <row r="702">
          <cell r="G702">
            <v>46</v>
          </cell>
        </row>
        <row r="703">
          <cell r="G703">
            <v>14</v>
          </cell>
        </row>
        <row r="704">
          <cell r="G704">
            <v>34</v>
          </cell>
        </row>
        <row r="705">
          <cell r="G705">
            <v>10</v>
          </cell>
        </row>
        <row r="706">
          <cell r="G706">
            <v>57</v>
          </cell>
        </row>
        <row r="707">
          <cell r="G707">
            <v>1</v>
          </cell>
        </row>
        <row r="708">
          <cell r="G708">
            <v>7</v>
          </cell>
        </row>
        <row r="709">
          <cell r="G709">
            <v>34</v>
          </cell>
        </row>
        <row r="710">
          <cell r="G710">
            <v>115</v>
          </cell>
        </row>
        <row r="711">
          <cell r="G711">
            <v>10</v>
          </cell>
        </row>
        <row r="712">
          <cell r="G712">
            <v>5</v>
          </cell>
        </row>
        <row r="713">
          <cell r="G713">
            <v>3</v>
          </cell>
        </row>
        <row r="714">
          <cell r="G714">
            <v>31</v>
          </cell>
        </row>
        <row r="715">
          <cell r="G715">
            <v>1</v>
          </cell>
        </row>
        <row r="716">
          <cell r="G716">
            <v>19</v>
          </cell>
        </row>
        <row r="717">
          <cell r="G717">
            <v>260</v>
          </cell>
        </row>
        <row r="718">
          <cell r="G718">
            <v>14</v>
          </cell>
        </row>
        <row r="719">
          <cell r="G719">
            <v>195</v>
          </cell>
        </row>
        <row r="720">
          <cell r="G720">
            <v>9</v>
          </cell>
        </row>
        <row r="721">
          <cell r="G721">
            <v>15</v>
          </cell>
        </row>
        <row r="722">
          <cell r="G722">
            <v>94</v>
          </cell>
        </row>
        <row r="723">
          <cell r="G723">
            <v>21</v>
          </cell>
        </row>
        <row r="724">
          <cell r="G724">
            <v>9</v>
          </cell>
        </row>
        <row r="725">
          <cell r="G725">
            <v>8</v>
          </cell>
        </row>
        <row r="726">
          <cell r="G726">
            <v>17</v>
          </cell>
        </row>
        <row r="727">
          <cell r="G727">
            <v>9</v>
          </cell>
        </row>
        <row r="728">
          <cell r="G728">
            <v>95</v>
          </cell>
        </row>
        <row r="729">
          <cell r="G729">
            <v>4</v>
          </cell>
        </row>
        <row r="730">
          <cell r="G730">
            <v>352</v>
          </cell>
        </row>
        <row r="731">
          <cell r="G731">
            <v>25</v>
          </cell>
        </row>
        <row r="732">
          <cell r="G732">
            <v>6</v>
          </cell>
        </row>
        <row r="733">
          <cell r="G733">
            <v>43</v>
          </cell>
        </row>
        <row r="734">
          <cell r="G734">
            <v>15</v>
          </cell>
        </row>
        <row r="735">
          <cell r="G735">
            <v>2</v>
          </cell>
        </row>
        <row r="736">
          <cell r="G736">
            <v>1</v>
          </cell>
        </row>
        <row r="737">
          <cell r="G737">
            <v>6</v>
          </cell>
        </row>
        <row r="738">
          <cell r="G738">
            <v>10</v>
          </cell>
        </row>
        <row r="739">
          <cell r="G739">
            <v>3</v>
          </cell>
        </row>
        <row r="740">
          <cell r="G740">
            <v>13</v>
          </cell>
        </row>
        <row r="741">
          <cell r="G741">
            <v>4</v>
          </cell>
        </row>
        <row r="742">
          <cell r="G742">
            <v>5</v>
          </cell>
        </row>
        <row r="743">
          <cell r="G743">
            <v>12</v>
          </cell>
        </row>
        <row r="744">
          <cell r="G744">
            <v>8</v>
          </cell>
        </row>
        <row r="745">
          <cell r="G745">
            <v>5</v>
          </cell>
        </row>
        <row r="746">
          <cell r="G746">
            <v>3</v>
          </cell>
        </row>
        <row r="747">
          <cell r="G747">
            <v>30</v>
          </cell>
        </row>
        <row r="748">
          <cell r="G748">
            <v>29</v>
          </cell>
        </row>
        <row r="749">
          <cell r="G749">
            <v>19</v>
          </cell>
        </row>
        <row r="750">
          <cell r="G750">
            <v>34</v>
          </cell>
        </row>
        <row r="751">
          <cell r="G751">
            <v>30</v>
          </cell>
        </row>
        <row r="752">
          <cell r="G752">
            <v>13</v>
          </cell>
        </row>
        <row r="753">
          <cell r="G753">
            <v>9</v>
          </cell>
        </row>
        <row r="754">
          <cell r="G754">
            <v>13</v>
          </cell>
        </row>
        <row r="755">
          <cell r="G755">
            <v>6</v>
          </cell>
        </row>
        <row r="756">
          <cell r="G756">
            <v>16</v>
          </cell>
        </row>
        <row r="757">
          <cell r="G757">
            <v>6</v>
          </cell>
        </row>
        <row r="758">
          <cell r="G758">
            <v>3</v>
          </cell>
        </row>
        <row r="759">
          <cell r="G759">
            <v>17</v>
          </cell>
        </row>
        <row r="760">
          <cell r="G760">
            <v>13</v>
          </cell>
        </row>
        <row r="761">
          <cell r="G761">
            <v>14</v>
          </cell>
        </row>
        <row r="762">
          <cell r="G762">
            <v>21</v>
          </cell>
        </row>
        <row r="763">
          <cell r="G763">
            <v>33</v>
          </cell>
        </row>
        <row r="764">
          <cell r="G764">
            <v>5</v>
          </cell>
        </row>
        <row r="765">
          <cell r="G765">
            <v>4</v>
          </cell>
        </row>
        <row r="766">
          <cell r="G766">
            <v>9</v>
          </cell>
        </row>
        <row r="767">
          <cell r="G767">
            <v>5</v>
          </cell>
        </row>
        <row r="768">
          <cell r="G768">
            <v>10</v>
          </cell>
        </row>
        <row r="769">
          <cell r="G769">
            <v>12</v>
          </cell>
        </row>
        <row r="770">
          <cell r="G770">
            <v>17</v>
          </cell>
        </row>
        <row r="771">
          <cell r="G771">
            <v>10</v>
          </cell>
        </row>
        <row r="772">
          <cell r="G772">
            <v>2</v>
          </cell>
        </row>
        <row r="773">
          <cell r="G773">
            <v>4</v>
          </cell>
        </row>
        <row r="774">
          <cell r="G774">
            <v>21</v>
          </cell>
        </row>
        <row r="775">
          <cell r="G775">
            <v>3</v>
          </cell>
        </row>
        <row r="776">
          <cell r="G776">
            <v>87</v>
          </cell>
        </row>
        <row r="777">
          <cell r="G777">
            <v>11</v>
          </cell>
        </row>
        <row r="778">
          <cell r="G778">
            <v>24</v>
          </cell>
        </row>
        <row r="779">
          <cell r="G779">
            <v>2</v>
          </cell>
        </row>
        <row r="780">
          <cell r="G780">
            <v>3</v>
          </cell>
        </row>
        <row r="781">
          <cell r="G781">
            <v>2</v>
          </cell>
        </row>
        <row r="782">
          <cell r="G782">
            <v>7</v>
          </cell>
        </row>
        <row r="783">
          <cell r="G783">
            <v>6</v>
          </cell>
        </row>
        <row r="784">
          <cell r="G784">
            <v>16</v>
          </cell>
        </row>
        <row r="785">
          <cell r="G785">
            <v>18</v>
          </cell>
        </row>
        <row r="786">
          <cell r="G786">
            <v>14</v>
          </cell>
        </row>
        <row r="787">
          <cell r="G787">
            <v>2</v>
          </cell>
        </row>
        <row r="788">
          <cell r="G788">
            <v>11</v>
          </cell>
        </row>
        <row r="789">
          <cell r="G789">
            <v>8</v>
          </cell>
        </row>
        <row r="790">
          <cell r="G790">
            <v>8</v>
          </cell>
        </row>
        <row r="791">
          <cell r="G791">
            <v>7</v>
          </cell>
        </row>
        <row r="792">
          <cell r="G792">
            <v>20</v>
          </cell>
        </row>
        <row r="793">
          <cell r="G793">
            <v>14</v>
          </cell>
        </row>
        <row r="794">
          <cell r="G794">
            <v>29</v>
          </cell>
        </row>
        <row r="795">
          <cell r="G795">
            <v>2</v>
          </cell>
        </row>
        <row r="796">
          <cell r="G796">
            <v>5</v>
          </cell>
        </row>
        <row r="797">
          <cell r="G797">
            <v>14</v>
          </cell>
        </row>
        <row r="798">
          <cell r="G798">
            <v>12</v>
          </cell>
        </row>
        <row r="799">
          <cell r="G799">
            <v>10</v>
          </cell>
        </row>
        <row r="800">
          <cell r="G800">
            <v>16</v>
          </cell>
        </row>
        <row r="801">
          <cell r="G801">
            <v>18</v>
          </cell>
        </row>
        <row r="802">
          <cell r="G802">
            <v>3</v>
          </cell>
        </row>
        <row r="803">
          <cell r="G803">
            <v>4</v>
          </cell>
        </row>
        <row r="804">
          <cell r="G804">
            <v>8</v>
          </cell>
        </row>
        <row r="805">
          <cell r="G805">
            <v>3</v>
          </cell>
        </row>
        <row r="806">
          <cell r="G806">
            <v>123</v>
          </cell>
        </row>
        <row r="807">
          <cell r="G807">
            <v>72</v>
          </cell>
        </row>
        <row r="808">
          <cell r="G808">
            <v>3</v>
          </cell>
        </row>
        <row r="809">
          <cell r="G809">
            <v>17</v>
          </cell>
        </row>
        <row r="810">
          <cell r="G810">
            <v>16</v>
          </cell>
        </row>
        <row r="811">
          <cell r="G811">
            <v>4</v>
          </cell>
        </row>
        <row r="812">
          <cell r="G812">
            <v>8</v>
          </cell>
        </row>
        <row r="813">
          <cell r="G813">
            <v>12</v>
          </cell>
        </row>
        <row r="814">
          <cell r="G814">
            <v>11</v>
          </cell>
        </row>
        <row r="815">
          <cell r="G815">
            <v>3</v>
          </cell>
        </row>
        <row r="816">
          <cell r="G816">
            <v>11</v>
          </cell>
        </row>
        <row r="817">
          <cell r="G817">
            <v>13</v>
          </cell>
        </row>
        <row r="818">
          <cell r="G818">
            <v>24</v>
          </cell>
        </row>
        <row r="819">
          <cell r="G819">
            <v>1</v>
          </cell>
        </row>
        <row r="820">
          <cell r="G820">
            <v>2</v>
          </cell>
        </row>
        <row r="821">
          <cell r="G821">
            <v>30</v>
          </cell>
        </row>
        <row r="822">
          <cell r="G822">
            <v>4</v>
          </cell>
        </row>
        <row r="823">
          <cell r="G823">
            <v>14</v>
          </cell>
        </row>
        <row r="824">
          <cell r="G824">
            <v>20</v>
          </cell>
        </row>
        <row r="825">
          <cell r="G825">
            <v>14</v>
          </cell>
        </row>
        <row r="826">
          <cell r="G826">
            <v>11</v>
          </cell>
        </row>
        <row r="827">
          <cell r="G827">
            <v>5</v>
          </cell>
        </row>
        <row r="828">
          <cell r="G828">
            <v>17</v>
          </cell>
        </row>
        <row r="829">
          <cell r="G829">
            <v>12</v>
          </cell>
        </row>
        <row r="830">
          <cell r="G830">
            <v>2</v>
          </cell>
        </row>
        <row r="831">
          <cell r="G831">
            <v>8</v>
          </cell>
        </row>
        <row r="832">
          <cell r="G832">
            <v>22</v>
          </cell>
        </row>
        <row r="833">
          <cell r="G833">
            <v>7</v>
          </cell>
        </row>
        <row r="834">
          <cell r="G834">
            <v>19</v>
          </cell>
        </row>
        <row r="835">
          <cell r="G835">
            <v>7</v>
          </cell>
        </row>
        <row r="836">
          <cell r="G836">
            <v>2</v>
          </cell>
        </row>
        <row r="837">
          <cell r="G837">
            <v>45</v>
          </cell>
        </row>
        <row r="838">
          <cell r="G838">
            <v>12</v>
          </cell>
        </row>
        <row r="839">
          <cell r="G839">
            <v>18</v>
          </cell>
        </row>
        <row r="840">
          <cell r="G840">
            <v>18</v>
          </cell>
        </row>
        <row r="841">
          <cell r="G841">
            <v>4</v>
          </cell>
        </row>
        <row r="842">
          <cell r="G842">
            <v>17</v>
          </cell>
        </row>
        <row r="843">
          <cell r="G843">
            <v>35</v>
          </cell>
        </row>
        <row r="844">
          <cell r="G844">
            <v>10</v>
          </cell>
        </row>
        <row r="845">
          <cell r="G845">
            <v>6</v>
          </cell>
        </row>
        <row r="846">
          <cell r="G846">
            <v>10</v>
          </cell>
        </row>
        <row r="847">
          <cell r="G847">
            <v>11</v>
          </cell>
        </row>
        <row r="848">
          <cell r="G848">
            <v>27</v>
          </cell>
        </row>
        <row r="849">
          <cell r="G849">
            <v>15</v>
          </cell>
        </row>
        <row r="850">
          <cell r="G850">
            <v>3</v>
          </cell>
        </row>
        <row r="851">
          <cell r="G851">
            <v>5</v>
          </cell>
        </row>
        <row r="852">
          <cell r="G852">
            <v>5</v>
          </cell>
        </row>
        <row r="853">
          <cell r="G853">
            <v>15</v>
          </cell>
        </row>
        <row r="854">
          <cell r="G854">
            <v>4</v>
          </cell>
        </row>
        <row r="855">
          <cell r="G855">
            <v>6</v>
          </cell>
        </row>
        <row r="856">
          <cell r="G856">
            <v>14</v>
          </cell>
        </row>
        <row r="857">
          <cell r="G857">
            <v>16</v>
          </cell>
        </row>
        <row r="858">
          <cell r="G858">
            <v>72</v>
          </cell>
        </row>
        <row r="859">
          <cell r="G859">
            <v>3</v>
          </cell>
        </row>
        <row r="860">
          <cell r="G860">
            <v>5</v>
          </cell>
        </row>
        <row r="861">
          <cell r="G861">
            <v>3</v>
          </cell>
        </row>
        <row r="862">
          <cell r="G862">
            <v>22</v>
          </cell>
        </row>
        <row r="863">
          <cell r="G863">
            <v>14</v>
          </cell>
        </row>
        <row r="864">
          <cell r="G864">
            <v>30</v>
          </cell>
        </row>
        <row r="865">
          <cell r="G865">
            <v>4</v>
          </cell>
        </row>
        <row r="866">
          <cell r="G866">
            <v>63</v>
          </cell>
        </row>
        <row r="867">
          <cell r="G867">
            <v>22</v>
          </cell>
        </row>
        <row r="868">
          <cell r="G868">
            <v>9</v>
          </cell>
        </row>
        <row r="869">
          <cell r="G869">
            <v>23</v>
          </cell>
        </row>
        <row r="870">
          <cell r="G870">
            <v>12</v>
          </cell>
        </row>
        <row r="871">
          <cell r="G871">
            <v>11</v>
          </cell>
        </row>
        <row r="872">
          <cell r="G872">
            <v>30</v>
          </cell>
        </row>
        <row r="873">
          <cell r="G873">
            <v>19</v>
          </cell>
        </row>
        <row r="874">
          <cell r="G874">
            <v>13</v>
          </cell>
        </row>
        <row r="875">
          <cell r="G875">
            <v>22</v>
          </cell>
        </row>
        <row r="876">
          <cell r="G876">
            <v>5</v>
          </cell>
        </row>
        <row r="877">
          <cell r="G877">
            <v>14</v>
          </cell>
        </row>
        <row r="878">
          <cell r="G878">
            <v>3</v>
          </cell>
        </row>
        <row r="879">
          <cell r="G879">
            <v>8</v>
          </cell>
        </row>
        <row r="880">
          <cell r="G880">
            <v>6</v>
          </cell>
        </row>
        <row r="881">
          <cell r="G881">
            <v>40</v>
          </cell>
        </row>
        <row r="882">
          <cell r="G882">
            <v>7</v>
          </cell>
        </row>
        <row r="883">
          <cell r="G883">
            <v>29</v>
          </cell>
        </row>
        <row r="884">
          <cell r="G884">
            <v>2</v>
          </cell>
        </row>
        <row r="885">
          <cell r="G885">
            <v>6</v>
          </cell>
        </row>
        <row r="886">
          <cell r="G886">
            <v>33</v>
          </cell>
        </row>
        <row r="887">
          <cell r="G887">
            <v>11</v>
          </cell>
        </row>
        <row r="888">
          <cell r="G888">
            <v>34</v>
          </cell>
        </row>
        <row r="889">
          <cell r="G889">
            <v>38</v>
          </cell>
        </row>
        <row r="890">
          <cell r="G890">
            <v>3</v>
          </cell>
        </row>
        <row r="891">
          <cell r="G891">
            <v>7</v>
          </cell>
        </row>
        <row r="892">
          <cell r="G892">
            <v>13</v>
          </cell>
        </row>
        <row r="893">
          <cell r="G893">
            <v>12</v>
          </cell>
        </row>
        <row r="894">
          <cell r="G894">
            <v>6</v>
          </cell>
        </row>
        <row r="895">
          <cell r="G895">
            <v>9</v>
          </cell>
        </row>
        <row r="896">
          <cell r="G896">
            <v>2</v>
          </cell>
        </row>
        <row r="897">
          <cell r="G897">
            <v>4</v>
          </cell>
        </row>
        <row r="898">
          <cell r="G898">
            <v>20</v>
          </cell>
        </row>
        <row r="899">
          <cell r="G899">
            <v>17</v>
          </cell>
        </row>
        <row r="900">
          <cell r="G900">
            <v>20</v>
          </cell>
        </row>
        <row r="901">
          <cell r="G901">
            <v>28</v>
          </cell>
        </row>
        <row r="902">
          <cell r="G902">
            <v>21</v>
          </cell>
        </row>
        <row r="903">
          <cell r="G903">
            <v>4</v>
          </cell>
        </row>
        <row r="904">
          <cell r="G904">
            <v>18</v>
          </cell>
        </row>
        <row r="905">
          <cell r="G905">
            <v>4</v>
          </cell>
        </row>
        <row r="906">
          <cell r="G906">
            <v>3</v>
          </cell>
        </row>
        <row r="907">
          <cell r="G907">
            <v>3</v>
          </cell>
        </row>
        <row r="908">
          <cell r="G908">
            <v>7</v>
          </cell>
        </row>
        <row r="909">
          <cell r="G909">
            <v>13</v>
          </cell>
        </row>
        <row r="910">
          <cell r="G910">
            <v>8</v>
          </cell>
        </row>
        <row r="911">
          <cell r="G911">
            <v>78</v>
          </cell>
        </row>
        <row r="912">
          <cell r="G912">
            <v>4</v>
          </cell>
        </row>
        <row r="913">
          <cell r="G913">
            <v>11</v>
          </cell>
        </row>
        <row r="914">
          <cell r="G914">
            <v>21</v>
          </cell>
        </row>
        <row r="915">
          <cell r="G915">
            <v>7</v>
          </cell>
        </row>
        <row r="916">
          <cell r="G916">
            <v>5</v>
          </cell>
        </row>
        <row r="917">
          <cell r="G917">
            <v>21</v>
          </cell>
        </row>
        <row r="918">
          <cell r="G918">
            <v>5</v>
          </cell>
        </row>
        <row r="919">
          <cell r="G919">
            <v>8</v>
          </cell>
        </row>
        <row r="920">
          <cell r="G920">
            <v>2</v>
          </cell>
        </row>
        <row r="921">
          <cell r="G921">
            <v>27</v>
          </cell>
        </row>
        <row r="922">
          <cell r="G922">
            <v>20</v>
          </cell>
        </row>
        <row r="923">
          <cell r="G923">
            <v>8</v>
          </cell>
        </row>
        <row r="924">
          <cell r="G924">
            <v>49</v>
          </cell>
        </row>
        <row r="925">
          <cell r="G925">
            <v>3</v>
          </cell>
        </row>
        <row r="926">
          <cell r="G926">
            <v>27</v>
          </cell>
        </row>
        <row r="927">
          <cell r="G927">
            <v>3</v>
          </cell>
        </row>
        <row r="928">
          <cell r="G928">
            <v>3</v>
          </cell>
        </row>
        <row r="929">
          <cell r="G929">
            <v>1</v>
          </cell>
        </row>
        <row r="930">
          <cell r="G930">
            <v>3</v>
          </cell>
        </row>
        <row r="931">
          <cell r="G931">
            <v>1</v>
          </cell>
        </row>
        <row r="932">
          <cell r="G932">
            <v>6</v>
          </cell>
        </row>
        <row r="933">
          <cell r="G933">
            <v>11</v>
          </cell>
        </row>
        <row r="934">
          <cell r="G934">
            <v>4</v>
          </cell>
        </row>
        <row r="935">
          <cell r="G935">
            <v>48</v>
          </cell>
        </row>
        <row r="936">
          <cell r="G936">
            <v>14</v>
          </cell>
        </row>
        <row r="937">
          <cell r="G937">
            <v>29</v>
          </cell>
        </row>
        <row r="938">
          <cell r="G938">
            <v>16</v>
          </cell>
        </row>
        <row r="939">
          <cell r="G939">
            <v>15</v>
          </cell>
        </row>
        <row r="940">
          <cell r="G940">
            <v>29</v>
          </cell>
        </row>
        <row r="941">
          <cell r="G941">
            <v>11</v>
          </cell>
        </row>
        <row r="942">
          <cell r="G942">
            <v>8</v>
          </cell>
        </row>
        <row r="943">
          <cell r="G943">
            <v>10</v>
          </cell>
        </row>
        <row r="944">
          <cell r="G944">
            <v>17</v>
          </cell>
        </row>
        <row r="945">
          <cell r="G945">
            <v>2</v>
          </cell>
        </row>
        <row r="946">
          <cell r="G946">
            <v>2</v>
          </cell>
        </row>
        <row r="947">
          <cell r="G947">
            <v>12</v>
          </cell>
        </row>
        <row r="948">
          <cell r="G948">
            <v>31</v>
          </cell>
        </row>
        <row r="949">
          <cell r="G949">
            <v>5</v>
          </cell>
        </row>
        <row r="950">
          <cell r="G950">
            <v>8</v>
          </cell>
        </row>
        <row r="951">
          <cell r="G951">
            <v>12</v>
          </cell>
        </row>
        <row r="952">
          <cell r="G952">
            <v>16</v>
          </cell>
        </row>
        <row r="953">
          <cell r="G953">
            <v>14</v>
          </cell>
        </row>
        <row r="954">
          <cell r="G954">
            <v>22</v>
          </cell>
        </row>
        <row r="955">
          <cell r="G955">
            <v>8</v>
          </cell>
        </row>
        <row r="956">
          <cell r="G956">
            <v>4</v>
          </cell>
        </row>
        <row r="957">
          <cell r="G957">
            <v>3</v>
          </cell>
        </row>
        <row r="958">
          <cell r="G958">
            <v>7</v>
          </cell>
        </row>
        <row r="959">
          <cell r="G959">
            <v>6</v>
          </cell>
        </row>
        <row r="960">
          <cell r="G960">
            <v>4</v>
          </cell>
        </row>
        <row r="961">
          <cell r="G961">
            <v>24</v>
          </cell>
        </row>
        <row r="962">
          <cell r="G962">
            <v>9</v>
          </cell>
        </row>
        <row r="963">
          <cell r="G963">
            <v>2</v>
          </cell>
        </row>
        <row r="964">
          <cell r="G964">
            <v>8</v>
          </cell>
        </row>
        <row r="965">
          <cell r="G965">
            <v>14</v>
          </cell>
        </row>
        <row r="966">
          <cell r="G966">
            <v>8</v>
          </cell>
        </row>
        <row r="967">
          <cell r="G967">
            <v>4</v>
          </cell>
        </row>
        <row r="968">
          <cell r="G968">
            <v>9</v>
          </cell>
        </row>
        <row r="969">
          <cell r="G969">
            <v>3</v>
          </cell>
        </row>
        <row r="970">
          <cell r="G970">
            <v>2</v>
          </cell>
        </row>
        <row r="971">
          <cell r="G971">
            <v>1</v>
          </cell>
        </row>
        <row r="972">
          <cell r="G972">
            <v>5</v>
          </cell>
        </row>
        <row r="973">
          <cell r="G973">
            <v>4</v>
          </cell>
        </row>
        <row r="974">
          <cell r="G974">
            <v>13</v>
          </cell>
        </row>
        <row r="975">
          <cell r="G975">
            <v>18</v>
          </cell>
        </row>
        <row r="976">
          <cell r="G976">
            <v>7</v>
          </cell>
        </row>
        <row r="977">
          <cell r="G977">
            <v>4</v>
          </cell>
        </row>
        <row r="978">
          <cell r="G978">
            <v>23</v>
          </cell>
        </row>
        <row r="979">
          <cell r="G979">
            <v>6</v>
          </cell>
        </row>
        <row r="980">
          <cell r="G980">
            <v>3</v>
          </cell>
        </row>
        <row r="981">
          <cell r="G981">
            <v>9</v>
          </cell>
        </row>
        <row r="982">
          <cell r="G982">
            <v>3</v>
          </cell>
        </row>
        <row r="983">
          <cell r="G983">
            <v>3</v>
          </cell>
        </row>
        <row r="984">
          <cell r="G984">
            <v>5</v>
          </cell>
        </row>
        <row r="985">
          <cell r="G985">
            <v>14</v>
          </cell>
        </row>
        <row r="986">
          <cell r="G986">
            <v>6</v>
          </cell>
        </row>
        <row r="987">
          <cell r="G987">
            <v>21</v>
          </cell>
        </row>
        <row r="988">
          <cell r="G988">
            <v>10</v>
          </cell>
        </row>
        <row r="989">
          <cell r="G989">
            <v>16</v>
          </cell>
        </row>
        <row r="990">
          <cell r="G990">
            <v>3</v>
          </cell>
        </row>
        <row r="991">
          <cell r="G991">
            <v>2</v>
          </cell>
        </row>
        <row r="992">
          <cell r="G992">
            <v>2</v>
          </cell>
        </row>
        <row r="993">
          <cell r="G993">
            <v>22</v>
          </cell>
        </row>
        <row r="994">
          <cell r="G994">
            <v>1</v>
          </cell>
        </row>
        <row r="995">
          <cell r="G995">
            <v>1</v>
          </cell>
        </row>
        <row r="996">
          <cell r="G996">
            <v>8</v>
          </cell>
        </row>
        <row r="997">
          <cell r="G997">
            <v>2</v>
          </cell>
        </row>
        <row r="998">
          <cell r="G998">
            <v>2</v>
          </cell>
        </row>
        <row r="999">
          <cell r="G999">
            <v>4</v>
          </cell>
        </row>
        <row r="1000">
          <cell r="G1000">
            <v>6</v>
          </cell>
        </row>
        <row r="1001">
          <cell r="G1001">
            <v>26</v>
          </cell>
        </row>
        <row r="1002">
          <cell r="G1002">
            <v>4</v>
          </cell>
        </row>
        <row r="1003">
          <cell r="G1003">
            <v>17</v>
          </cell>
        </row>
        <row r="1004">
          <cell r="G1004">
            <v>2</v>
          </cell>
        </row>
        <row r="1005">
          <cell r="G1005">
            <v>93</v>
          </cell>
        </row>
        <row r="1006">
          <cell r="G1006">
            <v>24</v>
          </cell>
        </row>
        <row r="1007">
          <cell r="G1007">
            <v>16</v>
          </cell>
        </row>
        <row r="1008">
          <cell r="G1008">
            <v>24</v>
          </cell>
        </row>
        <row r="1009">
          <cell r="G1009">
            <v>3</v>
          </cell>
        </row>
        <row r="1010">
          <cell r="G1010">
            <v>4</v>
          </cell>
        </row>
        <row r="1011">
          <cell r="G1011">
            <v>8</v>
          </cell>
        </row>
        <row r="1012">
          <cell r="G1012">
            <v>3</v>
          </cell>
        </row>
        <row r="1013">
          <cell r="G1013">
            <v>2</v>
          </cell>
        </row>
        <row r="1014">
          <cell r="G1014">
            <v>5</v>
          </cell>
        </row>
        <row r="1015">
          <cell r="G1015">
            <v>35</v>
          </cell>
        </row>
        <row r="1016">
          <cell r="G1016">
            <v>2</v>
          </cell>
        </row>
        <row r="1017">
          <cell r="G1017">
            <v>3</v>
          </cell>
        </row>
        <row r="1018">
          <cell r="G1018">
            <v>15</v>
          </cell>
        </row>
        <row r="1019">
          <cell r="G1019">
            <v>2</v>
          </cell>
        </row>
        <row r="1020">
          <cell r="G1020">
            <v>9</v>
          </cell>
        </row>
        <row r="1021">
          <cell r="G1021">
            <v>27</v>
          </cell>
        </row>
        <row r="1022">
          <cell r="G1022">
            <v>24</v>
          </cell>
        </row>
        <row r="1023">
          <cell r="G1023">
            <v>10</v>
          </cell>
        </row>
        <row r="1024">
          <cell r="G1024">
            <v>2</v>
          </cell>
        </row>
        <row r="1025">
          <cell r="G1025">
            <v>12</v>
          </cell>
        </row>
        <row r="1026">
          <cell r="G1026">
            <v>8</v>
          </cell>
        </row>
        <row r="1027">
          <cell r="G1027">
            <v>4</v>
          </cell>
        </row>
        <row r="1028">
          <cell r="G1028">
            <v>1</v>
          </cell>
        </row>
        <row r="1029">
          <cell r="G1029">
            <v>3</v>
          </cell>
        </row>
        <row r="1030">
          <cell r="G1030">
            <v>11</v>
          </cell>
        </row>
        <row r="1031">
          <cell r="G1031">
            <v>4</v>
          </cell>
        </row>
        <row r="1032">
          <cell r="G1032">
            <v>11</v>
          </cell>
        </row>
        <row r="1033">
          <cell r="G1033">
            <v>6</v>
          </cell>
        </row>
        <row r="1034">
          <cell r="G1034">
            <v>3</v>
          </cell>
        </row>
        <row r="1035">
          <cell r="G1035">
            <v>1</v>
          </cell>
        </row>
        <row r="1036">
          <cell r="G1036">
            <v>1</v>
          </cell>
        </row>
        <row r="1037">
          <cell r="G1037">
            <v>3</v>
          </cell>
        </row>
        <row r="1038">
          <cell r="G1038">
            <v>14</v>
          </cell>
        </row>
        <row r="1039">
          <cell r="G1039">
            <v>6</v>
          </cell>
        </row>
        <row r="1040">
          <cell r="G1040">
            <v>8</v>
          </cell>
        </row>
        <row r="1041">
          <cell r="G1041">
            <v>19</v>
          </cell>
        </row>
        <row r="1042">
          <cell r="G1042">
            <v>10</v>
          </cell>
        </row>
        <row r="1043">
          <cell r="G1043">
            <v>6</v>
          </cell>
        </row>
        <row r="1044">
          <cell r="G1044">
            <v>5</v>
          </cell>
        </row>
        <row r="1045">
          <cell r="G1045">
            <v>3</v>
          </cell>
        </row>
        <row r="1046">
          <cell r="G1046">
            <v>5</v>
          </cell>
        </row>
        <row r="1047">
          <cell r="G1047">
            <v>11</v>
          </cell>
        </row>
        <row r="1048">
          <cell r="G1048">
            <v>1</v>
          </cell>
        </row>
        <row r="1049">
          <cell r="G1049">
            <v>17</v>
          </cell>
        </row>
        <row r="1050">
          <cell r="G1050">
            <v>2</v>
          </cell>
        </row>
        <row r="1051">
          <cell r="G1051">
            <v>2</v>
          </cell>
        </row>
        <row r="1052">
          <cell r="G1052">
            <v>15</v>
          </cell>
        </row>
        <row r="1053">
          <cell r="G1053">
            <v>11</v>
          </cell>
        </row>
        <row r="1054">
          <cell r="G1054">
            <v>19</v>
          </cell>
        </row>
        <row r="1055">
          <cell r="G1055">
            <v>11</v>
          </cell>
        </row>
        <row r="1056">
          <cell r="G1056">
            <v>13</v>
          </cell>
        </row>
        <row r="1057">
          <cell r="G1057">
            <v>24</v>
          </cell>
        </row>
        <row r="1058">
          <cell r="G1058">
            <v>9</v>
          </cell>
        </row>
        <row r="1059">
          <cell r="G1059">
            <v>9</v>
          </cell>
        </row>
        <row r="1060">
          <cell r="G1060">
            <v>17</v>
          </cell>
        </row>
        <row r="1061">
          <cell r="G1061">
            <v>22</v>
          </cell>
        </row>
        <row r="1062">
          <cell r="G1062">
            <v>4</v>
          </cell>
        </row>
        <row r="1063">
          <cell r="G1063">
            <v>3</v>
          </cell>
        </row>
        <row r="1064">
          <cell r="G1064">
            <v>4</v>
          </cell>
        </row>
        <row r="1065">
          <cell r="G1065">
            <v>7</v>
          </cell>
        </row>
        <row r="1066">
          <cell r="G1066">
            <v>8</v>
          </cell>
        </row>
        <row r="1067">
          <cell r="G1067">
            <v>2</v>
          </cell>
        </row>
        <row r="1068">
          <cell r="G1068">
            <v>11</v>
          </cell>
        </row>
        <row r="1069">
          <cell r="G1069">
            <v>13</v>
          </cell>
        </row>
        <row r="1070">
          <cell r="G1070">
            <v>20</v>
          </cell>
        </row>
        <row r="1071">
          <cell r="G1071">
            <v>12</v>
          </cell>
        </row>
        <row r="1072">
          <cell r="G1072">
            <v>2</v>
          </cell>
        </row>
        <row r="1073">
          <cell r="G1073">
            <v>4</v>
          </cell>
        </row>
        <row r="1074">
          <cell r="G1074">
            <v>4</v>
          </cell>
        </row>
        <row r="1075">
          <cell r="G1075">
            <v>13</v>
          </cell>
        </row>
        <row r="1076">
          <cell r="G1076">
            <v>2</v>
          </cell>
        </row>
        <row r="1077">
          <cell r="G1077">
            <v>2</v>
          </cell>
        </row>
        <row r="1078">
          <cell r="G1078">
            <v>2</v>
          </cell>
        </row>
        <row r="1079">
          <cell r="G1079">
            <v>20</v>
          </cell>
        </row>
        <row r="1080">
          <cell r="G1080">
            <v>3</v>
          </cell>
        </row>
        <row r="1081">
          <cell r="G1081">
            <v>2</v>
          </cell>
        </row>
        <row r="1082">
          <cell r="G1082">
            <v>5</v>
          </cell>
        </row>
        <row r="1083">
          <cell r="G1083">
            <v>1</v>
          </cell>
        </row>
        <row r="1084">
          <cell r="G1084">
            <v>5</v>
          </cell>
        </row>
        <row r="1085">
          <cell r="G1085">
            <v>5</v>
          </cell>
        </row>
        <row r="1086">
          <cell r="G1086">
            <v>6</v>
          </cell>
        </row>
        <row r="1087">
          <cell r="G1087">
            <v>5</v>
          </cell>
        </row>
        <row r="1088">
          <cell r="G1088">
            <v>15</v>
          </cell>
        </row>
        <row r="1089">
          <cell r="G1089">
            <v>10</v>
          </cell>
        </row>
        <row r="1090">
          <cell r="G1090">
            <v>7</v>
          </cell>
        </row>
        <row r="1091">
          <cell r="G1091">
            <v>14</v>
          </cell>
        </row>
        <row r="1092">
          <cell r="G1092">
            <v>27</v>
          </cell>
        </row>
        <row r="1093">
          <cell r="G1093">
            <v>5</v>
          </cell>
        </row>
        <row r="1094">
          <cell r="G1094">
            <v>3</v>
          </cell>
        </row>
        <row r="1095">
          <cell r="G1095">
            <v>1</v>
          </cell>
        </row>
        <row r="1096">
          <cell r="G1096">
            <v>2</v>
          </cell>
        </row>
        <row r="1097">
          <cell r="G1097">
            <v>9</v>
          </cell>
        </row>
        <row r="1098">
          <cell r="G1098">
            <v>13</v>
          </cell>
        </row>
        <row r="1099">
          <cell r="G1099">
            <v>4</v>
          </cell>
        </row>
        <row r="1100">
          <cell r="G1100">
            <v>16</v>
          </cell>
        </row>
        <row r="1101">
          <cell r="G1101">
            <v>9</v>
          </cell>
        </row>
        <row r="1102">
          <cell r="G1102">
            <v>52</v>
          </cell>
        </row>
        <row r="1103">
          <cell r="G1103">
            <v>10</v>
          </cell>
        </row>
        <row r="1104">
          <cell r="G1104">
            <v>15</v>
          </cell>
        </row>
        <row r="1105">
          <cell r="G1105">
            <v>3</v>
          </cell>
        </row>
        <row r="1106">
          <cell r="G1106">
            <v>9</v>
          </cell>
        </row>
        <row r="1107">
          <cell r="G1107">
            <v>1</v>
          </cell>
        </row>
        <row r="1108">
          <cell r="G1108">
            <v>4</v>
          </cell>
        </row>
        <row r="1109">
          <cell r="G1109">
            <v>4</v>
          </cell>
        </row>
        <row r="1110">
          <cell r="G1110">
            <v>11</v>
          </cell>
        </row>
        <row r="1111">
          <cell r="G1111">
            <v>5</v>
          </cell>
        </row>
        <row r="1112">
          <cell r="G1112">
            <v>3</v>
          </cell>
        </row>
        <row r="1113">
          <cell r="G1113">
            <v>10</v>
          </cell>
        </row>
        <row r="1114">
          <cell r="G1114">
            <v>11</v>
          </cell>
        </row>
        <row r="1115">
          <cell r="G1115">
            <v>4</v>
          </cell>
        </row>
        <row r="1116">
          <cell r="G1116">
            <v>2</v>
          </cell>
        </row>
        <row r="1117">
          <cell r="G1117">
            <v>4</v>
          </cell>
        </row>
        <row r="1118">
          <cell r="G1118">
            <v>2</v>
          </cell>
        </row>
        <row r="1119">
          <cell r="G1119">
            <v>2</v>
          </cell>
        </row>
        <row r="1120">
          <cell r="G1120">
            <v>15</v>
          </cell>
        </row>
        <row r="1121">
          <cell r="G1121">
            <v>2</v>
          </cell>
        </row>
        <row r="1122">
          <cell r="G1122">
            <v>7</v>
          </cell>
        </row>
        <row r="1123">
          <cell r="G1123">
            <v>16</v>
          </cell>
        </row>
        <row r="1124">
          <cell r="G1124">
            <v>1</v>
          </cell>
        </row>
        <row r="1125">
          <cell r="G1125">
            <v>2</v>
          </cell>
        </row>
        <row r="1126">
          <cell r="G1126">
            <v>3</v>
          </cell>
        </row>
        <row r="1127">
          <cell r="G1127">
            <v>19</v>
          </cell>
        </row>
        <row r="1128">
          <cell r="G1128">
            <v>3</v>
          </cell>
        </row>
        <row r="1129">
          <cell r="G1129">
            <v>14</v>
          </cell>
        </row>
        <row r="1130">
          <cell r="G1130">
            <v>4</v>
          </cell>
        </row>
        <row r="1131">
          <cell r="G1131">
            <v>6</v>
          </cell>
        </row>
        <row r="1132">
          <cell r="G1132">
            <v>21</v>
          </cell>
        </row>
        <row r="1133">
          <cell r="G1133">
            <v>4</v>
          </cell>
        </row>
        <row r="1134">
          <cell r="G1134">
            <v>5</v>
          </cell>
        </row>
        <row r="1135">
          <cell r="G1135">
            <v>8</v>
          </cell>
        </row>
        <row r="1136">
          <cell r="G1136">
            <v>13</v>
          </cell>
        </row>
        <row r="1137">
          <cell r="G1137">
            <v>12</v>
          </cell>
        </row>
        <row r="1138">
          <cell r="G1138">
            <v>4</v>
          </cell>
        </row>
        <row r="1139">
          <cell r="G1139">
            <v>1</v>
          </cell>
        </row>
        <row r="1140">
          <cell r="G1140">
            <v>12</v>
          </cell>
        </row>
        <row r="1141">
          <cell r="G1141">
            <v>17</v>
          </cell>
        </row>
        <row r="1142">
          <cell r="G1142">
            <v>2</v>
          </cell>
        </row>
        <row r="1143">
          <cell r="G1143">
            <v>10</v>
          </cell>
        </row>
        <row r="1144">
          <cell r="G1144">
            <v>12</v>
          </cell>
        </row>
        <row r="1145">
          <cell r="G1145">
            <v>31</v>
          </cell>
        </row>
        <row r="1146">
          <cell r="G1146">
            <v>3</v>
          </cell>
        </row>
        <row r="1147">
          <cell r="G1147">
            <v>7</v>
          </cell>
        </row>
        <row r="1148">
          <cell r="G1148">
            <v>8</v>
          </cell>
        </row>
        <row r="1149">
          <cell r="G1149">
            <v>16</v>
          </cell>
        </row>
        <row r="1150">
          <cell r="G1150">
            <v>18</v>
          </cell>
        </row>
        <row r="1151">
          <cell r="G1151">
            <v>5</v>
          </cell>
        </row>
        <row r="1152">
          <cell r="G1152">
            <v>6</v>
          </cell>
        </row>
        <row r="1153">
          <cell r="G1153">
            <v>2</v>
          </cell>
        </row>
        <row r="1154">
          <cell r="G1154">
            <v>2</v>
          </cell>
        </row>
        <row r="1155">
          <cell r="G1155">
            <v>3</v>
          </cell>
        </row>
        <row r="1156">
          <cell r="G1156">
            <v>4</v>
          </cell>
        </row>
        <row r="1157">
          <cell r="G1157">
            <v>2</v>
          </cell>
        </row>
        <row r="1158">
          <cell r="G1158">
            <v>5</v>
          </cell>
        </row>
        <row r="1159">
          <cell r="G1159">
            <v>8</v>
          </cell>
        </row>
        <row r="1160">
          <cell r="G1160">
            <v>23</v>
          </cell>
        </row>
        <row r="1161">
          <cell r="G1161">
            <v>8</v>
          </cell>
        </row>
        <row r="1162">
          <cell r="G1162">
            <v>4</v>
          </cell>
        </row>
        <row r="1163">
          <cell r="G1163">
            <v>4</v>
          </cell>
        </row>
        <row r="1164">
          <cell r="G1164">
            <v>4</v>
          </cell>
        </row>
        <row r="1165">
          <cell r="G1165">
            <v>4</v>
          </cell>
        </row>
        <row r="1166">
          <cell r="G1166">
            <v>4</v>
          </cell>
        </row>
        <row r="1167">
          <cell r="G1167">
            <v>3</v>
          </cell>
        </row>
        <row r="1168">
          <cell r="G1168">
            <v>30</v>
          </cell>
        </row>
        <row r="1169">
          <cell r="G1169">
            <v>3</v>
          </cell>
        </row>
        <row r="1170">
          <cell r="G1170">
            <v>14</v>
          </cell>
        </row>
        <row r="1171">
          <cell r="G1171">
            <v>10</v>
          </cell>
        </row>
        <row r="1172">
          <cell r="G1172">
            <v>3</v>
          </cell>
        </row>
        <row r="1173">
          <cell r="G1173">
            <v>3</v>
          </cell>
        </row>
        <row r="1174">
          <cell r="G1174">
            <v>4</v>
          </cell>
        </row>
        <row r="1175">
          <cell r="G1175">
            <v>2</v>
          </cell>
        </row>
        <row r="1176">
          <cell r="G1176">
            <v>1</v>
          </cell>
        </row>
        <row r="1177">
          <cell r="G1177">
            <v>6</v>
          </cell>
        </row>
        <row r="1178">
          <cell r="G1178">
            <v>4</v>
          </cell>
        </row>
        <row r="1179">
          <cell r="G1179">
            <v>15</v>
          </cell>
        </row>
        <row r="1180">
          <cell r="G1180">
            <v>20</v>
          </cell>
        </row>
        <row r="1181">
          <cell r="G1181">
            <v>21</v>
          </cell>
        </row>
        <row r="1182">
          <cell r="G1182">
            <v>5</v>
          </cell>
        </row>
        <row r="1183">
          <cell r="G1183">
            <v>2</v>
          </cell>
        </row>
        <row r="1184">
          <cell r="G1184">
            <v>11</v>
          </cell>
        </row>
        <row r="1185">
          <cell r="G1185">
            <v>1</v>
          </cell>
        </row>
        <row r="1186">
          <cell r="G1186">
            <v>1</v>
          </cell>
        </row>
        <row r="1187">
          <cell r="G1187">
            <v>2</v>
          </cell>
        </row>
        <row r="1188">
          <cell r="G1188">
            <v>3</v>
          </cell>
        </row>
        <row r="1189">
          <cell r="G1189">
            <v>3</v>
          </cell>
        </row>
        <row r="1190">
          <cell r="G1190">
            <v>5</v>
          </cell>
        </row>
        <row r="1191">
          <cell r="G1191">
            <v>3</v>
          </cell>
        </row>
        <row r="1192">
          <cell r="G1192">
            <v>2</v>
          </cell>
        </row>
        <row r="1193">
          <cell r="G1193">
            <v>14</v>
          </cell>
        </row>
        <row r="1194">
          <cell r="G1194">
            <v>11</v>
          </cell>
        </row>
        <row r="1195">
          <cell r="G1195">
            <v>11</v>
          </cell>
        </row>
        <row r="1196">
          <cell r="G1196">
            <v>5</v>
          </cell>
        </row>
        <row r="1197">
          <cell r="G1197">
            <v>2</v>
          </cell>
        </row>
        <row r="1198">
          <cell r="G1198">
            <v>11</v>
          </cell>
        </row>
        <row r="1199">
          <cell r="G1199">
            <v>6</v>
          </cell>
        </row>
        <row r="1200">
          <cell r="G1200">
            <v>2</v>
          </cell>
        </row>
        <row r="1201">
          <cell r="G1201">
            <v>18</v>
          </cell>
        </row>
        <row r="1202">
          <cell r="G1202">
            <v>4</v>
          </cell>
        </row>
        <row r="1203">
          <cell r="G1203">
            <v>23</v>
          </cell>
        </row>
        <row r="1204">
          <cell r="G1204">
            <v>12</v>
          </cell>
        </row>
        <row r="1205">
          <cell r="G1205">
            <v>1</v>
          </cell>
        </row>
        <row r="1206">
          <cell r="G1206">
            <v>5</v>
          </cell>
        </row>
        <row r="1207">
          <cell r="G1207">
            <v>10</v>
          </cell>
        </row>
        <row r="1208">
          <cell r="G1208">
            <v>1</v>
          </cell>
        </row>
        <row r="1209">
          <cell r="G1209">
            <v>1</v>
          </cell>
        </row>
        <row r="1210">
          <cell r="G1210">
            <v>4</v>
          </cell>
        </row>
        <row r="1211">
          <cell r="G1211">
            <v>3</v>
          </cell>
        </row>
        <row r="1212">
          <cell r="G1212">
            <v>1</v>
          </cell>
        </row>
        <row r="1213">
          <cell r="G1213">
            <v>5</v>
          </cell>
        </row>
        <row r="1214">
          <cell r="G1214">
            <v>8</v>
          </cell>
        </row>
        <row r="1215">
          <cell r="G1215">
            <v>4</v>
          </cell>
        </row>
        <row r="1216">
          <cell r="G1216">
            <v>4</v>
          </cell>
        </row>
        <row r="1217">
          <cell r="G1217">
            <v>5</v>
          </cell>
        </row>
        <row r="1218">
          <cell r="G1218">
            <v>1</v>
          </cell>
        </row>
        <row r="1219">
          <cell r="G1219">
            <v>17</v>
          </cell>
        </row>
        <row r="1220">
          <cell r="G1220">
            <v>4</v>
          </cell>
        </row>
        <row r="1221">
          <cell r="G1221">
            <v>1</v>
          </cell>
        </row>
        <row r="1222">
          <cell r="G1222">
            <v>7</v>
          </cell>
        </row>
        <row r="1223">
          <cell r="G1223">
            <v>3</v>
          </cell>
        </row>
        <row r="1224">
          <cell r="G1224">
            <v>3</v>
          </cell>
        </row>
        <row r="1225">
          <cell r="G1225">
            <v>6</v>
          </cell>
        </row>
        <row r="1226">
          <cell r="G1226">
            <v>8</v>
          </cell>
        </row>
        <row r="1227">
          <cell r="G1227">
            <v>5</v>
          </cell>
        </row>
        <row r="1228">
          <cell r="G1228">
            <v>3</v>
          </cell>
        </row>
        <row r="1229">
          <cell r="G1229">
            <v>6</v>
          </cell>
        </row>
        <row r="1230">
          <cell r="G1230">
            <v>2</v>
          </cell>
        </row>
        <row r="1231">
          <cell r="G1231">
            <v>21</v>
          </cell>
        </row>
        <row r="1232">
          <cell r="G1232">
            <v>3</v>
          </cell>
        </row>
        <row r="1233">
          <cell r="G1233">
            <v>4</v>
          </cell>
        </row>
        <row r="1234">
          <cell r="G1234">
            <v>2</v>
          </cell>
        </row>
        <row r="1235">
          <cell r="G1235">
            <v>12</v>
          </cell>
        </row>
        <row r="1236">
          <cell r="G1236">
            <v>2</v>
          </cell>
        </row>
        <row r="1237">
          <cell r="G1237">
            <v>10</v>
          </cell>
        </row>
        <row r="1238">
          <cell r="G1238">
            <v>7</v>
          </cell>
        </row>
        <row r="1239">
          <cell r="G1239">
            <v>6</v>
          </cell>
        </row>
        <row r="1240">
          <cell r="G1240">
            <v>4</v>
          </cell>
        </row>
        <row r="1241">
          <cell r="G1241">
            <v>4</v>
          </cell>
        </row>
        <row r="1242">
          <cell r="G1242">
            <v>1</v>
          </cell>
        </row>
        <row r="1243">
          <cell r="G1243">
            <v>4</v>
          </cell>
        </row>
        <row r="1244">
          <cell r="G1244">
            <v>8</v>
          </cell>
        </row>
        <row r="1245">
          <cell r="G1245">
            <v>2</v>
          </cell>
        </row>
        <row r="1246">
          <cell r="G1246">
            <v>4</v>
          </cell>
        </row>
        <row r="1247">
          <cell r="G1247">
            <v>2</v>
          </cell>
        </row>
        <row r="1248">
          <cell r="G1248">
            <v>1</v>
          </cell>
        </row>
        <row r="1249">
          <cell r="G1249">
            <v>6</v>
          </cell>
        </row>
        <row r="1250">
          <cell r="G1250">
            <v>5</v>
          </cell>
        </row>
        <row r="1251">
          <cell r="G1251">
            <v>4</v>
          </cell>
        </row>
        <row r="1252">
          <cell r="G1252">
            <v>12</v>
          </cell>
        </row>
        <row r="1253">
          <cell r="G1253">
            <v>14</v>
          </cell>
        </row>
        <row r="1254">
          <cell r="G1254">
            <v>12</v>
          </cell>
        </row>
        <row r="1255">
          <cell r="G1255">
            <v>5</v>
          </cell>
        </row>
        <row r="1256">
          <cell r="G1256">
            <v>11</v>
          </cell>
        </row>
        <row r="1257">
          <cell r="G1257">
            <v>1</v>
          </cell>
        </row>
        <row r="1258">
          <cell r="G1258">
            <v>7</v>
          </cell>
        </row>
        <row r="1259">
          <cell r="G1259">
            <v>1</v>
          </cell>
        </row>
        <row r="1260">
          <cell r="G1260">
            <v>1</v>
          </cell>
        </row>
        <row r="1261">
          <cell r="G1261">
            <v>1</v>
          </cell>
        </row>
        <row r="1262">
          <cell r="G1262">
            <v>2</v>
          </cell>
        </row>
        <row r="1263">
          <cell r="G1263">
            <v>6</v>
          </cell>
        </row>
        <row r="1264">
          <cell r="G1264">
            <v>2</v>
          </cell>
        </row>
        <row r="1265">
          <cell r="G1265">
            <v>2</v>
          </cell>
        </row>
        <row r="1266">
          <cell r="G1266">
            <v>2</v>
          </cell>
        </row>
        <row r="1267">
          <cell r="G1267">
            <v>16</v>
          </cell>
        </row>
        <row r="1268">
          <cell r="G1268">
            <v>6</v>
          </cell>
        </row>
        <row r="1269">
          <cell r="G1269">
            <v>22</v>
          </cell>
        </row>
        <row r="1270">
          <cell r="G1270">
            <v>3</v>
          </cell>
        </row>
        <row r="1271">
          <cell r="G1271">
            <v>1</v>
          </cell>
        </row>
        <row r="1272">
          <cell r="G1272">
            <v>2</v>
          </cell>
        </row>
        <row r="1273">
          <cell r="G1273">
            <v>7</v>
          </cell>
        </row>
        <row r="1274">
          <cell r="G1274">
            <v>9</v>
          </cell>
        </row>
        <row r="1275">
          <cell r="G1275">
            <v>3</v>
          </cell>
        </row>
        <row r="1276">
          <cell r="G1276">
            <v>1</v>
          </cell>
        </row>
        <row r="1277">
          <cell r="G1277">
            <v>7</v>
          </cell>
        </row>
        <row r="1278">
          <cell r="G1278">
            <v>4</v>
          </cell>
        </row>
        <row r="1279">
          <cell r="G1279">
            <v>4</v>
          </cell>
        </row>
        <row r="1280">
          <cell r="G1280">
            <v>2</v>
          </cell>
        </row>
        <row r="1281">
          <cell r="G1281">
            <v>9</v>
          </cell>
        </row>
        <row r="1282">
          <cell r="G1282">
            <v>27</v>
          </cell>
        </row>
        <row r="1283">
          <cell r="G1283">
            <v>4</v>
          </cell>
        </row>
        <row r="1284">
          <cell r="G1284">
            <v>4</v>
          </cell>
        </row>
        <row r="1285">
          <cell r="G1285">
            <v>7</v>
          </cell>
        </row>
        <row r="1286">
          <cell r="G1286">
            <v>5</v>
          </cell>
        </row>
        <row r="1287">
          <cell r="G1287">
            <v>3</v>
          </cell>
        </row>
        <row r="1288">
          <cell r="G1288">
            <v>2</v>
          </cell>
        </row>
        <row r="1289">
          <cell r="G1289">
            <v>7</v>
          </cell>
        </row>
        <row r="1290">
          <cell r="G1290">
            <v>5</v>
          </cell>
        </row>
        <row r="1291">
          <cell r="G1291">
            <v>36</v>
          </cell>
        </row>
        <row r="1292">
          <cell r="G1292">
            <v>6</v>
          </cell>
        </row>
        <row r="1293">
          <cell r="G1293">
            <v>4</v>
          </cell>
        </row>
        <row r="1294">
          <cell r="G1294">
            <v>2</v>
          </cell>
        </row>
        <row r="1295">
          <cell r="G1295">
            <v>16</v>
          </cell>
        </row>
        <row r="1296">
          <cell r="G1296">
            <v>2</v>
          </cell>
        </row>
        <row r="1297">
          <cell r="G1297">
            <v>4</v>
          </cell>
        </row>
        <row r="1298">
          <cell r="G1298">
            <v>1</v>
          </cell>
        </row>
        <row r="1299">
          <cell r="G1299">
            <v>6</v>
          </cell>
        </row>
        <row r="1300">
          <cell r="G1300">
            <v>3</v>
          </cell>
        </row>
        <row r="1301">
          <cell r="G1301">
            <v>4</v>
          </cell>
        </row>
        <row r="1302">
          <cell r="G1302">
            <v>5</v>
          </cell>
        </row>
        <row r="1303">
          <cell r="G1303">
            <v>2</v>
          </cell>
        </row>
        <row r="1304">
          <cell r="G1304">
            <v>3</v>
          </cell>
        </row>
        <row r="1305">
          <cell r="G1305">
            <v>3</v>
          </cell>
        </row>
        <row r="1306">
          <cell r="G1306">
            <v>23</v>
          </cell>
        </row>
        <row r="1307">
          <cell r="G1307">
            <v>1</v>
          </cell>
        </row>
        <row r="1308">
          <cell r="G1308">
            <v>20</v>
          </cell>
        </row>
        <row r="1309">
          <cell r="G1309">
            <v>2</v>
          </cell>
        </row>
        <row r="1310">
          <cell r="G1310">
            <v>2</v>
          </cell>
        </row>
        <row r="1311">
          <cell r="G1311">
            <v>1</v>
          </cell>
        </row>
        <row r="1312">
          <cell r="G1312">
            <v>5</v>
          </cell>
        </row>
        <row r="1313">
          <cell r="G1313">
            <v>7</v>
          </cell>
        </row>
        <row r="1314">
          <cell r="G1314">
            <v>1</v>
          </cell>
        </row>
        <row r="1315">
          <cell r="G1315">
            <v>7</v>
          </cell>
        </row>
        <row r="1316">
          <cell r="G1316">
            <v>9</v>
          </cell>
        </row>
        <row r="1317">
          <cell r="G1317">
            <v>2</v>
          </cell>
        </row>
        <row r="1318">
          <cell r="G1318">
            <v>2</v>
          </cell>
        </row>
        <row r="1319">
          <cell r="G1319">
            <v>4</v>
          </cell>
        </row>
        <row r="1320">
          <cell r="G1320">
            <v>1</v>
          </cell>
        </row>
        <row r="1321">
          <cell r="G1321">
            <v>1</v>
          </cell>
        </row>
        <row r="1322">
          <cell r="G1322">
            <v>11</v>
          </cell>
        </row>
        <row r="1323">
          <cell r="G1323">
            <v>2</v>
          </cell>
        </row>
        <row r="1324">
          <cell r="G1324">
            <v>3</v>
          </cell>
        </row>
        <row r="1325">
          <cell r="G1325">
            <v>4</v>
          </cell>
        </row>
        <row r="1326">
          <cell r="G1326">
            <v>8</v>
          </cell>
        </row>
        <row r="1327">
          <cell r="G1327">
            <v>3</v>
          </cell>
        </row>
        <row r="1328">
          <cell r="G1328">
            <v>2</v>
          </cell>
        </row>
        <row r="1329">
          <cell r="G1329">
            <v>5</v>
          </cell>
        </row>
        <row r="1330">
          <cell r="G1330">
            <v>17</v>
          </cell>
        </row>
        <row r="1331">
          <cell r="G1331">
            <v>4</v>
          </cell>
        </row>
        <row r="1332">
          <cell r="G1332">
            <v>5</v>
          </cell>
        </row>
        <row r="1333">
          <cell r="G1333">
            <v>5</v>
          </cell>
        </row>
        <row r="1334">
          <cell r="G1334">
            <v>4</v>
          </cell>
        </row>
        <row r="1335">
          <cell r="G1335">
            <v>1</v>
          </cell>
        </row>
        <row r="1336">
          <cell r="G1336">
            <v>1</v>
          </cell>
        </row>
        <row r="1337">
          <cell r="G1337">
            <v>7</v>
          </cell>
        </row>
        <row r="1338">
          <cell r="G1338">
            <v>1</v>
          </cell>
        </row>
        <row r="1339">
          <cell r="G1339">
            <v>4</v>
          </cell>
        </row>
        <row r="1340">
          <cell r="G1340">
            <v>1</v>
          </cell>
        </row>
        <row r="1341">
          <cell r="G1341">
            <v>1</v>
          </cell>
        </row>
        <row r="1342">
          <cell r="G1342">
            <v>5</v>
          </cell>
        </row>
        <row r="1343">
          <cell r="G1343">
            <v>1</v>
          </cell>
        </row>
        <row r="1344">
          <cell r="G1344">
            <v>2</v>
          </cell>
        </row>
        <row r="1345">
          <cell r="G1345">
            <v>4</v>
          </cell>
        </row>
        <row r="1346">
          <cell r="G1346">
            <v>4</v>
          </cell>
        </row>
        <row r="1347">
          <cell r="G1347">
            <v>14</v>
          </cell>
        </row>
        <row r="1348">
          <cell r="G1348">
            <v>3</v>
          </cell>
        </row>
        <row r="1349">
          <cell r="G1349">
            <v>4</v>
          </cell>
        </row>
        <row r="1350">
          <cell r="G1350">
            <v>4</v>
          </cell>
        </row>
        <row r="1351">
          <cell r="G1351">
            <v>7</v>
          </cell>
        </row>
        <row r="1352">
          <cell r="G1352">
            <v>4</v>
          </cell>
        </row>
        <row r="1353">
          <cell r="G1353">
            <v>8</v>
          </cell>
        </row>
        <row r="1354">
          <cell r="G1354">
            <v>5</v>
          </cell>
        </row>
        <row r="1355">
          <cell r="G1355">
            <v>16</v>
          </cell>
        </row>
        <row r="1356">
          <cell r="G1356">
            <v>14</v>
          </cell>
        </row>
        <row r="1357">
          <cell r="G1357">
            <v>6</v>
          </cell>
        </row>
        <row r="1358">
          <cell r="G1358">
            <v>4</v>
          </cell>
        </row>
        <row r="1359">
          <cell r="G1359">
            <v>4</v>
          </cell>
        </row>
        <row r="1360">
          <cell r="G1360">
            <v>1</v>
          </cell>
        </row>
        <row r="1361">
          <cell r="G1361">
            <v>2</v>
          </cell>
        </row>
        <row r="1362">
          <cell r="G1362">
            <v>3</v>
          </cell>
        </row>
        <row r="1363">
          <cell r="G1363">
            <v>2</v>
          </cell>
        </row>
        <row r="1364">
          <cell r="G1364">
            <v>8</v>
          </cell>
        </row>
        <row r="1365">
          <cell r="G1365">
            <v>3</v>
          </cell>
        </row>
        <row r="1366">
          <cell r="G1366">
            <v>4</v>
          </cell>
        </row>
        <row r="1367">
          <cell r="G1367">
            <v>2</v>
          </cell>
        </row>
        <row r="1368">
          <cell r="G1368">
            <v>1</v>
          </cell>
        </row>
        <row r="1369">
          <cell r="G1369">
            <v>3</v>
          </cell>
        </row>
        <row r="1370">
          <cell r="G1370">
            <v>2</v>
          </cell>
        </row>
        <row r="1371">
          <cell r="G1371">
            <v>3</v>
          </cell>
        </row>
        <row r="1372">
          <cell r="G1372">
            <v>2</v>
          </cell>
        </row>
        <row r="1373">
          <cell r="G1373">
            <v>5</v>
          </cell>
        </row>
        <row r="1374">
          <cell r="G1374">
            <v>7</v>
          </cell>
        </row>
        <row r="1375">
          <cell r="G1375">
            <v>1</v>
          </cell>
        </row>
        <row r="1376">
          <cell r="G1376">
            <v>1</v>
          </cell>
        </row>
        <row r="1377">
          <cell r="G1377">
            <v>5</v>
          </cell>
        </row>
        <row r="1378">
          <cell r="G1378">
            <v>7</v>
          </cell>
        </row>
        <row r="1379">
          <cell r="G1379">
            <v>8</v>
          </cell>
        </row>
        <row r="1380">
          <cell r="G1380">
            <v>7</v>
          </cell>
        </row>
        <row r="1381">
          <cell r="G1381">
            <v>4</v>
          </cell>
        </row>
        <row r="1382">
          <cell r="G1382">
            <v>11</v>
          </cell>
        </row>
        <row r="1383">
          <cell r="G1383">
            <v>10</v>
          </cell>
        </row>
        <row r="1384">
          <cell r="G1384">
            <v>9</v>
          </cell>
        </row>
        <row r="1385">
          <cell r="G1385">
            <v>1</v>
          </cell>
        </row>
        <row r="1386">
          <cell r="G1386">
            <v>4</v>
          </cell>
        </row>
        <row r="1387">
          <cell r="G1387">
            <v>6</v>
          </cell>
        </row>
        <row r="1388">
          <cell r="G1388">
            <v>5</v>
          </cell>
        </row>
        <row r="1389">
          <cell r="G1389">
            <v>1</v>
          </cell>
        </row>
        <row r="1390">
          <cell r="G1390">
            <v>1</v>
          </cell>
        </row>
        <row r="1391">
          <cell r="G1391">
            <v>1</v>
          </cell>
        </row>
        <row r="1392">
          <cell r="G1392">
            <v>2</v>
          </cell>
        </row>
        <row r="1393">
          <cell r="G1393">
            <v>2</v>
          </cell>
        </row>
        <row r="1394">
          <cell r="G1394">
            <v>2</v>
          </cell>
        </row>
        <row r="1395">
          <cell r="G1395">
            <v>10</v>
          </cell>
        </row>
        <row r="1396">
          <cell r="G1396">
            <v>3</v>
          </cell>
        </row>
        <row r="1397">
          <cell r="G1397">
            <v>1</v>
          </cell>
        </row>
        <row r="1398">
          <cell r="G1398">
            <v>2</v>
          </cell>
        </row>
        <row r="1399">
          <cell r="G1399">
            <v>4</v>
          </cell>
        </row>
        <row r="1400">
          <cell r="G1400">
            <v>15</v>
          </cell>
        </row>
        <row r="1401">
          <cell r="G1401">
            <v>1</v>
          </cell>
        </row>
        <row r="1402">
          <cell r="G1402">
            <v>4</v>
          </cell>
        </row>
        <row r="1403">
          <cell r="G1403">
            <v>1</v>
          </cell>
        </row>
        <row r="1404">
          <cell r="G1404">
            <v>10</v>
          </cell>
        </row>
        <row r="1405">
          <cell r="G1405">
            <v>6</v>
          </cell>
        </row>
        <row r="1406">
          <cell r="G1406">
            <v>3</v>
          </cell>
        </row>
        <row r="1407">
          <cell r="G1407">
            <v>8</v>
          </cell>
        </row>
        <row r="1408">
          <cell r="G1408">
            <v>1</v>
          </cell>
        </row>
        <row r="1409">
          <cell r="G1409">
            <v>2</v>
          </cell>
        </row>
        <row r="1410">
          <cell r="G1410">
            <v>1</v>
          </cell>
        </row>
        <row r="1411">
          <cell r="G1411">
            <v>8</v>
          </cell>
        </row>
        <row r="1412">
          <cell r="G1412">
            <v>4</v>
          </cell>
        </row>
        <row r="1413">
          <cell r="G1413">
            <v>5</v>
          </cell>
        </row>
        <row r="1414">
          <cell r="G1414">
            <v>4</v>
          </cell>
        </row>
        <row r="1415">
          <cell r="G1415">
            <v>1</v>
          </cell>
        </row>
        <row r="1416">
          <cell r="G1416">
            <v>1</v>
          </cell>
        </row>
        <row r="1417">
          <cell r="G1417">
            <v>2</v>
          </cell>
        </row>
        <row r="1418">
          <cell r="G1418">
            <v>2</v>
          </cell>
        </row>
        <row r="1419">
          <cell r="G1419">
            <v>5</v>
          </cell>
        </row>
        <row r="1420">
          <cell r="G1420">
            <v>6</v>
          </cell>
        </row>
        <row r="1421">
          <cell r="G1421">
            <v>2</v>
          </cell>
        </row>
        <row r="1422">
          <cell r="G1422">
            <v>4</v>
          </cell>
        </row>
        <row r="1423">
          <cell r="G1423">
            <v>3</v>
          </cell>
        </row>
        <row r="1424">
          <cell r="G1424">
            <v>6</v>
          </cell>
        </row>
        <row r="1425">
          <cell r="G1425">
            <v>1</v>
          </cell>
        </row>
        <row r="1426">
          <cell r="G1426">
            <v>8</v>
          </cell>
        </row>
        <row r="1427">
          <cell r="G1427">
            <v>9</v>
          </cell>
        </row>
        <row r="1428">
          <cell r="G1428">
            <v>4</v>
          </cell>
        </row>
        <row r="1429">
          <cell r="G1429">
            <v>1</v>
          </cell>
        </row>
        <row r="1430">
          <cell r="G1430">
            <v>1</v>
          </cell>
        </row>
        <row r="1431">
          <cell r="G1431">
            <v>13</v>
          </cell>
        </row>
        <row r="1432">
          <cell r="G1432">
            <v>1</v>
          </cell>
        </row>
        <row r="1433">
          <cell r="G1433">
            <v>5</v>
          </cell>
        </row>
        <row r="1434">
          <cell r="G1434">
            <v>17</v>
          </cell>
        </row>
        <row r="1435">
          <cell r="G1435">
            <v>5</v>
          </cell>
        </row>
        <row r="1436">
          <cell r="G1436">
            <v>2</v>
          </cell>
        </row>
        <row r="1437">
          <cell r="G1437">
            <v>1</v>
          </cell>
        </row>
        <row r="1438">
          <cell r="G1438">
            <v>8</v>
          </cell>
        </row>
        <row r="1439">
          <cell r="G1439">
            <v>7</v>
          </cell>
        </row>
        <row r="1440">
          <cell r="G1440">
            <v>2</v>
          </cell>
        </row>
        <row r="1441">
          <cell r="G1441">
            <v>5</v>
          </cell>
        </row>
        <row r="1442">
          <cell r="G1442">
            <v>1</v>
          </cell>
        </row>
        <row r="1443">
          <cell r="G1443">
            <v>4</v>
          </cell>
        </row>
        <row r="1444">
          <cell r="G1444">
            <v>6</v>
          </cell>
        </row>
        <row r="1445">
          <cell r="G1445">
            <v>4</v>
          </cell>
        </row>
        <row r="1446">
          <cell r="G1446">
            <v>1</v>
          </cell>
        </row>
        <row r="1447">
          <cell r="G1447">
            <v>6</v>
          </cell>
        </row>
        <row r="1448">
          <cell r="G1448">
            <v>2</v>
          </cell>
        </row>
        <row r="1449">
          <cell r="G1449">
            <v>1</v>
          </cell>
        </row>
        <row r="1450">
          <cell r="G1450">
            <v>1</v>
          </cell>
        </row>
        <row r="1451">
          <cell r="G1451">
            <v>3</v>
          </cell>
        </row>
        <row r="1452">
          <cell r="G1452">
            <v>6</v>
          </cell>
        </row>
        <row r="1453">
          <cell r="G1453">
            <v>1</v>
          </cell>
        </row>
        <row r="1454">
          <cell r="G1454">
            <v>2</v>
          </cell>
        </row>
        <row r="1455">
          <cell r="G1455">
            <v>3</v>
          </cell>
        </row>
        <row r="1456">
          <cell r="G1456">
            <v>2</v>
          </cell>
        </row>
        <row r="1457">
          <cell r="G1457">
            <v>1</v>
          </cell>
        </row>
        <row r="1458">
          <cell r="G1458">
            <v>2</v>
          </cell>
        </row>
        <row r="1459">
          <cell r="G1459">
            <v>1</v>
          </cell>
        </row>
        <row r="1460">
          <cell r="G1460">
            <v>2</v>
          </cell>
        </row>
        <row r="1461">
          <cell r="G1461">
            <v>8</v>
          </cell>
        </row>
        <row r="1462">
          <cell r="G1462">
            <v>11</v>
          </cell>
        </row>
        <row r="1463">
          <cell r="G1463">
            <v>7</v>
          </cell>
        </row>
        <row r="1464">
          <cell r="G1464">
            <v>1</v>
          </cell>
        </row>
        <row r="1465">
          <cell r="G1465">
            <v>1</v>
          </cell>
        </row>
        <row r="1466">
          <cell r="G1466">
            <v>1</v>
          </cell>
        </row>
        <row r="1467">
          <cell r="G1467">
            <v>1</v>
          </cell>
        </row>
        <row r="1468">
          <cell r="G1468">
            <v>1</v>
          </cell>
        </row>
        <row r="1469">
          <cell r="G1469">
            <v>2</v>
          </cell>
        </row>
        <row r="1470">
          <cell r="G1470">
            <v>3</v>
          </cell>
        </row>
        <row r="1471">
          <cell r="G1471">
            <v>2</v>
          </cell>
        </row>
        <row r="1472">
          <cell r="G1472">
            <v>9</v>
          </cell>
        </row>
        <row r="1473">
          <cell r="G1473">
            <v>4</v>
          </cell>
        </row>
        <row r="1474">
          <cell r="G1474">
            <v>3</v>
          </cell>
        </row>
        <row r="1475">
          <cell r="G1475">
            <v>4</v>
          </cell>
        </row>
        <row r="1476">
          <cell r="G1476">
            <v>7</v>
          </cell>
        </row>
        <row r="1477">
          <cell r="G1477">
            <v>2</v>
          </cell>
        </row>
        <row r="1478">
          <cell r="G1478">
            <v>2</v>
          </cell>
        </row>
        <row r="1479">
          <cell r="G1479">
            <v>6</v>
          </cell>
        </row>
        <row r="1480">
          <cell r="G1480">
            <v>1</v>
          </cell>
        </row>
        <row r="1481">
          <cell r="G1481">
            <v>9</v>
          </cell>
        </row>
        <row r="1482">
          <cell r="G1482">
            <v>8</v>
          </cell>
        </row>
        <row r="1483">
          <cell r="G1483">
            <v>4</v>
          </cell>
        </row>
        <row r="1484">
          <cell r="G1484">
            <v>1</v>
          </cell>
        </row>
        <row r="1485">
          <cell r="G1485">
            <v>10</v>
          </cell>
        </row>
        <row r="1486">
          <cell r="G1486">
            <v>6</v>
          </cell>
        </row>
        <row r="1487">
          <cell r="G1487">
            <v>1</v>
          </cell>
        </row>
        <row r="1488">
          <cell r="G1488">
            <v>3</v>
          </cell>
        </row>
        <row r="1489">
          <cell r="G1489">
            <v>10</v>
          </cell>
        </row>
        <row r="1490">
          <cell r="G1490">
            <v>4</v>
          </cell>
        </row>
        <row r="1491">
          <cell r="G1491">
            <v>10</v>
          </cell>
        </row>
        <row r="1492">
          <cell r="G1492">
            <v>9</v>
          </cell>
        </row>
        <row r="1493">
          <cell r="G1493">
            <v>4</v>
          </cell>
        </row>
        <row r="1494">
          <cell r="G1494">
            <v>3</v>
          </cell>
        </row>
        <row r="1495">
          <cell r="G1495">
            <v>1</v>
          </cell>
        </row>
        <row r="1496">
          <cell r="G1496">
            <v>6</v>
          </cell>
        </row>
        <row r="1497">
          <cell r="G1497">
            <v>4</v>
          </cell>
        </row>
        <row r="1498">
          <cell r="G1498">
            <v>3</v>
          </cell>
        </row>
        <row r="1499">
          <cell r="G1499">
            <v>2</v>
          </cell>
        </row>
        <row r="1500">
          <cell r="G1500">
            <v>3</v>
          </cell>
        </row>
        <row r="1501">
          <cell r="G1501">
            <v>4</v>
          </cell>
        </row>
        <row r="1502">
          <cell r="G1502">
            <v>1</v>
          </cell>
        </row>
        <row r="1503">
          <cell r="G1503">
            <v>1</v>
          </cell>
        </row>
        <row r="1504">
          <cell r="G1504">
            <v>2</v>
          </cell>
        </row>
        <row r="1505">
          <cell r="G1505">
            <v>1</v>
          </cell>
        </row>
        <row r="1506">
          <cell r="G1506">
            <v>4</v>
          </cell>
        </row>
        <row r="1507">
          <cell r="G1507">
            <v>7</v>
          </cell>
        </row>
        <row r="1508">
          <cell r="G1508">
            <v>1</v>
          </cell>
        </row>
        <row r="1509">
          <cell r="G1509">
            <v>1</v>
          </cell>
        </row>
        <row r="1510">
          <cell r="G1510">
            <v>1</v>
          </cell>
        </row>
        <row r="1511">
          <cell r="G1511">
            <v>2</v>
          </cell>
        </row>
        <row r="1512">
          <cell r="G1512">
            <v>2</v>
          </cell>
        </row>
        <row r="1513">
          <cell r="G1513">
            <v>1</v>
          </cell>
        </row>
        <row r="1514">
          <cell r="G1514">
            <v>2</v>
          </cell>
        </row>
        <row r="1515">
          <cell r="G1515">
            <v>1</v>
          </cell>
        </row>
        <row r="1516">
          <cell r="G1516">
            <v>2</v>
          </cell>
        </row>
        <row r="1517">
          <cell r="G1517">
            <v>1</v>
          </cell>
        </row>
        <row r="1518">
          <cell r="G1518">
            <v>1</v>
          </cell>
        </row>
        <row r="1519">
          <cell r="G1519">
            <v>3</v>
          </cell>
        </row>
        <row r="1520">
          <cell r="G1520">
            <v>5</v>
          </cell>
        </row>
        <row r="1521">
          <cell r="G1521">
            <v>11</v>
          </cell>
        </row>
        <row r="1522">
          <cell r="G1522">
            <v>4</v>
          </cell>
        </row>
        <row r="1523">
          <cell r="G1523">
            <v>2</v>
          </cell>
        </row>
        <row r="1524">
          <cell r="G1524">
            <v>2</v>
          </cell>
        </row>
        <row r="1525">
          <cell r="G1525">
            <v>3</v>
          </cell>
        </row>
        <row r="1526">
          <cell r="G1526">
            <v>1</v>
          </cell>
        </row>
        <row r="1527">
          <cell r="G1527">
            <v>19</v>
          </cell>
        </row>
        <row r="1528">
          <cell r="G1528">
            <v>1</v>
          </cell>
        </row>
        <row r="1529">
          <cell r="G1529">
            <v>2</v>
          </cell>
        </row>
        <row r="1530">
          <cell r="G1530">
            <v>1</v>
          </cell>
        </row>
        <row r="1531">
          <cell r="G1531">
            <v>1</v>
          </cell>
        </row>
        <row r="1532">
          <cell r="G1532">
            <v>1</v>
          </cell>
        </row>
        <row r="1533">
          <cell r="G1533">
            <v>2</v>
          </cell>
        </row>
        <row r="1534">
          <cell r="G1534">
            <v>2</v>
          </cell>
        </row>
        <row r="1535">
          <cell r="G1535">
            <v>4</v>
          </cell>
        </row>
        <row r="1536">
          <cell r="G1536">
            <v>1</v>
          </cell>
        </row>
        <row r="1537">
          <cell r="G1537">
            <v>2</v>
          </cell>
        </row>
        <row r="1538">
          <cell r="G1538">
            <v>1</v>
          </cell>
        </row>
        <row r="1539">
          <cell r="G1539">
            <v>1</v>
          </cell>
        </row>
        <row r="1540">
          <cell r="G1540">
            <v>1</v>
          </cell>
        </row>
        <row r="1541">
          <cell r="G1541">
            <v>1</v>
          </cell>
        </row>
        <row r="1542">
          <cell r="G1542">
            <v>1</v>
          </cell>
        </row>
        <row r="1543">
          <cell r="G1543">
            <v>4</v>
          </cell>
        </row>
        <row r="1544">
          <cell r="G1544">
            <v>1</v>
          </cell>
        </row>
        <row r="1545">
          <cell r="G1545">
            <v>2</v>
          </cell>
        </row>
        <row r="1546">
          <cell r="G1546">
            <v>1</v>
          </cell>
        </row>
        <row r="1547">
          <cell r="G1547">
            <v>3</v>
          </cell>
        </row>
        <row r="1548">
          <cell r="G1548">
            <v>1</v>
          </cell>
        </row>
        <row r="1549">
          <cell r="G1549">
            <v>1</v>
          </cell>
        </row>
        <row r="1550">
          <cell r="G1550">
            <v>4</v>
          </cell>
        </row>
        <row r="1551">
          <cell r="G1551">
            <v>5</v>
          </cell>
        </row>
        <row r="1552">
          <cell r="G1552">
            <v>3</v>
          </cell>
        </row>
        <row r="1553">
          <cell r="G1553">
            <v>1</v>
          </cell>
        </row>
        <row r="1554">
          <cell r="G1554">
            <v>1</v>
          </cell>
        </row>
        <row r="1555">
          <cell r="G1555">
            <v>3</v>
          </cell>
        </row>
        <row r="1556">
          <cell r="G1556">
            <v>2</v>
          </cell>
        </row>
        <row r="1557">
          <cell r="G1557">
            <v>1</v>
          </cell>
        </row>
        <row r="1558">
          <cell r="G1558">
            <v>3</v>
          </cell>
        </row>
        <row r="1559">
          <cell r="G1559">
            <v>2</v>
          </cell>
        </row>
        <row r="1560">
          <cell r="G1560">
            <v>1</v>
          </cell>
        </row>
        <row r="1561">
          <cell r="G1561">
            <v>2</v>
          </cell>
        </row>
        <row r="1562">
          <cell r="G1562">
            <v>1</v>
          </cell>
        </row>
        <row r="1563">
          <cell r="G1563">
            <v>5</v>
          </cell>
        </row>
        <row r="1564">
          <cell r="G1564">
            <v>3</v>
          </cell>
        </row>
        <row r="1565">
          <cell r="G1565">
            <v>3</v>
          </cell>
        </row>
        <row r="1566">
          <cell r="G1566">
            <v>6</v>
          </cell>
        </row>
        <row r="1567">
          <cell r="G1567">
            <v>3</v>
          </cell>
        </row>
        <row r="1568">
          <cell r="G1568">
            <v>8</v>
          </cell>
        </row>
        <row r="1569">
          <cell r="G1569">
            <v>2</v>
          </cell>
        </row>
        <row r="1570">
          <cell r="G1570">
            <v>2</v>
          </cell>
        </row>
        <row r="1571">
          <cell r="G1571">
            <v>1</v>
          </cell>
        </row>
        <row r="1572">
          <cell r="G1572">
            <v>4</v>
          </cell>
        </row>
        <row r="1573">
          <cell r="G1573">
            <v>2</v>
          </cell>
        </row>
        <row r="1574">
          <cell r="G1574">
            <v>1</v>
          </cell>
        </row>
        <row r="1575">
          <cell r="G1575">
            <v>2</v>
          </cell>
        </row>
        <row r="1576">
          <cell r="G1576">
            <v>3</v>
          </cell>
        </row>
        <row r="1577">
          <cell r="G1577">
            <v>1</v>
          </cell>
        </row>
        <row r="1578">
          <cell r="G1578">
            <v>2</v>
          </cell>
        </row>
        <row r="1579">
          <cell r="G1579">
            <v>2</v>
          </cell>
        </row>
        <row r="1580">
          <cell r="G1580">
            <v>1</v>
          </cell>
        </row>
        <row r="1581">
          <cell r="G1581">
            <v>1</v>
          </cell>
        </row>
        <row r="1582">
          <cell r="G1582">
            <v>4</v>
          </cell>
        </row>
        <row r="1583">
          <cell r="G1583">
            <v>1</v>
          </cell>
        </row>
        <row r="1584">
          <cell r="G1584">
            <v>2</v>
          </cell>
        </row>
        <row r="1585">
          <cell r="G1585">
            <v>1</v>
          </cell>
        </row>
        <row r="1586">
          <cell r="G1586">
            <v>4</v>
          </cell>
        </row>
        <row r="1587">
          <cell r="G1587">
            <v>5</v>
          </cell>
        </row>
        <row r="1588">
          <cell r="G1588">
            <v>1</v>
          </cell>
        </row>
        <row r="1589">
          <cell r="G1589">
            <v>1</v>
          </cell>
        </row>
        <row r="1590">
          <cell r="G1590">
            <v>1</v>
          </cell>
        </row>
        <row r="1591">
          <cell r="G1591">
            <v>1</v>
          </cell>
        </row>
        <row r="1592">
          <cell r="G1592">
            <v>1</v>
          </cell>
        </row>
        <row r="1593">
          <cell r="G1593">
            <v>2</v>
          </cell>
        </row>
        <row r="1594">
          <cell r="G1594">
            <v>1</v>
          </cell>
        </row>
        <row r="1595">
          <cell r="G1595">
            <v>5</v>
          </cell>
        </row>
        <row r="1596">
          <cell r="G1596">
            <v>1</v>
          </cell>
        </row>
        <row r="1597">
          <cell r="G1597">
            <v>1</v>
          </cell>
        </row>
        <row r="1598">
          <cell r="G1598">
            <v>1</v>
          </cell>
        </row>
        <row r="1599">
          <cell r="G1599">
            <v>1</v>
          </cell>
        </row>
        <row r="1600">
          <cell r="G1600">
            <v>5</v>
          </cell>
        </row>
        <row r="1601">
          <cell r="G1601">
            <v>5</v>
          </cell>
        </row>
        <row r="1602">
          <cell r="G1602">
            <v>1</v>
          </cell>
        </row>
        <row r="1603">
          <cell r="G1603">
            <v>2</v>
          </cell>
        </row>
        <row r="1604">
          <cell r="G1604">
            <v>3</v>
          </cell>
        </row>
        <row r="1605">
          <cell r="G1605">
            <v>4</v>
          </cell>
        </row>
        <row r="1606">
          <cell r="G1606">
            <v>10</v>
          </cell>
        </row>
        <row r="1607">
          <cell r="G1607">
            <v>2</v>
          </cell>
        </row>
        <row r="1608">
          <cell r="G1608">
            <v>1</v>
          </cell>
        </row>
        <row r="1609">
          <cell r="G1609">
            <v>4</v>
          </cell>
        </row>
        <row r="1610">
          <cell r="G1610">
            <v>1</v>
          </cell>
        </row>
        <row r="1611">
          <cell r="G1611">
            <v>1</v>
          </cell>
        </row>
        <row r="1612">
          <cell r="G1612">
            <v>1</v>
          </cell>
        </row>
        <row r="1613">
          <cell r="G1613">
            <v>1</v>
          </cell>
        </row>
        <row r="1614">
          <cell r="G1614">
            <v>4</v>
          </cell>
        </row>
        <row r="1615">
          <cell r="G1615">
            <v>1</v>
          </cell>
        </row>
        <row r="1616">
          <cell r="G1616">
            <v>1</v>
          </cell>
        </row>
        <row r="1617">
          <cell r="G1617">
            <v>4</v>
          </cell>
        </row>
        <row r="1618">
          <cell r="G1618">
            <v>2</v>
          </cell>
        </row>
        <row r="1619">
          <cell r="G1619">
            <v>1</v>
          </cell>
        </row>
        <row r="1620">
          <cell r="G1620">
            <v>3</v>
          </cell>
        </row>
        <row r="1621">
          <cell r="G1621">
            <v>1</v>
          </cell>
        </row>
        <row r="1622">
          <cell r="G1622">
            <v>3</v>
          </cell>
        </row>
        <row r="1623">
          <cell r="G1623">
            <v>1</v>
          </cell>
        </row>
        <row r="1624">
          <cell r="G1624">
            <v>1</v>
          </cell>
        </row>
        <row r="1625">
          <cell r="G1625">
            <v>1</v>
          </cell>
        </row>
        <row r="1626">
          <cell r="G1626">
            <v>2</v>
          </cell>
        </row>
        <row r="1627">
          <cell r="G1627">
            <v>4</v>
          </cell>
        </row>
        <row r="1628">
          <cell r="G1628">
            <v>1</v>
          </cell>
        </row>
        <row r="1629">
          <cell r="G1629">
            <v>1</v>
          </cell>
        </row>
        <row r="1630">
          <cell r="G1630">
            <v>6</v>
          </cell>
        </row>
        <row r="1631">
          <cell r="G1631">
            <v>1</v>
          </cell>
        </row>
        <row r="1632">
          <cell r="G1632">
            <v>2</v>
          </cell>
        </row>
        <row r="1633">
          <cell r="G1633">
            <v>1</v>
          </cell>
        </row>
        <row r="1634">
          <cell r="G1634">
            <v>2</v>
          </cell>
        </row>
        <row r="1635">
          <cell r="G1635">
            <v>1</v>
          </cell>
        </row>
        <row r="1636">
          <cell r="G1636">
            <v>1</v>
          </cell>
        </row>
        <row r="1637">
          <cell r="G1637">
            <v>1</v>
          </cell>
        </row>
        <row r="1638">
          <cell r="G1638">
            <v>1</v>
          </cell>
        </row>
        <row r="1639">
          <cell r="G1639">
            <v>2</v>
          </cell>
        </row>
        <row r="1640">
          <cell r="G1640">
            <v>1</v>
          </cell>
        </row>
        <row r="1641">
          <cell r="G1641">
            <v>1</v>
          </cell>
        </row>
        <row r="1642">
          <cell r="G1642">
            <v>1</v>
          </cell>
        </row>
        <row r="1643">
          <cell r="G1643">
            <v>2</v>
          </cell>
        </row>
        <row r="1644">
          <cell r="G1644">
            <v>2</v>
          </cell>
        </row>
        <row r="1645">
          <cell r="G1645">
            <v>1</v>
          </cell>
        </row>
        <row r="1646">
          <cell r="G1646">
            <v>1</v>
          </cell>
        </row>
        <row r="1647">
          <cell r="G1647">
            <v>1</v>
          </cell>
        </row>
        <row r="1648">
          <cell r="G1648">
            <v>3</v>
          </cell>
        </row>
        <row r="1649">
          <cell r="G1649">
            <v>2</v>
          </cell>
        </row>
        <row r="1650">
          <cell r="G1650">
            <v>1</v>
          </cell>
        </row>
        <row r="1651">
          <cell r="G1651">
            <v>1</v>
          </cell>
        </row>
        <row r="1652">
          <cell r="G1652">
            <v>3</v>
          </cell>
        </row>
        <row r="1653">
          <cell r="G1653">
            <v>6</v>
          </cell>
        </row>
        <row r="1654">
          <cell r="G1654">
            <v>1</v>
          </cell>
        </row>
        <row r="1655">
          <cell r="G1655">
            <v>2</v>
          </cell>
        </row>
        <row r="1656">
          <cell r="G1656">
            <v>1</v>
          </cell>
        </row>
        <row r="1657">
          <cell r="G1657">
            <v>1</v>
          </cell>
        </row>
        <row r="1658">
          <cell r="G1658">
            <v>1</v>
          </cell>
        </row>
        <row r="1659">
          <cell r="G1659">
            <v>2</v>
          </cell>
        </row>
        <row r="1660">
          <cell r="G1660">
            <v>1</v>
          </cell>
        </row>
        <row r="1661">
          <cell r="G1661">
            <v>1</v>
          </cell>
        </row>
        <row r="1662">
          <cell r="G1662">
            <v>1</v>
          </cell>
        </row>
        <row r="1663">
          <cell r="G1663">
            <v>1</v>
          </cell>
        </row>
        <row r="1664">
          <cell r="G1664">
            <v>1</v>
          </cell>
        </row>
        <row r="1665">
          <cell r="G1665">
            <v>1</v>
          </cell>
        </row>
        <row r="1666">
          <cell r="G1666">
            <v>1</v>
          </cell>
        </row>
        <row r="1667">
          <cell r="G1667">
            <v>1</v>
          </cell>
        </row>
        <row r="1668">
          <cell r="G1668">
            <v>1</v>
          </cell>
        </row>
        <row r="1669">
          <cell r="G1669">
            <v>1</v>
          </cell>
        </row>
        <row r="1670">
          <cell r="G1670">
            <v>1</v>
          </cell>
        </row>
        <row r="1671">
          <cell r="G1671">
            <v>1</v>
          </cell>
        </row>
        <row r="1672">
          <cell r="G1672">
            <v>1</v>
          </cell>
        </row>
        <row r="1673">
          <cell r="G1673">
            <v>1</v>
          </cell>
        </row>
        <row r="1674">
          <cell r="G1674">
            <v>1</v>
          </cell>
        </row>
        <row r="1675">
          <cell r="G1675">
            <v>4</v>
          </cell>
        </row>
        <row r="1676">
          <cell r="G1676">
            <v>1</v>
          </cell>
        </row>
        <row r="1677">
          <cell r="G1677">
            <v>1</v>
          </cell>
        </row>
        <row r="1678">
          <cell r="G1678">
            <v>1</v>
          </cell>
        </row>
        <row r="1679">
          <cell r="G1679">
            <v>1</v>
          </cell>
        </row>
        <row r="1680">
          <cell r="G1680">
            <v>1</v>
          </cell>
        </row>
        <row r="1681">
          <cell r="G1681">
            <v>1</v>
          </cell>
        </row>
        <row r="1682">
          <cell r="G1682">
            <v>1</v>
          </cell>
        </row>
        <row r="1683">
          <cell r="G1683">
            <v>1</v>
          </cell>
        </row>
        <row r="1684">
          <cell r="G1684">
            <v>1</v>
          </cell>
        </row>
        <row r="1685">
          <cell r="G1685">
            <v>1</v>
          </cell>
        </row>
        <row r="1686">
          <cell r="G1686">
            <v>1</v>
          </cell>
        </row>
        <row r="1687">
          <cell r="G1687">
            <v>1</v>
          </cell>
        </row>
        <row r="1688">
          <cell r="G1688">
            <v>1</v>
          </cell>
        </row>
        <row r="1689">
          <cell r="G1689">
            <v>1</v>
          </cell>
        </row>
        <row r="1690">
          <cell r="G1690">
            <v>1</v>
          </cell>
        </row>
        <row r="1691">
          <cell r="G1691">
            <v>0</v>
          </cell>
        </row>
        <row r="1692">
          <cell r="G1692">
            <v>0</v>
          </cell>
        </row>
        <row r="1693">
          <cell r="G1693">
            <v>0</v>
          </cell>
        </row>
        <row r="1694">
          <cell r="G1694">
            <v>0</v>
          </cell>
        </row>
        <row r="1695">
          <cell r="G1695">
            <v>0</v>
          </cell>
        </row>
        <row r="1696">
          <cell r="G1696">
            <v>0</v>
          </cell>
        </row>
        <row r="1697">
          <cell r="G1697">
            <v>0</v>
          </cell>
        </row>
        <row r="1698">
          <cell r="G1698">
            <v>0</v>
          </cell>
        </row>
        <row r="1699">
          <cell r="G1699">
            <v>0</v>
          </cell>
        </row>
        <row r="1700">
          <cell r="G1700">
            <v>0</v>
          </cell>
        </row>
        <row r="1701">
          <cell r="G1701">
            <v>0</v>
          </cell>
        </row>
        <row r="1702">
          <cell r="G1702">
            <v>0</v>
          </cell>
        </row>
        <row r="1703">
          <cell r="G1703">
            <v>0</v>
          </cell>
        </row>
        <row r="1704">
          <cell r="G1704">
            <v>0</v>
          </cell>
        </row>
        <row r="1705">
          <cell r="G1705">
            <v>0</v>
          </cell>
        </row>
        <row r="1706">
          <cell r="G1706">
            <v>0</v>
          </cell>
        </row>
        <row r="1707">
          <cell r="G1707">
            <v>0</v>
          </cell>
        </row>
        <row r="1708">
          <cell r="G1708">
            <v>0</v>
          </cell>
        </row>
        <row r="1709">
          <cell r="G1709">
            <v>0</v>
          </cell>
        </row>
        <row r="1710">
          <cell r="G1710">
            <v>0</v>
          </cell>
        </row>
        <row r="1711">
          <cell r="G1711">
            <v>0</v>
          </cell>
        </row>
        <row r="1712">
          <cell r="G1712">
            <v>0</v>
          </cell>
        </row>
        <row r="1713">
          <cell r="G1713">
            <v>0</v>
          </cell>
        </row>
        <row r="1714">
          <cell r="G1714">
            <v>0</v>
          </cell>
        </row>
        <row r="1715">
          <cell r="G1715">
            <v>0</v>
          </cell>
        </row>
        <row r="1716">
          <cell r="G1716">
            <v>0</v>
          </cell>
        </row>
        <row r="1717">
          <cell r="G1717">
            <v>0</v>
          </cell>
        </row>
        <row r="1718">
          <cell r="G1718">
            <v>0</v>
          </cell>
        </row>
        <row r="1719">
          <cell r="G1719">
            <v>0</v>
          </cell>
        </row>
        <row r="1720">
          <cell r="G1720">
            <v>0</v>
          </cell>
        </row>
        <row r="1721">
          <cell r="G1721">
            <v>0</v>
          </cell>
        </row>
        <row r="1722">
          <cell r="G1722">
            <v>0</v>
          </cell>
        </row>
        <row r="1723">
          <cell r="G1723">
            <v>0</v>
          </cell>
        </row>
        <row r="1724">
          <cell r="G1724">
            <v>0</v>
          </cell>
        </row>
        <row r="1725">
          <cell r="G1725">
            <v>0</v>
          </cell>
        </row>
        <row r="1726">
          <cell r="G1726">
            <v>0</v>
          </cell>
        </row>
        <row r="1727">
          <cell r="G1727">
            <v>0</v>
          </cell>
        </row>
        <row r="1728">
          <cell r="G1728">
            <v>0</v>
          </cell>
        </row>
        <row r="1729">
          <cell r="G1729">
            <v>0</v>
          </cell>
        </row>
        <row r="1730">
          <cell r="G1730">
            <v>0</v>
          </cell>
        </row>
        <row r="1731">
          <cell r="G1731">
            <v>0</v>
          </cell>
        </row>
        <row r="1732">
          <cell r="G1732">
            <v>0</v>
          </cell>
        </row>
        <row r="1733">
          <cell r="G1733">
            <v>0</v>
          </cell>
        </row>
        <row r="1734">
          <cell r="G1734">
            <v>0</v>
          </cell>
        </row>
        <row r="1735">
          <cell r="G1735">
            <v>0</v>
          </cell>
        </row>
        <row r="1736">
          <cell r="G1736">
            <v>0</v>
          </cell>
        </row>
        <row r="1737">
          <cell r="G1737">
            <v>0</v>
          </cell>
        </row>
        <row r="1738">
          <cell r="G1738">
            <v>0</v>
          </cell>
        </row>
        <row r="1739">
          <cell r="G1739">
            <v>0</v>
          </cell>
        </row>
        <row r="1740">
          <cell r="G1740">
            <v>0</v>
          </cell>
        </row>
        <row r="1741">
          <cell r="G1741">
            <v>0</v>
          </cell>
        </row>
        <row r="1742">
          <cell r="G1742">
            <v>0</v>
          </cell>
        </row>
        <row r="1743">
          <cell r="G1743">
            <v>0</v>
          </cell>
        </row>
        <row r="1744">
          <cell r="G1744">
            <v>0</v>
          </cell>
        </row>
        <row r="1745">
          <cell r="G1745">
            <v>0</v>
          </cell>
        </row>
        <row r="1746">
          <cell r="G1746">
            <v>0</v>
          </cell>
        </row>
        <row r="1747">
          <cell r="G1747">
            <v>0</v>
          </cell>
        </row>
        <row r="1748">
          <cell r="G1748">
            <v>0</v>
          </cell>
        </row>
        <row r="1749">
          <cell r="G1749">
            <v>0</v>
          </cell>
        </row>
        <row r="1750">
          <cell r="G1750">
            <v>0</v>
          </cell>
        </row>
        <row r="1751">
          <cell r="G1751">
            <v>0</v>
          </cell>
        </row>
        <row r="1752">
          <cell r="G1752">
            <v>0</v>
          </cell>
        </row>
        <row r="1753">
          <cell r="G1753">
            <v>0</v>
          </cell>
        </row>
        <row r="1754">
          <cell r="G1754">
            <v>0</v>
          </cell>
        </row>
        <row r="1755">
          <cell r="G1755">
            <v>0</v>
          </cell>
        </row>
        <row r="1756">
          <cell r="G1756">
            <v>0</v>
          </cell>
        </row>
        <row r="1757">
          <cell r="G1757">
            <v>0</v>
          </cell>
        </row>
        <row r="1758">
          <cell r="G1758">
            <v>0</v>
          </cell>
        </row>
        <row r="1759">
          <cell r="G1759">
            <v>0</v>
          </cell>
        </row>
        <row r="1760">
          <cell r="G1760">
            <v>0</v>
          </cell>
        </row>
        <row r="1761">
          <cell r="G1761">
            <v>0</v>
          </cell>
        </row>
        <row r="1762">
          <cell r="G1762">
            <v>0</v>
          </cell>
        </row>
        <row r="1763">
          <cell r="G1763">
            <v>0</v>
          </cell>
        </row>
        <row r="1764">
          <cell r="G1764">
            <v>0</v>
          </cell>
        </row>
        <row r="1765">
          <cell r="G1765">
            <v>0</v>
          </cell>
        </row>
        <row r="1766">
          <cell r="G1766">
            <v>0</v>
          </cell>
        </row>
        <row r="1767">
          <cell r="G1767">
            <v>0</v>
          </cell>
        </row>
        <row r="1768">
          <cell r="G1768">
            <v>0</v>
          </cell>
        </row>
        <row r="1769">
          <cell r="G1769">
            <v>0</v>
          </cell>
        </row>
        <row r="1770">
          <cell r="G1770">
            <v>0</v>
          </cell>
        </row>
        <row r="1771">
          <cell r="G1771">
            <v>0</v>
          </cell>
        </row>
        <row r="1772">
          <cell r="G1772">
            <v>0</v>
          </cell>
        </row>
        <row r="1773">
          <cell r="G1773">
            <v>0</v>
          </cell>
        </row>
        <row r="1774">
          <cell r="G1774">
            <v>0</v>
          </cell>
        </row>
        <row r="1775">
          <cell r="G1775">
            <v>0</v>
          </cell>
        </row>
        <row r="1776">
          <cell r="G1776">
            <v>0</v>
          </cell>
        </row>
        <row r="1777">
          <cell r="G1777">
            <v>0</v>
          </cell>
        </row>
        <row r="1778">
          <cell r="G1778">
            <v>0</v>
          </cell>
        </row>
        <row r="1779">
          <cell r="G1779">
            <v>0</v>
          </cell>
        </row>
        <row r="1780">
          <cell r="G1780">
            <v>0</v>
          </cell>
        </row>
        <row r="1781">
          <cell r="G1781">
            <v>0</v>
          </cell>
        </row>
        <row r="1782">
          <cell r="G1782">
            <v>0</v>
          </cell>
        </row>
        <row r="1783">
          <cell r="G1783">
            <v>0</v>
          </cell>
        </row>
        <row r="1784">
          <cell r="G1784">
            <v>0</v>
          </cell>
        </row>
        <row r="1785">
          <cell r="G1785">
            <v>0</v>
          </cell>
        </row>
        <row r="1786">
          <cell r="G1786">
            <v>0</v>
          </cell>
        </row>
        <row r="1787">
          <cell r="G1787">
            <v>0</v>
          </cell>
        </row>
        <row r="1788">
          <cell r="G1788">
            <v>0</v>
          </cell>
        </row>
        <row r="1789">
          <cell r="G1789">
            <v>0</v>
          </cell>
        </row>
        <row r="1790">
          <cell r="G1790">
            <v>0</v>
          </cell>
        </row>
        <row r="1791">
          <cell r="G1791">
            <v>0</v>
          </cell>
        </row>
        <row r="1792">
          <cell r="G1792">
            <v>0</v>
          </cell>
        </row>
        <row r="1793">
          <cell r="G1793">
            <v>0</v>
          </cell>
        </row>
        <row r="1794">
          <cell r="G1794">
            <v>0</v>
          </cell>
        </row>
        <row r="1795">
          <cell r="G1795">
            <v>0</v>
          </cell>
        </row>
        <row r="1796">
          <cell r="G1796">
            <v>0</v>
          </cell>
        </row>
        <row r="1797">
          <cell r="G1797">
            <v>0</v>
          </cell>
        </row>
        <row r="1798">
          <cell r="G1798">
            <v>0</v>
          </cell>
        </row>
        <row r="1799">
          <cell r="G1799">
            <v>0</v>
          </cell>
        </row>
        <row r="1800">
          <cell r="G1800">
            <v>0</v>
          </cell>
        </row>
        <row r="1801">
          <cell r="G1801">
            <v>0</v>
          </cell>
        </row>
        <row r="1802">
          <cell r="G1802">
            <v>0</v>
          </cell>
        </row>
        <row r="1803">
          <cell r="G1803">
            <v>0</v>
          </cell>
        </row>
        <row r="1804">
          <cell r="G1804">
            <v>0</v>
          </cell>
        </row>
        <row r="1805">
          <cell r="G1805">
            <v>0</v>
          </cell>
        </row>
        <row r="1806">
          <cell r="G1806">
            <v>0</v>
          </cell>
        </row>
        <row r="1807">
          <cell r="G1807">
            <v>0</v>
          </cell>
        </row>
        <row r="1808">
          <cell r="G1808">
            <v>0</v>
          </cell>
        </row>
        <row r="1809">
          <cell r="G1809">
            <v>0</v>
          </cell>
        </row>
        <row r="1810">
          <cell r="G1810">
            <v>0</v>
          </cell>
        </row>
        <row r="1811">
          <cell r="G1811">
            <v>0</v>
          </cell>
        </row>
        <row r="1812">
          <cell r="G1812">
            <v>0</v>
          </cell>
        </row>
        <row r="1813">
          <cell r="G1813">
            <v>0</v>
          </cell>
        </row>
        <row r="1814">
          <cell r="G1814">
            <v>0</v>
          </cell>
        </row>
        <row r="1815">
          <cell r="G1815">
            <v>0</v>
          </cell>
        </row>
        <row r="1816">
          <cell r="G1816">
            <v>0</v>
          </cell>
        </row>
        <row r="1817">
          <cell r="G1817">
            <v>0</v>
          </cell>
        </row>
        <row r="1818">
          <cell r="G1818">
            <v>0</v>
          </cell>
        </row>
        <row r="1819">
          <cell r="G1819">
            <v>0</v>
          </cell>
        </row>
        <row r="1820">
          <cell r="G1820">
            <v>0</v>
          </cell>
        </row>
        <row r="1821">
          <cell r="G1821">
            <v>0</v>
          </cell>
        </row>
        <row r="1822">
          <cell r="G1822">
            <v>0</v>
          </cell>
        </row>
        <row r="1823">
          <cell r="G1823">
            <v>0</v>
          </cell>
        </row>
        <row r="1824">
          <cell r="G1824">
            <v>0</v>
          </cell>
        </row>
        <row r="1825">
          <cell r="G1825">
            <v>0</v>
          </cell>
        </row>
        <row r="1826">
          <cell r="G1826">
            <v>0</v>
          </cell>
        </row>
        <row r="1827">
          <cell r="G1827">
            <v>0</v>
          </cell>
        </row>
        <row r="1828">
          <cell r="G1828">
            <v>0</v>
          </cell>
        </row>
        <row r="1829">
          <cell r="G1829">
            <v>0</v>
          </cell>
        </row>
        <row r="1830">
          <cell r="G1830">
            <v>0</v>
          </cell>
        </row>
        <row r="1831">
          <cell r="G1831">
            <v>0</v>
          </cell>
        </row>
        <row r="1832">
          <cell r="G1832">
            <v>0</v>
          </cell>
        </row>
        <row r="1833">
          <cell r="G1833">
            <v>0</v>
          </cell>
        </row>
        <row r="1834">
          <cell r="G1834">
            <v>0</v>
          </cell>
        </row>
        <row r="1835">
          <cell r="G1835">
            <v>0</v>
          </cell>
        </row>
        <row r="1836">
          <cell r="G1836">
            <v>0</v>
          </cell>
        </row>
        <row r="1837">
          <cell r="G1837">
            <v>0</v>
          </cell>
        </row>
        <row r="1838">
          <cell r="G1838">
            <v>0</v>
          </cell>
        </row>
        <row r="1839">
          <cell r="G1839">
            <v>0</v>
          </cell>
        </row>
        <row r="1840">
          <cell r="G1840">
            <v>0</v>
          </cell>
        </row>
        <row r="1841">
          <cell r="G1841">
            <v>0</v>
          </cell>
        </row>
        <row r="1842">
          <cell r="G1842">
            <v>0</v>
          </cell>
        </row>
        <row r="1843">
          <cell r="G1843">
            <v>0</v>
          </cell>
        </row>
        <row r="1844">
          <cell r="G1844">
            <v>0</v>
          </cell>
        </row>
        <row r="1845">
          <cell r="G1845">
            <v>0</v>
          </cell>
        </row>
        <row r="1846">
          <cell r="G1846">
            <v>0</v>
          </cell>
        </row>
        <row r="1847">
          <cell r="G1847">
            <v>0</v>
          </cell>
        </row>
        <row r="1848">
          <cell r="G1848">
            <v>0</v>
          </cell>
        </row>
        <row r="1849">
          <cell r="G1849">
            <v>0</v>
          </cell>
        </row>
        <row r="1850">
          <cell r="G1850">
            <v>0</v>
          </cell>
        </row>
        <row r="1851">
          <cell r="G1851">
            <v>0</v>
          </cell>
        </row>
        <row r="1852">
          <cell r="G1852">
            <v>0</v>
          </cell>
        </row>
        <row r="1853">
          <cell r="G1853">
            <v>0</v>
          </cell>
        </row>
        <row r="1854">
          <cell r="G1854">
            <v>0</v>
          </cell>
        </row>
        <row r="1855">
          <cell r="G1855">
            <v>0</v>
          </cell>
        </row>
        <row r="1856">
          <cell r="G1856">
            <v>0</v>
          </cell>
        </row>
        <row r="1857">
          <cell r="G1857">
            <v>0</v>
          </cell>
        </row>
        <row r="1858">
          <cell r="G1858">
            <v>0</v>
          </cell>
        </row>
        <row r="1859">
          <cell r="G1859">
            <v>0</v>
          </cell>
        </row>
        <row r="1860">
          <cell r="G1860">
            <v>0</v>
          </cell>
        </row>
        <row r="1861">
          <cell r="G1861">
            <v>0</v>
          </cell>
        </row>
        <row r="1862">
          <cell r="G1862">
            <v>0</v>
          </cell>
        </row>
        <row r="1863">
          <cell r="G1863">
            <v>0</v>
          </cell>
        </row>
        <row r="1864">
          <cell r="G1864">
            <v>0</v>
          </cell>
        </row>
        <row r="1865">
          <cell r="G1865">
            <v>0</v>
          </cell>
        </row>
        <row r="1866">
          <cell r="G1866">
            <v>0</v>
          </cell>
        </row>
        <row r="1867">
          <cell r="G1867">
            <v>0</v>
          </cell>
        </row>
        <row r="1868">
          <cell r="G1868">
            <v>0</v>
          </cell>
        </row>
        <row r="1869">
          <cell r="G1869">
            <v>0</v>
          </cell>
        </row>
        <row r="1870">
          <cell r="G1870">
            <v>0</v>
          </cell>
        </row>
        <row r="1871">
          <cell r="G1871">
            <v>0</v>
          </cell>
        </row>
        <row r="1872">
          <cell r="G1872">
            <v>0</v>
          </cell>
        </row>
        <row r="1873">
          <cell r="G1873">
            <v>0</v>
          </cell>
        </row>
        <row r="1874">
          <cell r="G1874">
            <v>0</v>
          </cell>
        </row>
        <row r="1875">
          <cell r="G1875">
            <v>0</v>
          </cell>
        </row>
        <row r="1876">
          <cell r="G1876">
            <v>0</v>
          </cell>
        </row>
        <row r="1877">
          <cell r="G1877">
            <v>0</v>
          </cell>
        </row>
        <row r="1878">
          <cell r="G1878">
            <v>0</v>
          </cell>
        </row>
        <row r="1879">
          <cell r="G1879">
            <v>0</v>
          </cell>
        </row>
        <row r="1880">
          <cell r="G1880">
            <v>0</v>
          </cell>
        </row>
        <row r="1881">
          <cell r="G1881">
            <v>0</v>
          </cell>
        </row>
        <row r="1882">
          <cell r="G1882">
            <v>0</v>
          </cell>
        </row>
        <row r="1883">
          <cell r="G1883">
            <v>0</v>
          </cell>
        </row>
      </sheetData>
      <sheetData sheetId="22">
        <row r="10">
          <cell r="G10">
            <v>563</v>
          </cell>
          <cell r="H10">
            <v>94.621848739495789</v>
          </cell>
        </row>
        <row r="11">
          <cell r="G11">
            <v>1503</v>
          </cell>
          <cell r="H11">
            <v>93.82022471910112</v>
          </cell>
        </row>
        <row r="12">
          <cell r="G12">
            <v>235</v>
          </cell>
          <cell r="H12">
            <v>92.885375494071141</v>
          </cell>
        </row>
        <row r="13">
          <cell r="G13">
            <v>271</v>
          </cell>
          <cell r="H13">
            <v>91.554054054054063</v>
          </cell>
        </row>
        <row r="14">
          <cell r="G14">
            <v>1131</v>
          </cell>
          <cell r="H14">
            <v>87.538699690402481</v>
          </cell>
        </row>
        <row r="15">
          <cell r="G15">
            <v>387</v>
          </cell>
          <cell r="H15">
            <v>86.966292134831463</v>
          </cell>
        </row>
        <row r="16">
          <cell r="G16">
            <v>111</v>
          </cell>
          <cell r="H16">
            <v>86.71875</v>
          </cell>
        </row>
        <row r="17">
          <cell r="G17">
            <v>2657</v>
          </cell>
          <cell r="H17">
            <v>86.54723127035831</v>
          </cell>
        </row>
        <row r="18">
          <cell r="G18">
            <v>1770</v>
          </cell>
          <cell r="H18">
            <v>84.810733109726883</v>
          </cell>
        </row>
        <row r="19">
          <cell r="G19">
            <v>1989</v>
          </cell>
          <cell r="H19">
            <v>84.71039182282793</v>
          </cell>
        </row>
        <row r="20">
          <cell r="G20">
            <v>704</v>
          </cell>
          <cell r="H20">
            <v>83.80952380952381</v>
          </cell>
        </row>
        <row r="21">
          <cell r="G21">
            <v>285</v>
          </cell>
          <cell r="H21">
            <v>83.577712609970675</v>
          </cell>
        </row>
        <row r="22">
          <cell r="G22">
            <v>2188</v>
          </cell>
          <cell r="H22">
            <v>83.288922725542449</v>
          </cell>
        </row>
        <row r="23">
          <cell r="G23">
            <v>255</v>
          </cell>
          <cell r="H23">
            <v>82.79220779220779</v>
          </cell>
        </row>
        <row r="24">
          <cell r="G24">
            <v>308</v>
          </cell>
          <cell r="H24">
            <v>82.35294117647058</v>
          </cell>
        </row>
        <row r="25">
          <cell r="G25">
            <v>344</v>
          </cell>
          <cell r="H25">
            <v>81.132075471698116</v>
          </cell>
        </row>
        <row r="26">
          <cell r="G26">
            <v>2386</v>
          </cell>
          <cell r="H26">
            <v>80.255634039690548</v>
          </cell>
        </row>
        <row r="27">
          <cell r="G27">
            <v>821</v>
          </cell>
          <cell r="H27">
            <v>79.708737864077676</v>
          </cell>
        </row>
        <row r="28">
          <cell r="G28">
            <v>1139</v>
          </cell>
          <cell r="H28">
            <v>78.335625859697387</v>
          </cell>
        </row>
        <row r="29">
          <cell r="G29">
            <v>129</v>
          </cell>
          <cell r="H29">
            <v>78.181818181818187</v>
          </cell>
        </row>
        <row r="30">
          <cell r="G30">
            <v>108</v>
          </cell>
          <cell r="H30">
            <v>77.697841726618705</v>
          </cell>
        </row>
        <row r="31">
          <cell r="G31">
            <v>326</v>
          </cell>
          <cell r="H31">
            <v>77.61904761904762</v>
          </cell>
        </row>
        <row r="32">
          <cell r="G32">
            <v>379</v>
          </cell>
          <cell r="H32">
            <v>77.505112474437638</v>
          </cell>
        </row>
        <row r="33">
          <cell r="G33">
            <v>564</v>
          </cell>
          <cell r="H33">
            <v>77.049180327868854</v>
          </cell>
        </row>
        <row r="34">
          <cell r="G34">
            <v>255</v>
          </cell>
          <cell r="H34">
            <v>76.807228915662648</v>
          </cell>
        </row>
        <row r="35">
          <cell r="G35">
            <v>281</v>
          </cell>
          <cell r="H35">
            <v>76.358695652173907</v>
          </cell>
        </row>
        <row r="36">
          <cell r="G36">
            <v>317</v>
          </cell>
          <cell r="H36">
            <v>76.201923076923066</v>
          </cell>
        </row>
        <row r="37">
          <cell r="G37">
            <v>2231</v>
          </cell>
          <cell r="H37">
            <v>75.936010891763104</v>
          </cell>
        </row>
        <row r="38">
          <cell r="G38">
            <v>267</v>
          </cell>
          <cell r="H38">
            <v>75.63739376770539</v>
          </cell>
        </row>
        <row r="39">
          <cell r="G39">
            <v>2809</v>
          </cell>
          <cell r="H39">
            <v>75.592034445640479</v>
          </cell>
        </row>
        <row r="40">
          <cell r="G40">
            <v>207</v>
          </cell>
          <cell r="H40">
            <v>74.460431654676256</v>
          </cell>
        </row>
        <row r="41">
          <cell r="G41">
            <v>252</v>
          </cell>
          <cell r="H41">
            <v>73.90029325513197</v>
          </cell>
        </row>
        <row r="42">
          <cell r="G42">
            <v>138</v>
          </cell>
          <cell r="H42">
            <v>73.40425531914893</v>
          </cell>
        </row>
        <row r="43">
          <cell r="G43">
            <v>283</v>
          </cell>
          <cell r="H43">
            <v>73.126614987080103</v>
          </cell>
        </row>
        <row r="44">
          <cell r="G44">
            <v>1336</v>
          </cell>
          <cell r="H44">
            <v>71.905274488697529</v>
          </cell>
        </row>
        <row r="45">
          <cell r="G45">
            <v>4926</v>
          </cell>
          <cell r="H45">
            <v>71.692621161402997</v>
          </cell>
        </row>
        <row r="46">
          <cell r="G46">
            <v>701</v>
          </cell>
          <cell r="H46">
            <v>71.530612244897966</v>
          </cell>
        </row>
        <row r="47">
          <cell r="G47">
            <v>275</v>
          </cell>
          <cell r="H47">
            <v>71.428571428571431</v>
          </cell>
        </row>
        <row r="48">
          <cell r="G48">
            <v>282</v>
          </cell>
          <cell r="H48">
            <v>70.854271356783912</v>
          </cell>
        </row>
        <row r="49">
          <cell r="G49">
            <v>113</v>
          </cell>
          <cell r="H49">
            <v>70.186335403726702</v>
          </cell>
        </row>
        <row r="50">
          <cell r="G50">
            <v>374</v>
          </cell>
          <cell r="H50">
            <v>70.037453183520597</v>
          </cell>
        </row>
        <row r="51">
          <cell r="G51">
            <v>1822</v>
          </cell>
          <cell r="H51">
            <v>69.728281668580166</v>
          </cell>
        </row>
        <row r="52">
          <cell r="G52">
            <v>4374</v>
          </cell>
          <cell r="H52">
            <v>69.605346912794403</v>
          </cell>
        </row>
        <row r="53">
          <cell r="G53">
            <v>228</v>
          </cell>
          <cell r="H53">
            <v>69.300911854103347</v>
          </cell>
        </row>
        <row r="54">
          <cell r="G54">
            <v>819</v>
          </cell>
          <cell r="H54">
            <v>69.289340101522839</v>
          </cell>
        </row>
        <row r="55">
          <cell r="G55">
            <v>211</v>
          </cell>
          <cell r="H55">
            <v>68.729641693811075</v>
          </cell>
        </row>
        <row r="56">
          <cell r="G56">
            <v>488</v>
          </cell>
          <cell r="H56">
            <v>68.635724331926866</v>
          </cell>
        </row>
        <row r="57">
          <cell r="G57">
            <v>267</v>
          </cell>
          <cell r="H57">
            <v>68.461538461538467</v>
          </cell>
        </row>
        <row r="58">
          <cell r="G58">
            <v>606</v>
          </cell>
          <cell r="H58">
            <v>68.397291196388267</v>
          </cell>
        </row>
        <row r="59">
          <cell r="G59">
            <v>629</v>
          </cell>
          <cell r="H59">
            <v>68.221258134490242</v>
          </cell>
        </row>
        <row r="60">
          <cell r="G60">
            <v>650</v>
          </cell>
          <cell r="H60">
            <v>68.134171907756809</v>
          </cell>
        </row>
        <row r="61">
          <cell r="G61">
            <v>227</v>
          </cell>
          <cell r="H61">
            <v>67.964071856287418</v>
          </cell>
        </row>
        <row r="62">
          <cell r="G62">
            <v>393</v>
          </cell>
          <cell r="H62">
            <v>67.758620689655174</v>
          </cell>
        </row>
        <row r="63">
          <cell r="G63">
            <v>1199</v>
          </cell>
          <cell r="H63">
            <v>67.549295774647888</v>
          </cell>
        </row>
        <row r="64">
          <cell r="G64">
            <v>1877</v>
          </cell>
          <cell r="H64">
            <v>67.348403301040548</v>
          </cell>
        </row>
        <row r="65">
          <cell r="G65">
            <v>265</v>
          </cell>
          <cell r="H65">
            <v>67.258883248730967</v>
          </cell>
        </row>
        <row r="66">
          <cell r="G66">
            <v>433</v>
          </cell>
          <cell r="H66">
            <v>67.027863777089777</v>
          </cell>
        </row>
        <row r="67">
          <cell r="G67">
            <v>3151</v>
          </cell>
          <cell r="H67">
            <v>66.900212314225044</v>
          </cell>
        </row>
        <row r="68">
          <cell r="G68">
            <v>179</v>
          </cell>
          <cell r="H68">
            <v>66.296296296296305</v>
          </cell>
        </row>
        <row r="69">
          <cell r="G69">
            <v>1354</v>
          </cell>
          <cell r="H69">
            <v>66.11328125</v>
          </cell>
        </row>
        <row r="70">
          <cell r="G70">
            <v>457</v>
          </cell>
          <cell r="H70">
            <v>65.850144092219026</v>
          </cell>
        </row>
        <row r="71">
          <cell r="G71">
            <v>1111</v>
          </cell>
          <cell r="H71">
            <v>65.77856719952635</v>
          </cell>
        </row>
        <row r="72">
          <cell r="G72">
            <v>194</v>
          </cell>
          <cell r="H72">
            <v>65.762711864406782</v>
          </cell>
        </row>
        <row r="73">
          <cell r="G73">
            <v>763</v>
          </cell>
          <cell r="H73">
            <v>65.381319622964867</v>
          </cell>
        </row>
        <row r="74">
          <cell r="G74">
            <v>1524</v>
          </cell>
          <cell r="H74">
            <v>65.295629820051417</v>
          </cell>
        </row>
        <row r="75">
          <cell r="G75">
            <v>581</v>
          </cell>
          <cell r="H75">
            <v>65.207631874298542</v>
          </cell>
        </row>
        <row r="76">
          <cell r="G76">
            <v>796</v>
          </cell>
          <cell r="H76">
            <v>65.032679738562095</v>
          </cell>
        </row>
        <row r="77">
          <cell r="G77">
            <v>446</v>
          </cell>
          <cell r="H77">
            <v>64.825581395348848</v>
          </cell>
        </row>
        <row r="78">
          <cell r="G78">
            <v>1860</v>
          </cell>
          <cell r="H78">
            <v>64.808362369337985</v>
          </cell>
        </row>
        <row r="79">
          <cell r="G79">
            <v>259</v>
          </cell>
          <cell r="H79">
            <v>64.75</v>
          </cell>
        </row>
        <row r="80">
          <cell r="G80">
            <v>330</v>
          </cell>
          <cell r="H80">
            <v>64.705882352941174</v>
          </cell>
        </row>
        <row r="81">
          <cell r="G81">
            <v>808</v>
          </cell>
          <cell r="H81">
            <v>64.691753402722171</v>
          </cell>
        </row>
        <row r="82">
          <cell r="G82">
            <v>119</v>
          </cell>
          <cell r="H82">
            <v>64.673913043478265</v>
          </cell>
        </row>
        <row r="83">
          <cell r="G83">
            <v>1242</v>
          </cell>
          <cell r="H83">
            <v>64.419087136929463</v>
          </cell>
        </row>
        <row r="84">
          <cell r="G84">
            <v>1085</v>
          </cell>
          <cell r="H84">
            <v>64.201183431952657</v>
          </cell>
        </row>
        <row r="85">
          <cell r="G85">
            <v>424</v>
          </cell>
          <cell r="H85">
            <v>64.145234493192135</v>
          </cell>
        </row>
        <row r="86">
          <cell r="G86">
            <v>991</v>
          </cell>
          <cell r="H86">
            <v>63.853092783505147</v>
          </cell>
        </row>
        <row r="87">
          <cell r="G87">
            <v>269</v>
          </cell>
          <cell r="H87">
            <v>63.443396226415096</v>
          </cell>
        </row>
        <row r="88">
          <cell r="G88">
            <v>104</v>
          </cell>
          <cell r="H88">
            <v>63.414634146341463</v>
          </cell>
        </row>
        <row r="89">
          <cell r="G89">
            <v>687</v>
          </cell>
          <cell r="H89">
            <v>63.317972350230413</v>
          </cell>
        </row>
        <row r="90">
          <cell r="G90">
            <v>315</v>
          </cell>
          <cell r="H90">
            <v>63.253012048192772</v>
          </cell>
        </row>
        <row r="91">
          <cell r="G91">
            <v>244</v>
          </cell>
          <cell r="H91">
            <v>63.212435233160626</v>
          </cell>
        </row>
        <row r="92">
          <cell r="G92">
            <v>1492</v>
          </cell>
          <cell r="H92">
            <v>63.060016906170759</v>
          </cell>
        </row>
        <row r="93">
          <cell r="G93">
            <v>421</v>
          </cell>
          <cell r="H93">
            <v>63.02395209580839</v>
          </cell>
        </row>
        <row r="94">
          <cell r="G94">
            <v>628</v>
          </cell>
          <cell r="H94">
            <v>62.925851703406806</v>
          </cell>
        </row>
        <row r="95">
          <cell r="G95">
            <v>1651</v>
          </cell>
          <cell r="H95">
            <v>62.871287128712872</v>
          </cell>
        </row>
        <row r="96">
          <cell r="G96">
            <v>364</v>
          </cell>
          <cell r="H96">
            <v>62.542955326460479</v>
          </cell>
        </row>
        <row r="97">
          <cell r="G97">
            <v>733</v>
          </cell>
          <cell r="H97">
            <v>62.542662116040958</v>
          </cell>
        </row>
        <row r="98">
          <cell r="G98">
            <v>278</v>
          </cell>
          <cell r="H98">
            <v>62.192393736017891</v>
          </cell>
        </row>
        <row r="99">
          <cell r="G99">
            <v>1147</v>
          </cell>
          <cell r="H99">
            <v>62</v>
          </cell>
        </row>
        <row r="100">
          <cell r="G100">
            <v>569</v>
          </cell>
          <cell r="H100">
            <v>61.780673181324651</v>
          </cell>
        </row>
        <row r="101">
          <cell r="G101">
            <v>523</v>
          </cell>
          <cell r="H101">
            <v>61.747343565525384</v>
          </cell>
        </row>
        <row r="102">
          <cell r="G102">
            <v>1449</v>
          </cell>
          <cell r="H102">
            <v>61.633347511697146</v>
          </cell>
        </row>
        <row r="103">
          <cell r="G103">
            <v>101</v>
          </cell>
          <cell r="H103">
            <v>61.585365853658537</v>
          </cell>
        </row>
        <row r="104">
          <cell r="G104">
            <v>1170</v>
          </cell>
          <cell r="H104">
            <v>61.514195583596212</v>
          </cell>
        </row>
        <row r="105">
          <cell r="G105">
            <v>187</v>
          </cell>
          <cell r="H105">
            <v>61.51315789473685</v>
          </cell>
        </row>
        <row r="106">
          <cell r="G106">
            <v>110</v>
          </cell>
          <cell r="H106">
            <v>61.452513966480446</v>
          </cell>
        </row>
        <row r="107">
          <cell r="G107">
            <v>1043</v>
          </cell>
          <cell r="H107">
            <v>61.244862008220792</v>
          </cell>
        </row>
        <row r="108">
          <cell r="G108">
            <v>421</v>
          </cell>
          <cell r="H108">
            <v>60.926193921852388</v>
          </cell>
        </row>
        <row r="109">
          <cell r="G109">
            <v>399</v>
          </cell>
          <cell r="H109">
            <v>60.823170731707322</v>
          </cell>
        </row>
        <row r="110">
          <cell r="G110">
            <v>937</v>
          </cell>
          <cell r="H110">
            <v>60.608020698576972</v>
          </cell>
        </row>
        <row r="111">
          <cell r="G111">
            <v>1946</v>
          </cell>
          <cell r="H111">
            <v>59.987669543773116</v>
          </cell>
        </row>
        <row r="112">
          <cell r="G112">
            <v>499</v>
          </cell>
          <cell r="H112">
            <v>59.903961584633855</v>
          </cell>
        </row>
        <row r="113">
          <cell r="G113">
            <v>140</v>
          </cell>
          <cell r="H113">
            <v>59.82905982905983</v>
          </cell>
        </row>
        <row r="114">
          <cell r="G114">
            <v>815</v>
          </cell>
          <cell r="H114">
            <v>59.794570799706527</v>
          </cell>
        </row>
        <row r="115">
          <cell r="G115">
            <v>168</v>
          </cell>
          <cell r="H115">
            <v>59.786476868327398</v>
          </cell>
        </row>
        <row r="116">
          <cell r="G116">
            <v>141</v>
          </cell>
          <cell r="H116">
            <v>59.745762711864401</v>
          </cell>
        </row>
        <row r="117">
          <cell r="G117">
            <v>737</v>
          </cell>
          <cell r="H117">
            <v>59.483454398708638</v>
          </cell>
        </row>
        <row r="118">
          <cell r="G118">
            <v>633</v>
          </cell>
          <cell r="H118">
            <v>59.325210871602629</v>
          </cell>
        </row>
        <row r="119">
          <cell r="G119">
            <v>2123</v>
          </cell>
          <cell r="H119">
            <v>59.30167597765363</v>
          </cell>
        </row>
        <row r="120">
          <cell r="G120">
            <v>998</v>
          </cell>
          <cell r="H120">
            <v>59.263657957244654</v>
          </cell>
        </row>
        <row r="121">
          <cell r="G121">
            <v>280</v>
          </cell>
          <cell r="H121">
            <v>59.196617336152222</v>
          </cell>
        </row>
        <row r="122">
          <cell r="G122">
            <v>1516</v>
          </cell>
          <cell r="H122">
            <v>59.034267912772584</v>
          </cell>
        </row>
        <row r="123">
          <cell r="G123">
            <v>261</v>
          </cell>
          <cell r="H123">
            <v>58.916478555304742</v>
          </cell>
        </row>
        <row r="124">
          <cell r="G124">
            <v>402</v>
          </cell>
          <cell r="H124">
            <v>58.857979502196187</v>
          </cell>
        </row>
        <row r="125">
          <cell r="G125">
            <v>312</v>
          </cell>
          <cell r="H125">
            <v>58.646616541353382</v>
          </cell>
        </row>
        <row r="126">
          <cell r="G126">
            <v>462</v>
          </cell>
          <cell r="H126">
            <v>58.629441624365484</v>
          </cell>
        </row>
        <row r="127">
          <cell r="G127">
            <v>2626</v>
          </cell>
          <cell r="H127">
            <v>58.576845862145888</v>
          </cell>
        </row>
        <row r="128">
          <cell r="G128">
            <v>138</v>
          </cell>
          <cell r="H128">
            <v>58.22784810126582</v>
          </cell>
        </row>
        <row r="129">
          <cell r="G129">
            <v>678</v>
          </cell>
          <cell r="H129">
            <v>58.047945205479458</v>
          </cell>
        </row>
        <row r="130">
          <cell r="G130">
            <v>145</v>
          </cell>
          <cell r="H130">
            <v>57.999999999999993</v>
          </cell>
        </row>
        <row r="131">
          <cell r="G131">
            <v>702</v>
          </cell>
          <cell r="H131">
            <v>57.968620974401318</v>
          </cell>
        </row>
        <row r="132">
          <cell r="G132">
            <v>124</v>
          </cell>
          <cell r="H132">
            <v>57.943925233644855</v>
          </cell>
        </row>
        <row r="133">
          <cell r="G133">
            <v>249</v>
          </cell>
          <cell r="H133">
            <v>57.906976744186046</v>
          </cell>
        </row>
        <row r="134">
          <cell r="G134">
            <v>2072</v>
          </cell>
          <cell r="H134">
            <v>57.74804905239688</v>
          </cell>
        </row>
        <row r="135">
          <cell r="G135">
            <v>332</v>
          </cell>
          <cell r="H135">
            <v>57.739130434782602</v>
          </cell>
        </row>
        <row r="136">
          <cell r="G136">
            <v>995</v>
          </cell>
          <cell r="H136">
            <v>57.714617169373547</v>
          </cell>
        </row>
        <row r="137">
          <cell r="G137">
            <v>279</v>
          </cell>
          <cell r="H137">
            <v>57.644628099173559</v>
          </cell>
        </row>
        <row r="138">
          <cell r="G138">
            <v>419</v>
          </cell>
          <cell r="H138">
            <v>57.63411279229711</v>
          </cell>
        </row>
        <row r="139">
          <cell r="G139">
            <v>218</v>
          </cell>
          <cell r="H139">
            <v>57.519788918205805</v>
          </cell>
        </row>
        <row r="140">
          <cell r="G140">
            <v>493</v>
          </cell>
          <cell r="H140">
            <v>57.459207459207462</v>
          </cell>
        </row>
        <row r="141">
          <cell r="G141">
            <v>784</v>
          </cell>
          <cell r="H141">
            <v>57.10123816460306</v>
          </cell>
        </row>
        <row r="142">
          <cell r="G142">
            <v>346</v>
          </cell>
          <cell r="H142">
            <v>57.001647446457994</v>
          </cell>
        </row>
        <row r="143">
          <cell r="G143">
            <v>86</v>
          </cell>
          <cell r="H143">
            <v>56.953642384105962</v>
          </cell>
        </row>
        <row r="144">
          <cell r="G144">
            <v>332</v>
          </cell>
          <cell r="H144">
            <v>56.946826758147516</v>
          </cell>
        </row>
        <row r="145">
          <cell r="G145">
            <v>240</v>
          </cell>
          <cell r="H145">
            <v>56.737588652482273</v>
          </cell>
        </row>
        <row r="146">
          <cell r="G146">
            <v>2065</v>
          </cell>
          <cell r="H146">
            <v>56.575342465753423</v>
          </cell>
        </row>
        <row r="147">
          <cell r="G147">
            <v>125</v>
          </cell>
          <cell r="H147">
            <v>56.561085972850677</v>
          </cell>
        </row>
        <row r="148">
          <cell r="G148">
            <v>2317</v>
          </cell>
          <cell r="H148">
            <v>56.429615197272284</v>
          </cell>
        </row>
        <row r="149">
          <cell r="G149">
            <v>1485</v>
          </cell>
          <cell r="H149">
            <v>56.420972644376896</v>
          </cell>
        </row>
        <row r="150">
          <cell r="G150">
            <v>710</v>
          </cell>
          <cell r="H150">
            <v>56.349206349206348</v>
          </cell>
        </row>
        <row r="151">
          <cell r="G151">
            <v>423</v>
          </cell>
          <cell r="H151">
            <v>56.25</v>
          </cell>
        </row>
        <row r="152">
          <cell r="G152">
            <v>164</v>
          </cell>
          <cell r="H152">
            <v>56.164383561643838</v>
          </cell>
        </row>
        <row r="153">
          <cell r="G153">
            <v>252</v>
          </cell>
          <cell r="H153">
            <v>56.124721603563479</v>
          </cell>
        </row>
        <row r="154">
          <cell r="G154">
            <v>3002</v>
          </cell>
          <cell r="H154">
            <v>56.091180866965615</v>
          </cell>
        </row>
        <row r="155">
          <cell r="G155">
            <v>180</v>
          </cell>
          <cell r="H155">
            <v>56.074766355140184</v>
          </cell>
        </row>
        <row r="156">
          <cell r="G156">
            <v>590</v>
          </cell>
          <cell r="H156">
            <v>56.030389363722698</v>
          </cell>
        </row>
        <row r="157">
          <cell r="G157">
            <v>127</v>
          </cell>
          <cell r="H157">
            <v>55.947136563876654</v>
          </cell>
        </row>
        <row r="158">
          <cell r="G158">
            <v>433</v>
          </cell>
          <cell r="H158">
            <v>55.943152454780368</v>
          </cell>
        </row>
        <row r="159">
          <cell r="G159">
            <v>222</v>
          </cell>
          <cell r="H159">
            <v>55.778894472361806</v>
          </cell>
        </row>
        <row r="160">
          <cell r="G160">
            <v>592</v>
          </cell>
          <cell r="H160">
            <v>55.743879472693038</v>
          </cell>
        </row>
        <row r="161">
          <cell r="G161">
            <v>451</v>
          </cell>
          <cell r="H161">
            <v>55.610357583230574</v>
          </cell>
        </row>
        <row r="162">
          <cell r="G162">
            <v>815</v>
          </cell>
          <cell r="H162">
            <v>55.593451568894949</v>
          </cell>
        </row>
        <row r="163">
          <cell r="G163">
            <v>1233</v>
          </cell>
          <cell r="H163">
            <v>55.465587044534416</v>
          </cell>
        </row>
        <row r="164">
          <cell r="G164">
            <v>229</v>
          </cell>
          <cell r="H164">
            <v>55.447941888619859</v>
          </cell>
        </row>
        <row r="165">
          <cell r="G165">
            <v>890</v>
          </cell>
          <cell r="H165">
            <v>55.417185554171851</v>
          </cell>
        </row>
        <row r="166">
          <cell r="G166">
            <v>323</v>
          </cell>
          <cell r="H166">
            <v>55.308219178082197</v>
          </cell>
        </row>
        <row r="167">
          <cell r="G167">
            <v>511</v>
          </cell>
          <cell r="H167">
            <v>55.183585313174945</v>
          </cell>
        </row>
        <row r="168">
          <cell r="G168">
            <v>229</v>
          </cell>
          <cell r="H168">
            <v>55.180722891566269</v>
          </cell>
        </row>
        <row r="169">
          <cell r="G169">
            <v>376</v>
          </cell>
          <cell r="H169">
            <v>55.131964809384158</v>
          </cell>
        </row>
        <row r="170">
          <cell r="G170">
            <v>43</v>
          </cell>
          <cell r="H170">
            <v>55.128205128205131</v>
          </cell>
        </row>
        <row r="171">
          <cell r="G171">
            <v>411</v>
          </cell>
          <cell r="H171">
            <v>55.093833780160864</v>
          </cell>
        </row>
        <row r="172">
          <cell r="G172">
            <v>175</v>
          </cell>
          <cell r="H172">
            <v>55.031446540880502</v>
          </cell>
        </row>
        <row r="173">
          <cell r="G173">
            <v>700</v>
          </cell>
          <cell r="H173">
            <v>54.988216810683419</v>
          </cell>
        </row>
        <row r="174">
          <cell r="G174">
            <v>216</v>
          </cell>
          <cell r="H174">
            <v>54.961832061068705</v>
          </cell>
        </row>
        <row r="175">
          <cell r="G175">
            <v>930</v>
          </cell>
          <cell r="H175">
            <v>54.899645808736722</v>
          </cell>
        </row>
        <row r="176">
          <cell r="G176">
            <v>952</v>
          </cell>
          <cell r="H176">
            <v>54.870317002881841</v>
          </cell>
        </row>
        <row r="177">
          <cell r="G177">
            <v>603</v>
          </cell>
          <cell r="H177">
            <v>54.81818181818182</v>
          </cell>
        </row>
        <row r="178">
          <cell r="G178">
            <v>262</v>
          </cell>
          <cell r="H178">
            <v>54.811715481171554</v>
          </cell>
        </row>
        <row r="179">
          <cell r="G179">
            <v>144</v>
          </cell>
          <cell r="H179">
            <v>54.752851711026615</v>
          </cell>
        </row>
        <row r="180">
          <cell r="G180">
            <v>1503</v>
          </cell>
          <cell r="H180">
            <v>54.694323144104807</v>
          </cell>
        </row>
        <row r="181">
          <cell r="G181">
            <v>474</v>
          </cell>
          <cell r="H181">
            <v>54.60829493087558</v>
          </cell>
        </row>
        <row r="182">
          <cell r="G182">
            <v>387</v>
          </cell>
          <cell r="H182">
            <v>54.430379746835442</v>
          </cell>
        </row>
        <row r="183">
          <cell r="G183">
            <v>260</v>
          </cell>
          <cell r="H183">
            <v>54.39330543933054</v>
          </cell>
        </row>
        <row r="184">
          <cell r="G184">
            <v>664</v>
          </cell>
          <cell r="H184">
            <v>54.381654381654378</v>
          </cell>
        </row>
        <row r="185">
          <cell r="G185">
            <v>140</v>
          </cell>
          <cell r="H185">
            <v>54.263565891472865</v>
          </cell>
        </row>
        <row r="186">
          <cell r="G186">
            <v>695</v>
          </cell>
          <cell r="H186">
            <v>54.212168486739465</v>
          </cell>
        </row>
        <row r="187">
          <cell r="G187">
            <v>1714</v>
          </cell>
          <cell r="H187">
            <v>54.171934260429836</v>
          </cell>
        </row>
        <row r="188">
          <cell r="G188">
            <v>225</v>
          </cell>
          <cell r="H188">
            <v>53.956834532374096</v>
          </cell>
        </row>
        <row r="189">
          <cell r="G189">
            <v>714</v>
          </cell>
          <cell r="H189">
            <v>53.927492447129907</v>
          </cell>
        </row>
        <row r="190">
          <cell r="G190">
            <v>298</v>
          </cell>
          <cell r="H190">
            <v>53.693693693693689</v>
          </cell>
        </row>
        <row r="191">
          <cell r="G191">
            <v>390</v>
          </cell>
          <cell r="H191">
            <v>53.645116918844572</v>
          </cell>
        </row>
        <row r="192">
          <cell r="G192">
            <v>1307</v>
          </cell>
          <cell r="H192">
            <v>53.565573770491802</v>
          </cell>
        </row>
        <row r="193">
          <cell r="G193">
            <v>1508</v>
          </cell>
          <cell r="H193">
            <v>53.43727852586818</v>
          </cell>
        </row>
        <row r="194">
          <cell r="G194">
            <v>117</v>
          </cell>
          <cell r="H194">
            <v>53.424657534246577</v>
          </cell>
        </row>
        <row r="195">
          <cell r="G195">
            <v>330</v>
          </cell>
          <cell r="H195">
            <v>53.398058252427184</v>
          </cell>
        </row>
        <row r="196">
          <cell r="G196">
            <v>338</v>
          </cell>
          <cell r="H196">
            <v>53.228346456692911</v>
          </cell>
        </row>
        <row r="197">
          <cell r="G197">
            <v>338</v>
          </cell>
          <cell r="H197">
            <v>53.228346456692911</v>
          </cell>
        </row>
        <row r="198">
          <cell r="G198">
            <v>321</v>
          </cell>
          <cell r="H198">
            <v>53.057851239669418</v>
          </cell>
        </row>
        <row r="199">
          <cell r="G199">
            <v>328</v>
          </cell>
          <cell r="H199">
            <v>52.903225806451616</v>
          </cell>
        </row>
        <row r="200">
          <cell r="G200">
            <v>975</v>
          </cell>
          <cell r="H200">
            <v>52.902875746066194</v>
          </cell>
        </row>
        <row r="201">
          <cell r="G201">
            <v>431</v>
          </cell>
          <cell r="H201">
            <v>52.753977968176258</v>
          </cell>
        </row>
        <row r="202">
          <cell r="G202">
            <v>298</v>
          </cell>
          <cell r="H202">
            <v>52.743362831858406</v>
          </cell>
        </row>
        <row r="203">
          <cell r="G203">
            <v>674</v>
          </cell>
          <cell r="H203">
            <v>52.738654147104846</v>
          </cell>
        </row>
        <row r="204">
          <cell r="G204">
            <v>611</v>
          </cell>
          <cell r="H204">
            <v>52.491408934707906</v>
          </cell>
        </row>
        <row r="205">
          <cell r="G205">
            <v>447</v>
          </cell>
          <cell r="H205">
            <v>52.40328253223916</v>
          </cell>
        </row>
        <row r="206">
          <cell r="G206">
            <v>3791</v>
          </cell>
          <cell r="H206">
            <v>52.376347057198124</v>
          </cell>
        </row>
        <row r="207">
          <cell r="G207">
            <v>221</v>
          </cell>
          <cell r="H207">
            <v>52.369668246445499</v>
          </cell>
        </row>
        <row r="208">
          <cell r="G208">
            <v>405</v>
          </cell>
          <cell r="H208">
            <v>52.258064516129032</v>
          </cell>
        </row>
        <row r="209">
          <cell r="G209">
            <v>1159</v>
          </cell>
          <cell r="H209">
            <v>52.207207207207205</v>
          </cell>
        </row>
        <row r="210">
          <cell r="G210">
            <v>250</v>
          </cell>
          <cell r="H210">
            <v>52.192066805845513</v>
          </cell>
        </row>
        <row r="211">
          <cell r="G211">
            <v>379</v>
          </cell>
          <cell r="H211">
            <v>52.132049518569467</v>
          </cell>
        </row>
        <row r="212">
          <cell r="G212">
            <v>685</v>
          </cell>
          <cell r="H212">
            <v>52.13089802130898</v>
          </cell>
        </row>
        <row r="213">
          <cell r="G213">
            <v>282</v>
          </cell>
          <cell r="H213">
            <v>51.933701657458563</v>
          </cell>
        </row>
        <row r="214">
          <cell r="G214">
            <v>138</v>
          </cell>
          <cell r="H214">
            <v>51.879699248120303</v>
          </cell>
        </row>
        <row r="215">
          <cell r="G215">
            <v>595</v>
          </cell>
          <cell r="H215">
            <v>51.874455100261549</v>
          </cell>
        </row>
        <row r="216">
          <cell r="G216">
            <v>414</v>
          </cell>
          <cell r="H216">
            <v>51.814768460575721</v>
          </cell>
        </row>
        <row r="217">
          <cell r="G217">
            <v>2746</v>
          </cell>
          <cell r="H217">
            <v>51.66509877704609</v>
          </cell>
        </row>
        <row r="218">
          <cell r="G218">
            <v>422</v>
          </cell>
          <cell r="H218">
            <v>51.589242053789732</v>
          </cell>
        </row>
        <row r="219">
          <cell r="G219">
            <v>1953</v>
          </cell>
          <cell r="H219">
            <v>51.584786053882723</v>
          </cell>
        </row>
        <row r="220">
          <cell r="G220">
            <v>201</v>
          </cell>
          <cell r="H220">
            <v>51.538461538461533</v>
          </cell>
        </row>
        <row r="221">
          <cell r="G221">
            <v>5040</v>
          </cell>
          <cell r="H221">
            <v>51.517939282428706</v>
          </cell>
        </row>
        <row r="222">
          <cell r="G222">
            <v>510</v>
          </cell>
          <cell r="H222">
            <v>51.515151515151516</v>
          </cell>
        </row>
        <row r="223">
          <cell r="G223">
            <v>222</v>
          </cell>
          <cell r="H223">
            <v>51.388888888888886</v>
          </cell>
        </row>
        <row r="224">
          <cell r="G224">
            <v>191</v>
          </cell>
          <cell r="H224">
            <v>51.069518716577548</v>
          </cell>
        </row>
        <row r="225">
          <cell r="G225">
            <v>634</v>
          </cell>
          <cell r="H225">
            <v>51.005631536604987</v>
          </cell>
        </row>
        <row r="226">
          <cell r="G226">
            <v>130</v>
          </cell>
          <cell r="H226">
            <v>50.980392156862742</v>
          </cell>
        </row>
        <row r="227">
          <cell r="G227">
            <v>1040</v>
          </cell>
          <cell r="H227">
            <v>50.930460333006856</v>
          </cell>
        </row>
        <row r="228">
          <cell r="G228">
            <v>711</v>
          </cell>
          <cell r="H228">
            <v>50.894774516821762</v>
          </cell>
        </row>
        <row r="229">
          <cell r="G229">
            <v>1952</v>
          </cell>
          <cell r="H229">
            <v>50.886339937434833</v>
          </cell>
        </row>
        <row r="230">
          <cell r="G230">
            <v>860</v>
          </cell>
          <cell r="H230">
            <v>50.588235294117645</v>
          </cell>
        </row>
        <row r="231">
          <cell r="G231">
            <v>411</v>
          </cell>
          <cell r="H231">
            <v>50.491400491400498</v>
          </cell>
        </row>
        <row r="232">
          <cell r="G232">
            <v>799</v>
          </cell>
          <cell r="H232">
            <v>50.44191919191919</v>
          </cell>
        </row>
        <row r="233">
          <cell r="G233">
            <v>389</v>
          </cell>
          <cell r="H233">
            <v>50.388601036269435</v>
          </cell>
        </row>
        <row r="234">
          <cell r="G234">
            <v>86</v>
          </cell>
          <cell r="H234">
            <v>50.292397660818708</v>
          </cell>
        </row>
        <row r="235">
          <cell r="G235">
            <v>1492</v>
          </cell>
          <cell r="H235">
            <v>50.269541778975743</v>
          </cell>
        </row>
        <row r="236">
          <cell r="G236">
            <v>288</v>
          </cell>
          <cell r="H236">
            <v>50.261780104712038</v>
          </cell>
        </row>
        <row r="237">
          <cell r="G237">
            <v>449</v>
          </cell>
          <cell r="H237">
            <v>50.223713646532445</v>
          </cell>
        </row>
        <row r="238">
          <cell r="G238">
            <v>968</v>
          </cell>
          <cell r="H238">
            <v>50.207468879668049</v>
          </cell>
        </row>
        <row r="239">
          <cell r="G239">
            <v>132</v>
          </cell>
          <cell r="H239">
            <v>50.190114068441062</v>
          </cell>
        </row>
        <row r="240">
          <cell r="G240">
            <v>229</v>
          </cell>
          <cell r="H240">
            <v>50</v>
          </cell>
        </row>
        <row r="241">
          <cell r="G241">
            <v>117</v>
          </cell>
          <cell r="H241">
            <v>50</v>
          </cell>
        </row>
        <row r="242">
          <cell r="G242">
            <v>679</v>
          </cell>
          <cell r="H242">
            <v>49.889786921381337</v>
          </cell>
        </row>
        <row r="243">
          <cell r="G243">
            <v>843</v>
          </cell>
          <cell r="H243">
            <v>49.763872491145214</v>
          </cell>
        </row>
        <row r="244">
          <cell r="G244">
            <v>1807</v>
          </cell>
          <cell r="H244">
            <v>49.697469746974697</v>
          </cell>
        </row>
        <row r="245">
          <cell r="G245">
            <v>1276</v>
          </cell>
          <cell r="H245">
            <v>49.688473520249218</v>
          </cell>
        </row>
        <row r="246">
          <cell r="G246">
            <v>356</v>
          </cell>
          <cell r="H246">
            <v>49.651324965132495</v>
          </cell>
        </row>
        <row r="247">
          <cell r="G247">
            <v>1047</v>
          </cell>
          <cell r="H247">
            <v>49.620853080568722</v>
          </cell>
        </row>
        <row r="248">
          <cell r="G248">
            <v>152</v>
          </cell>
          <cell r="H248">
            <v>49.511400651465799</v>
          </cell>
        </row>
        <row r="249">
          <cell r="G249">
            <v>3977</v>
          </cell>
          <cell r="H249">
            <v>49.385322240158949</v>
          </cell>
        </row>
        <row r="250">
          <cell r="G250">
            <v>900</v>
          </cell>
          <cell r="H250">
            <v>49.315068493150683</v>
          </cell>
        </row>
        <row r="251">
          <cell r="G251">
            <v>64</v>
          </cell>
          <cell r="H251">
            <v>49.230769230769234</v>
          </cell>
        </row>
        <row r="252">
          <cell r="G252">
            <v>759</v>
          </cell>
          <cell r="H252">
            <v>49.158031088082907</v>
          </cell>
        </row>
        <row r="253">
          <cell r="G253">
            <v>499</v>
          </cell>
          <cell r="H253">
            <v>49.065880039331368</v>
          </cell>
        </row>
        <row r="254">
          <cell r="G254">
            <v>625</v>
          </cell>
          <cell r="H254">
            <v>49.058084772370485</v>
          </cell>
        </row>
        <row r="255">
          <cell r="G255">
            <v>1190</v>
          </cell>
          <cell r="H255">
            <v>49.05193734542457</v>
          </cell>
        </row>
        <row r="256">
          <cell r="G256">
            <v>1510</v>
          </cell>
          <cell r="H256">
            <v>48.994159636599612</v>
          </cell>
        </row>
        <row r="257">
          <cell r="G257">
            <v>241</v>
          </cell>
          <cell r="H257">
            <v>48.884381338742394</v>
          </cell>
        </row>
        <row r="258">
          <cell r="G258">
            <v>153</v>
          </cell>
          <cell r="H258">
            <v>48.881789137380196</v>
          </cell>
        </row>
        <row r="259">
          <cell r="G259">
            <v>1144</v>
          </cell>
          <cell r="H259">
            <v>48.826291079812208</v>
          </cell>
        </row>
        <row r="260">
          <cell r="G260">
            <v>903</v>
          </cell>
          <cell r="H260">
            <v>48.784440842787681</v>
          </cell>
        </row>
        <row r="261">
          <cell r="G261">
            <v>647</v>
          </cell>
          <cell r="H261">
            <v>48.756593820648078</v>
          </cell>
        </row>
        <row r="262">
          <cell r="G262">
            <v>1216</v>
          </cell>
          <cell r="H262">
            <v>48.737474949899799</v>
          </cell>
        </row>
        <row r="263">
          <cell r="G263">
            <v>463</v>
          </cell>
          <cell r="H263">
            <v>48.685594111461619</v>
          </cell>
        </row>
        <row r="264">
          <cell r="G264">
            <v>943</v>
          </cell>
          <cell r="H264">
            <v>48.633316142341414</v>
          </cell>
        </row>
        <row r="265">
          <cell r="G265">
            <v>444</v>
          </cell>
          <cell r="H265">
            <v>48.577680525164112</v>
          </cell>
        </row>
        <row r="266">
          <cell r="G266">
            <v>363</v>
          </cell>
          <cell r="H266">
            <v>48.529411764705884</v>
          </cell>
        </row>
        <row r="267">
          <cell r="G267">
            <v>2365</v>
          </cell>
          <cell r="H267">
            <v>48.512820512820518</v>
          </cell>
        </row>
        <row r="268">
          <cell r="G268">
            <v>406</v>
          </cell>
          <cell r="H268">
            <v>48.506571087216251</v>
          </cell>
        </row>
        <row r="269">
          <cell r="G269">
            <v>127</v>
          </cell>
          <cell r="H269">
            <v>48.473282442748086</v>
          </cell>
        </row>
        <row r="270">
          <cell r="G270">
            <v>1815</v>
          </cell>
          <cell r="H270">
            <v>48.451681793913508</v>
          </cell>
        </row>
        <row r="271">
          <cell r="G271">
            <v>371</v>
          </cell>
          <cell r="H271">
            <v>48.433420365535248</v>
          </cell>
        </row>
        <row r="272">
          <cell r="G272">
            <v>195</v>
          </cell>
          <cell r="H272">
            <v>48.387096774193552</v>
          </cell>
        </row>
        <row r="273">
          <cell r="G273">
            <v>1233</v>
          </cell>
          <cell r="H273">
            <v>48.277212216131559</v>
          </cell>
        </row>
        <row r="274">
          <cell r="G274">
            <v>437</v>
          </cell>
          <cell r="H274">
            <v>48.233995584988968</v>
          </cell>
        </row>
        <row r="275">
          <cell r="G275">
            <v>244</v>
          </cell>
          <cell r="H275">
            <v>48.126232741617358</v>
          </cell>
        </row>
        <row r="276">
          <cell r="G276">
            <v>705</v>
          </cell>
          <cell r="H276">
            <v>48.122866894197955</v>
          </cell>
        </row>
        <row r="277">
          <cell r="G277">
            <v>229</v>
          </cell>
          <cell r="H277">
            <v>48.109243697478995</v>
          </cell>
        </row>
        <row r="278">
          <cell r="G278">
            <v>276</v>
          </cell>
          <cell r="H278">
            <v>48.083623693379792</v>
          </cell>
        </row>
        <row r="279">
          <cell r="G279">
            <v>222</v>
          </cell>
          <cell r="H279">
            <v>48.051948051948052</v>
          </cell>
        </row>
        <row r="280">
          <cell r="G280">
            <v>258</v>
          </cell>
          <cell r="H280">
            <v>48.044692737430168</v>
          </cell>
        </row>
        <row r="281">
          <cell r="G281">
            <v>184</v>
          </cell>
          <cell r="H281">
            <v>48.041775456919062</v>
          </cell>
        </row>
        <row r="282">
          <cell r="G282">
            <v>795</v>
          </cell>
          <cell r="H282">
            <v>48.036253776435046</v>
          </cell>
        </row>
        <row r="283">
          <cell r="G283">
            <v>1209</v>
          </cell>
          <cell r="H283">
            <v>47.995236204843188</v>
          </cell>
        </row>
        <row r="284">
          <cell r="G284">
            <v>209</v>
          </cell>
          <cell r="H284">
            <v>47.935779816513765</v>
          </cell>
        </row>
        <row r="285">
          <cell r="G285">
            <v>203</v>
          </cell>
          <cell r="H285">
            <v>47.877358490566039</v>
          </cell>
        </row>
        <row r="286">
          <cell r="G286">
            <v>792</v>
          </cell>
          <cell r="H286">
            <v>47.826086956521742</v>
          </cell>
        </row>
        <row r="287">
          <cell r="G287">
            <v>647</v>
          </cell>
          <cell r="H287">
            <v>47.784342688330874</v>
          </cell>
        </row>
        <row r="288">
          <cell r="G288">
            <v>261</v>
          </cell>
          <cell r="H288">
            <v>47.714808043875685</v>
          </cell>
        </row>
        <row r="289">
          <cell r="G289">
            <v>705</v>
          </cell>
          <cell r="H289">
            <v>47.570850202429149</v>
          </cell>
        </row>
        <row r="290">
          <cell r="G290">
            <v>2457</v>
          </cell>
          <cell r="H290">
            <v>47.469088098918085</v>
          </cell>
        </row>
        <row r="291">
          <cell r="G291">
            <v>921</v>
          </cell>
          <cell r="H291">
            <v>47.449768160741883</v>
          </cell>
        </row>
        <row r="292">
          <cell r="G292">
            <v>261</v>
          </cell>
          <cell r="H292">
            <v>47.368421052631575</v>
          </cell>
        </row>
        <row r="293">
          <cell r="G293">
            <v>3965</v>
          </cell>
          <cell r="H293">
            <v>47.331980422585652</v>
          </cell>
        </row>
        <row r="294">
          <cell r="G294">
            <v>470</v>
          </cell>
          <cell r="H294">
            <v>47.3313192346425</v>
          </cell>
        </row>
        <row r="295">
          <cell r="G295">
            <v>217</v>
          </cell>
          <cell r="H295">
            <v>47.276688453159046</v>
          </cell>
        </row>
        <row r="296">
          <cell r="G296">
            <v>858</v>
          </cell>
          <cell r="H296">
            <v>47.246696035242294</v>
          </cell>
        </row>
        <row r="297">
          <cell r="G297">
            <v>763</v>
          </cell>
          <cell r="H297">
            <v>47.244582043343655</v>
          </cell>
        </row>
        <row r="298">
          <cell r="G298">
            <v>346</v>
          </cell>
          <cell r="H298">
            <v>47.138964577656679</v>
          </cell>
        </row>
        <row r="299">
          <cell r="G299">
            <v>111</v>
          </cell>
          <cell r="H299">
            <v>47.033898305084747</v>
          </cell>
        </row>
        <row r="300">
          <cell r="G300">
            <v>269</v>
          </cell>
          <cell r="H300">
            <v>47.027972027972027</v>
          </cell>
        </row>
        <row r="301">
          <cell r="G301">
            <v>711</v>
          </cell>
          <cell r="H301">
            <v>47.023809523809526</v>
          </cell>
        </row>
        <row r="302">
          <cell r="G302">
            <v>741</v>
          </cell>
          <cell r="H302">
            <v>46.928435718809375</v>
          </cell>
        </row>
        <row r="303">
          <cell r="G303">
            <v>187</v>
          </cell>
          <cell r="H303">
            <v>46.867167919799499</v>
          </cell>
        </row>
        <row r="304">
          <cell r="G304">
            <v>1136</v>
          </cell>
          <cell r="H304">
            <v>46.845360824742265</v>
          </cell>
        </row>
        <row r="305">
          <cell r="G305">
            <v>1337</v>
          </cell>
          <cell r="H305">
            <v>46.830122591943955</v>
          </cell>
        </row>
        <row r="306">
          <cell r="G306">
            <v>1764</v>
          </cell>
          <cell r="H306">
            <v>46.827714361560922</v>
          </cell>
        </row>
        <row r="307">
          <cell r="G307">
            <v>92</v>
          </cell>
          <cell r="H307">
            <v>46.700507614213201</v>
          </cell>
        </row>
        <row r="308">
          <cell r="G308">
            <v>356</v>
          </cell>
          <cell r="H308">
            <v>46.657929226736563</v>
          </cell>
        </row>
        <row r="309">
          <cell r="G309">
            <v>344</v>
          </cell>
          <cell r="H309">
            <v>46.549391069012181</v>
          </cell>
        </row>
        <row r="310">
          <cell r="G310">
            <v>714</v>
          </cell>
          <cell r="H310">
            <v>46.544980443285525</v>
          </cell>
        </row>
        <row r="311">
          <cell r="G311">
            <v>4768</v>
          </cell>
          <cell r="H311">
            <v>46.517073170731713</v>
          </cell>
        </row>
        <row r="312">
          <cell r="G312">
            <v>376</v>
          </cell>
          <cell r="H312">
            <v>46.477132262051917</v>
          </cell>
        </row>
        <row r="313">
          <cell r="G313">
            <v>1609</v>
          </cell>
          <cell r="H313">
            <v>46.462604678024832</v>
          </cell>
        </row>
        <row r="314">
          <cell r="G314">
            <v>769</v>
          </cell>
          <cell r="H314">
            <v>46.437198067632849</v>
          </cell>
        </row>
        <row r="315">
          <cell r="G315">
            <v>180</v>
          </cell>
          <cell r="H315">
            <v>46.391752577319586</v>
          </cell>
        </row>
        <row r="316">
          <cell r="G316">
            <v>486</v>
          </cell>
          <cell r="H316">
            <v>46.285714285714285</v>
          </cell>
        </row>
        <row r="317">
          <cell r="G317">
            <v>81</v>
          </cell>
          <cell r="H317">
            <v>46.285714285714285</v>
          </cell>
        </row>
        <row r="318">
          <cell r="G318">
            <v>2292</v>
          </cell>
          <cell r="H318">
            <v>46.265643924101738</v>
          </cell>
        </row>
        <row r="319">
          <cell r="G319">
            <v>122</v>
          </cell>
          <cell r="H319">
            <v>46.212121212121211</v>
          </cell>
        </row>
        <row r="320">
          <cell r="G320">
            <v>1164</v>
          </cell>
          <cell r="H320">
            <v>46.19047619047619</v>
          </cell>
        </row>
        <row r="321">
          <cell r="G321">
            <v>96</v>
          </cell>
          <cell r="H321">
            <v>46.153846153846153</v>
          </cell>
        </row>
        <row r="322">
          <cell r="G322">
            <v>952</v>
          </cell>
          <cell r="H322">
            <v>46.124031007751938</v>
          </cell>
        </row>
        <row r="323">
          <cell r="G323">
            <v>339</v>
          </cell>
          <cell r="H323">
            <v>46.059782608695656</v>
          </cell>
        </row>
        <row r="324">
          <cell r="G324">
            <v>879</v>
          </cell>
          <cell r="H324">
            <v>46.045049764274488</v>
          </cell>
        </row>
        <row r="325">
          <cell r="G325">
            <v>1312</v>
          </cell>
          <cell r="H325">
            <v>46.002805049088359</v>
          </cell>
        </row>
        <row r="326">
          <cell r="G326">
            <v>980</v>
          </cell>
          <cell r="H326">
            <v>45.944678856071263</v>
          </cell>
        </row>
        <row r="327">
          <cell r="G327">
            <v>88</v>
          </cell>
          <cell r="H327">
            <v>45.833333333333329</v>
          </cell>
        </row>
        <row r="328">
          <cell r="G328">
            <v>664</v>
          </cell>
          <cell r="H328">
            <v>45.82470669427191</v>
          </cell>
        </row>
        <row r="329">
          <cell r="G329">
            <v>75</v>
          </cell>
          <cell r="H329">
            <v>45.731707317073173</v>
          </cell>
        </row>
        <row r="330">
          <cell r="G330">
            <v>299</v>
          </cell>
          <cell r="H330">
            <v>45.718654434250766</v>
          </cell>
        </row>
        <row r="331">
          <cell r="G331">
            <v>354</v>
          </cell>
          <cell r="H331">
            <v>45.559845559845556</v>
          </cell>
        </row>
        <row r="332">
          <cell r="G332">
            <v>1191</v>
          </cell>
          <cell r="H332">
            <v>45.336886181956601</v>
          </cell>
        </row>
        <row r="333">
          <cell r="G333">
            <v>230</v>
          </cell>
          <cell r="H333">
            <v>45.275590551181097</v>
          </cell>
        </row>
        <row r="334">
          <cell r="G334">
            <v>86</v>
          </cell>
          <cell r="H334">
            <v>45.263157894736842</v>
          </cell>
        </row>
        <row r="335">
          <cell r="G335">
            <v>327</v>
          </cell>
          <cell r="H335">
            <v>45.228215767634858</v>
          </cell>
        </row>
        <row r="336">
          <cell r="G336">
            <v>2566</v>
          </cell>
          <cell r="H336">
            <v>45.223827987310536</v>
          </cell>
        </row>
        <row r="337">
          <cell r="G337">
            <v>179</v>
          </cell>
          <cell r="H337">
            <v>45.088161209068012</v>
          </cell>
        </row>
        <row r="338">
          <cell r="G338">
            <v>1585</v>
          </cell>
          <cell r="H338">
            <v>45.079635949943118</v>
          </cell>
        </row>
        <row r="339">
          <cell r="G339">
            <v>1713</v>
          </cell>
          <cell r="H339">
            <v>45.078947368421055</v>
          </cell>
        </row>
        <row r="340">
          <cell r="G340">
            <v>526</v>
          </cell>
          <cell r="H340">
            <v>44.995722840034219</v>
          </cell>
        </row>
        <row r="341">
          <cell r="G341">
            <v>1185</v>
          </cell>
          <cell r="H341">
            <v>44.988610478359909</v>
          </cell>
        </row>
        <row r="342">
          <cell r="G342">
            <v>164</v>
          </cell>
          <cell r="H342">
            <v>44.93150684931507</v>
          </cell>
        </row>
        <row r="343">
          <cell r="G343">
            <v>93</v>
          </cell>
          <cell r="H343">
            <v>44.927536231884055</v>
          </cell>
        </row>
        <row r="344">
          <cell r="G344">
            <v>905</v>
          </cell>
          <cell r="H344">
            <v>44.913151364764268</v>
          </cell>
        </row>
        <row r="345">
          <cell r="G345">
            <v>916</v>
          </cell>
          <cell r="H345">
            <v>44.87996080352768</v>
          </cell>
        </row>
        <row r="346">
          <cell r="G346">
            <v>1231</v>
          </cell>
          <cell r="H346">
            <v>44.877870944221655</v>
          </cell>
        </row>
        <row r="347">
          <cell r="G347">
            <v>640</v>
          </cell>
          <cell r="H347">
            <v>44.817927170868352</v>
          </cell>
        </row>
        <row r="348">
          <cell r="G348">
            <v>389</v>
          </cell>
          <cell r="H348">
            <v>44.764096662830838</v>
          </cell>
        </row>
        <row r="349">
          <cell r="G349">
            <v>500</v>
          </cell>
          <cell r="H349">
            <v>44.762757385854968</v>
          </cell>
        </row>
        <row r="350">
          <cell r="G350">
            <v>369</v>
          </cell>
          <cell r="H350">
            <v>44.511459589867307</v>
          </cell>
        </row>
        <row r="351">
          <cell r="G351">
            <v>203</v>
          </cell>
          <cell r="H351">
            <v>44.420131291028447</v>
          </cell>
        </row>
        <row r="352">
          <cell r="G352">
            <v>123</v>
          </cell>
          <cell r="H352">
            <v>44.404332129963898</v>
          </cell>
        </row>
        <row r="353">
          <cell r="G353">
            <v>94</v>
          </cell>
          <cell r="H353">
            <v>44.339622641509436</v>
          </cell>
        </row>
        <row r="354">
          <cell r="G354">
            <v>835</v>
          </cell>
          <cell r="H354">
            <v>44.320594479830149</v>
          </cell>
        </row>
        <row r="355">
          <cell r="G355">
            <v>1824</v>
          </cell>
          <cell r="H355">
            <v>44.293346284604176</v>
          </cell>
        </row>
        <row r="356">
          <cell r="G356">
            <v>387</v>
          </cell>
          <cell r="H356">
            <v>44.228571428571428</v>
          </cell>
        </row>
        <row r="357">
          <cell r="G357">
            <v>377</v>
          </cell>
          <cell r="H357">
            <v>44.14519906323185</v>
          </cell>
        </row>
        <row r="358">
          <cell r="G358">
            <v>378</v>
          </cell>
          <cell r="H358">
            <v>44.107351225204198</v>
          </cell>
        </row>
        <row r="359">
          <cell r="G359">
            <v>768</v>
          </cell>
          <cell r="H359">
            <v>44.087256027554531</v>
          </cell>
        </row>
        <row r="360">
          <cell r="G360">
            <v>135</v>
          </cell>
          <cell r="H360">
            <v>43.973941368078172</v>
          </cell>
        </row>
        <row r="361">
          <cell r="G361">
            <v>375</v>
          </cell>
          <cell r="H361">
            <v>43.962485345838218</v>
          </cell>
        </row>
        <row r="362">
          <cell r="G362">
            <v>120</v>
          </cell>
          <cell r="H362">
            <v>43.956043956043956</v>
          </cell>
        </row>
        <row r="363">
          <cell r="G363">
            <v>453</v>
          </cell>
          <cell r="H363">
            <v>43.937924345295833</v>
          </cell>
        </row>
        <row r="364">
          <cell r="G364">
            <v>344</v>
          </cell>
          <cell r="H364">
            <v>43.933588761174967</v>
          </cell>
        </row>
        <row r="365">
          <cell r="G365">
            <v>648</v>
          </cell>
          <cell r="H365">
            <v>43.932203389830512</v>
          </cell>
        </row>
        <row r="366">
          <cell r="G366">
            <v>242</v>
          </cell>
          <cell r="H366">
            <v>43.920145190562614</v>
          </cell>
        </row>
        <row r="367">
          <cell r="G367">
            <v>343</v>
          </cell>
          <cell r="H367">
            <v>43.918053777208705</v>
          </cell>
        </row>
        <row r="368">
          <cell r="G368">
            <v>165</v>
          </cell>
          <cell r="H368">
            <v>43.88297872340425</v>
          </cell>
        </row>
        <row r="369">
          <cell r="G369">
            <v>1416</v>
          </cell>
          <cell r="H369">
            <v>43.771251931993817</v>
          </cell>
        </row>
        <row r="370">
          <cell r="G370">
            <v>691</v>
          </cell>
          <cell r="H370">
            <v>43.734177215189874</v>
          </cell>
        </row>
        <row r="371">
          <cell r="G371">
            <v>174</v>
          </cell>
          <cell r="H371">
            <v>43.718592964824118</v>
          </cell>
        </row>
        <row r="372">
          <cell r="G372">
            <v>523</v>
          </cell>
          <cell r="H372">
            <v>43.692564745196321</v>
          </cell>
        </row>
        <row r="373">
          <cell r="G373">
            <v>45</v>
          </cell>
          <cell r="H373">
            <v>43.689320388349515</v>
          </cell>
        </row>
        <row r="374">
          <cell r="G374">
            <v>380</v>
          </cell>
          <cell r="H374">
            <v>43.678160919540232</v>
          </cell>
        </row>
        <row r="375">
          <cell r="G375">
            <v>1101</v>
          </cell>
          <cell r="H375">
            <v>43.603960396039604</v>
          </cell>
        </row>
        <row r="376">
          <cell r="G376">
            <v>187</v>
          </cell>
          <cell r="H376">
            <v>43.589743589743591</v>
          </cell>
        </row>
        <row r="377">
          <cell r="G377">
            <v>372</v>
          </cell>
          <cell r="H377">
            <v>43.508771929824562</v>
          </cell>
        </row>
        <row r="378">
          <cell r="G378">
            <v>1804</v>
          </cell>
          <cell r="H378">
            <v>43.41756919374248</v>
          </cell>
        </row>
        <row r="379">
          <cell r="G379">
            <v>1648</v>
          </cell>
          <cell r="H379">
            <v>43.414120126448893</v>
          </cell>
        </row>
        <row r="380">
          <cell r="G380">
            <v>2023</v>
          </cell>
          <cell r="H380">
            <v>43.40270328255739</v>
          </cell>
        </row>
        <row r="381">
          <cell r="G381">
            <v>1215</v>
          </cell>
          <cell r="H381">
            <v>43.392857142857146</v>
          </cell>
        </row>
        <row r="382">
          <cell r="G382">
            <v>2255</v>
          </cell>
          <cell r="H382">
            <v>43.365384615384613</v>
          </cell>
        </row>
        <row r="383">
          <cell r="G383">
            <v>1497</v>
          </cell>
          <cell r="H383">
            <v>43.303442291003762</v>
          </cell>
        </row>
        <row r="384">
          <cell r="G384">
            <v>226</v>
          </cell>
          <cell r="H384">
            <v>43.212237093690248</v>
          </cell>
        </row>
        <row r="385">
          <cell r="G385">
            <v>89</v>
          </cell>
          <cell r="H385">
            <v>43.203883495145625</v>
          </cell>
        </row>
        <row r="386">
          <cell r="G386">
            <v>53</v>
          </cell>
          <cell r="H386">
            <v>43.089430894308947</v>
          </cell>
        </row>
        <row r="387">
          <cell r="G387">
            <v>213</v>
          </cell>
          <cell r="H387">
            <v>43.030303030303031</v>
          </cell>
        </row>
        <row r="388">
          <cell r="G388">
            <v>292</v>
          </cell>
          <cell r="H388">
            <v>43.004418262150224</v>
          </cell>
        </row>
        <row r="389">
          <cell r="G389">
            <v>315</v>
          </cell>
          <cell r="H389">
            <v>42.97407912687585</v>
          </cell>
        </row>
        <row r="390">
          <cell r="G390">
            <v>580</v>
          </cell>
          <cell r="H390">
            <v>42.899408284023671</v>
          </cell>
        </row>
        <row r="391">
          <cell r="G391">
            <v>453</v>
          </cell>
          <cell r="H391">
            <v>42.897727272727273</v>
          </cell>
        </row>
        <row r="392">
          <cell r="G392">
            <v>54</v>
          </cell>
          <cell r="H392">
            <v>42.857142857142854</v>
          </cell>
        </row>
        <row r="393">
          <cell r="G393">
            <v>2153</v>
          </cell>
          <cell r="H393">
            <v>42.837246319140469</v>
          </cell>
        </row>
        <row r="394">
          <cell r="G394">
            <v>270</v>
          </cell>
          <cell r="H394">
            <v>42.789223454833596</v>
          </cell>
        </row>
        <row r="395">
          <cell r="G395">
            <v>480</v>
          </cell>
          <cell r="H395">
            <v>42.780748663101605</v>
          </cell>
        </row>
        <row r="396">
          <cell r="G396">
            <v>160</v>
          </cell>
          <cell r="H396">
            <v>42.780748663101605</v>
          </cell>
        </row>
        <row r="397">
          <cell r="G397">
            <v>151</v>
          </cell>
          <cell r="H397">
            <v>42.776203966005667</v>
          </cell>
        </row>
        <row r="398">
          <cell r="G398">
            <v>67</v>
          </cell>
          <cell r="H398">
            <v>42.675159235668794</v>
          </cell>
        </row>
        <row r="399">
          <cell r="G399">
            <v>1285</v>
          </cell>
          <cell r="H399">
            <v>42.648523066710922</v>
          </cell>
        </row>
        <row r="400">
          <cell r="G400">
            <v>1369</v>
          </cell>
          <cell r="H400">
            <v>42.634693241980692</v>
          </cell>
        </row>
        <row r="401">
          <cell r="G401">
            <v>240</v>
          </cell>
          <cell r="H401">
            <v>42.628774422735347</v>
          </cell>
        </row>
        <row r="402">
          <cell r="G402">
            <v>49</v>
          </cell>
          <cell r="H402">
            <v>42.608695652173914</v>
          </cell>
        </row>
        <row r="403">
          <cell r="G403">
            <v>1514</v>
          </cell>
          <cell r="H403">
            <v>42.51614714967706</v>
          </cell>
        </row>
        <row r="404">
          <cell r="G404">
            <v>380</v>
          </cell>
          <cell r="H404">
            <v>42.505592841163306</v>
          </cell>
        </row>
        <row r="405">
          <cell r="G405">
            <v>737</v>
          </cell>
          <cell r="H405">
            <v>42.429476108232585</v>
          </cell>
        </row>
        <row r="406">
          <cell r="G406">
            <v>154</v>
          </cell>
          <cell r="H406">
            <v>42.424242424242422</v>
          </cell>
        </row>
        <row r="407">
          <cell r="G407">
            <v>877</v>
          </cell>
          <cell r="H407">
            <v>42.326254826254825</v>
          </cell>
        </row>
        <row r="408">
          <cell r="G408">
            <v>246</v>
          </cell>
          <cell r="H408">
            <v>42.268041237113401</v>
          </cell>
        </row>
        <row r="409">
          <cell r="G409">
            <v>652</v>
          </cell>
          <cell r="H409">
            <v>42.255346727154894</v>
          </cell>
        </row>
        <row r="410">
          <cell r="G410">
            <v>2501</v>
          </cell>
          <cell r="H410">
            <v>42.232353934481594</v>
          </cell>
        </row>
        <row r="411">
          <cell r="G411">
            <v>1076</v>
          </cell>
          <cell r="H411">
            <v>42.196078431372548</v>
          </cell>
        </row>
        <row r="412">
          <cell r="G412">
            <v>278</v>
          </cell>
          <cell r="H412">
            <v>42.18512898330804</v>
          </cell>
        </row>
        <row r="413">
          <cell r="G413">
            <v>121</v>
          </cell>
          <cell r="H413">
            <v>42.160278745644597</v>
          </cell>
        </row>
        <row r="414">
          <cell r="G414">
            <v>322</v>
          </cell>
          <cell r="H414">
            <v>42.146596858638738</v>
          </cell>
        </row>
        <row r="415">
          <cell r="G415">
            <v>566</v>
          </cell>
          <cell r="H415">
            <v>42.144452717795978</v>
          </cell>
        </row>
        <row r="416">
          <cell r="G416">
            <v>287</v>
          </cell>
          <cell r="H416">
            <v>42.143906020558006</v>
          </cell>
        </row>
        <row r="417">
          <cell r="G417">
            <v>101</v>
          </cell>
          <cell r="H417">
            <v>42.083333333333336</v>
          </cell>
        </row>
        <row r="418">
          <cell r="G418">
            <v>531</v>
          </cell>
          <cell r="H418">
            <v>42.042755344418055</v>
          </cell>
        </row>
        <row r="419">
          <cell r="G419">
            <v>699</v>
          </cell>
          <cell r="H419">
            <v>42.007211538461533</v>
          </cell>
        </row>
        <row r="420">
          <cell r="G420">
            <v>302</v>
          </cell>
          <cell r="H420">
            <v>41.944444444444443</v>
          </cell>
        </row>
        <row r="421">
          <cell r="G421">
            <v>300</v>
          </cell>
          <cell r="H421">
            <v>41.899441340782126</v>
          </cell>
        </row>
        <row r="422">
          <cell r="G422">
            <v>54</v>
          </cell>
          <cell r="H422">
            <v>41.860465116279073</v>
          </cell>
        </row>
        <row r="423">
          <cell r="G423">
            <v>633</v>
          </cell>
          <cell r="H423">
            <v>41.78217821782178</v>
          </cell>
        </row>
        <row r="424">
          <cell r="G424">
            <v>208</v>
          </cell>
          <cell r="H424">
            <v>41.76706827309237</v>
          </cell>
        </row>
        <row r="425">
          <cell r="G425">
            <v>106</v>
          </cell>
          <cell r="H425">
            <v>41.732283464566926</v>
          </cell>
        </row>
        <row r="426">
          <cell r="G426">
            <v>514</v>
          </cell>
          <cell r="H426">
            <v>41.720779220779221</v>
          </cell>
        </row>
        <row r="427">
          <cell r="G427">
            <v>546</v>
          </cell>
          <cell r="H427">
            <v>41.711229946524064</v>
          </cell>
        </row>
        <row r="428">
          <cell r="G428">
            <v>429</v>
          </cell>
          <cell r="H428">
            <v>41.650485436893206</v>
          </cell>
        </row>
        <row r="429">
          <cell r="G429">
            <v>666</v>
          </cell>
          <cell r="H429">
            <v>41.573033707865171</v>
          </cell>
        </row>
        <row r="430">
          <cell r="G430">
            <v>150</v>
          </cell>
          <cell r="H430">
            <v>41.551246537396118</v>
          </cell>
        </row>
        <row r="431">
          <cell r="G431">
            <v>103</v>
          </cell>
          <cell r="H431">
            <v>41.532258064516128</v>
          </cell>
        </row>
        <row r="432">
          <cell r="G432">
            <v>1025</v>
          </cell>
          <cell r="H432">
            <v>41.514783313082219</v>
          </cell>
        </row>
        <row r="433">
          <cell r="G433">
            <v>149</v>
          </cell>
          <cell r="H433">
            <v>41.388888888888886</v>
          </cell>
        </row>
        <row r="434">
          <cell r="G434">
            <v>2456</v>
          </cell>
          <cell r="H434">
            <v>41.312026913372577</v>
          </cell>
        </row>
        <row r="435">
          <cell r="G435">
            <v>717</v>
          </cell>
          <cell r="H435">
            <v>41.254315304948214</v>
          </cell>
        </row>
        <row r="436">
          <cell r="G436">
            <v>66</v>
          </cell>
          <cell r="H436">
            <v>41.25</v>
          </cell>
        </row>
        <row r="437">
          <cell r="G437">
            <v>134</v>
          </cell>
          <cell r="H437">
            <v>41.230769230769234</v>
          </cell>
        </row>
        <row r="438">
          <cell r="G438">
            <v>223</v>
          </cell>
          <cell r="H438">
            <v>41.219963031423291</v>
          </cell>
        </row>
        <row r="439">
          <cell r="G439">
            <v>98</v>
          </cell>
          <cell r="H439">
            <v>41.17647058823529</v>
          </cell>
        </row>
        <row r="440">
          <cell r="G440">
            <v>170</v>
          </cell>
          <cell r="H440">
            <v>41.162227602905574</v>
          </cell>
        </row>
        <row r="441">
          <cell r="G441">
            <v>207</v>
          </cell>
          <cell r="H441">
            <v>41.153081510934392</v>
          </cell>
        </row>
        <row r="442">
          <cell r="G442">
            <v>512</v>
          </cell>
          <cell r="H442">
            <v>41.124497991967871</v>
          </cell>
        </row>
        <row r="443">
          <cell r="G443">
            <v>584</v>
          </cell>
          <cell r="H443">
            <v>41.040056219255092</v>
          </cell>
        </row>
        <row r="444">
          <cell r="G444">
            <v>103</v>
          </cell>
          <cell r="H444">
            <v>41.035856573705182</v>
          </cell>
        </row>
        <row r="445">
          <cell r="G445">
            <v>125</v>
          </cell>
          <cell r="H445">
            <v>40.983606557377051</v>
          </cell>
        </row>
        <row r="446">
          <cell r="G446">
            <v>124</v>
          </cell>
          <cell r="H446">
            <v>40.924092409240927</v>
          </cell>
        </row>
        <row r="447">
          <cell r="G447">
            <v>83</v>
          </cell>
          <cell r="H447">
            <v>40.88669950738916</v>
          </cell>
        </row>
        <row r="448">
          <cell r="G448">
            <v>121</v>
          </cell>
          <cell r="H448">
            <v>40.878378378378379</v>
          </cell>
        </row>
        <row r="449">
          <cell r="G449">
            <v>606</v>
          </cell>
          <cell r="H449">
            <v>40.863115306810521</v>
          </cell>
        </row>
        <row r="450">
          <cell r="G450">
            <v>76</v>
          </cell>
          <cell r="H450">
            <v>40.86021505376344</v>
          </cell>
        </row>
        <row r="451">
          <cell r="G451">
            <v>547</v>
          </cell>
          <cell r="H451">
            <v>40.851381628080659</v>
          </cell>
        </row>
        <row r="452">
          <cell r="G452">
            <v>584</v>
          </cell>
          <cell r="H452">
            <v>40.696864111498257</v>
          </cell>
        </row>
        <row r="453">
          <cell r="G453">
            <v>1415</v>
          </cell>
          <cell r="H453">
            <v>40.672607070997415</v>
          </cell>
        </row>
        <row r="454">
          <cell r="G454">
            <v>135</v>
          </cell>
          <cell r="H454">
            <v>40.662650602409641</v>
          </cell>
        </row>
        <row r="455">
          <cell r="G455">
            <v>151</v>
          </cell>
          <cell r="H455">
            <v>40.591397849462361</v>
          </cell>
        </row>
        <row r="456">
          <cell r="G456">
            <v>1951</v>
          </cell>
          <cell r="H456">
            <v>40.527627752388867</v>
          </cell>
        </row>
        <row r="457">
          <cell r="G457">
            <v>365</v>
          </cell>
          <cell r="H457">
            <v>40.510543840177583</v>
          </cell>
        </row>
        <row r="458">
          <cell r="G458">
            <v>239</v>
          </cell>
          <cell r="H458">
            <v>40.508474576271183</v>
          </cell>
        </row>
        <row r="459">
          <cell r="G459">
            <v>55</v>
          </cell>
          <cell r="H459">
            <v>40.441176470588239</v>
          </cell>
        </row>
        <row r="460">
          <cell r="G460">
            <v>184</v>
          </cell>
          <cell r="H460">
            <v>40.439560439560438</v>
          </cell>
        </row>
        <row r="461">
          <cell r="G461">
            <v>198</v>
          </cell>
          <cell r="H461">
            <v>40.408163265306122</v>
          </cell>
        </row>
        <row r="462">
          <cell r="G462">
            <v>299</v>
          </cell>
          <cell r="H462">
            <v>40.405405405405403</v>
          </cell>
        </row>
        <row r="463">
          <cell r="G463">
            <v>1189</v>
          </cell>
          <cell r="H463">
            <v>40.35980991174474</v>
          </cell>
        </row>
        <row r="464">
          <cell r="G464">
            <v>138</v>
          </cell>
          <cell r="H464">
            <v>40.350877192982452</v>
          </cell>
        </row>
        <row r="465">
          <cell r="G465">
            <v>519</v>
          </cell>
          <cell r="H465">
            <v>40.263770364623738</v>
          </cell>
        </row>
        <row r="466">
          <cell r="G466">
            <v>355</v>
          </cell>
          <cell r="H466">
            <v>40.203850509626278</v>
          </cell>
        </row>
        <row r="467">
          <cell r="G467">
            <v>359</v>
          </cell>
          <cell r="H467">
            <v>40.201567749160134</v>
          </cell>
        </row>
        <row r="468">
          <cell r="G468">
            <v>237</v>
          </cell>
          <cell r="H468">
            <v>40.16949152542373</v>
          </cell>
        </row>
        <row r="469">
          <cell r="G469">
            <v>1155</v>
          </cell>
          <cell r="H469">
            <v>40.132036136205699</v>
          </cell>
        </row>
        <row r="470">
          <cell r="G470">
            <v>103</v>
          </cell>
          <cell r="H470">
            <v>40.077821011673151</v>
          </cell>
        </row>
        <row r="471">
          <cell r="G471">
            <v>1701</v>
          </cell>
          <cell r="H471">
            <v>40.061234102684878</v>
          </cell>
        </row>
        <row r="472">
          <cell r="G472">
            <v>258</v>
          </cell>
          <cell r="H472">
            <v>39.814814814814817</v>
          </cell>
        </row>
        <row r="473">
          <cell r="G473">
            <v>891</v>
          </cell>
          <cell r="H473">
            <v>39.812332439678286</v>
          </cell>
        </row>
        <row r="474">
          <cell r="G474">
            <v>570</v>
          </cell>
          <cell r="H474">
            <v>39.748953974895393</v>
          </cell>
        </row>
        <row r="475">
          <cell r="G475">
            <v>152</v>
          </cell>
          <cell r="H475">
            <v>39.686684073107045</v>
          </cell>
        </row>
        <row r="476">
          <cell r="G476">
            <v>499</v>
          </cell>
          <cell r="H476">
            <v>39.634630659253375</v>
          </cell>
        </row>
        <row r="477">
          <cell r="G477">
            <v>514</v>
          </cell>
          <cell r="H477">
            <v>39.629915188897456</v>
          </cell>
        </row>
        <row r="478">
          <cell r="G478">
            <v>514</v>
          </cell>
          <cell r="H478">
            <v>39.568899153194764</v>
          </cell>
        </row>
        <row r="479">
          <cell r="G479">
            <v>779</v>
          </cell>
          <cell r="H479">
            <v>39.463019250253296</v>
          </cell>
        </row>
        <row r="480">
          <cell r="G480">
            <v>1361</v>
          </cell>
          <cell r="H480">
            <v>39.460713250217452</v>
          </cell>
        </row>
        <row r="481">
          <cell r="G481">
            <v>160</v>
          </cell>
          <cell r="H481">
            <v>39.408866995073893</v>
          </cell>
        </row>
        <row r="482">
          <cell r="G482">
            <v>1293</v>
          </cell>
          <cell r="H482">
            <v>39.408716854617495</v>
          </cell>
        </row>
        <row r="483">
          <cell r="G483">
            <v>411</v>
          </cell>
          <cell r="H483">
            <v>39.405560882070951</v>
          </cell>
        </row>
        <row r="484">
          <cell r="G484">
            <v>310</v>
          </cell>
          <cell r="H484">
            <v>39.390088945362137</v>
          </cell>
        </row>
        <row r="485">
          <cell r="G485">
            <v>1091</v>
          </cell>
          <cell r="H485">
            <v>39.315315315315317</v>
          </cell>
        </row>
        <row r="486">
          <cell r="G486">
            <v>239</v>
          </cell>
          <cell r="H486">
            <v>39.309210526315788</v>
          </cell>
        </row>
        <row r="487">
          <cell r="G487">
            <v>178</v>
          </cell>
          <cell r="H487">
            <v>39.293598233995588</v>
          </cell>
        </row>
        <row r="488">
          <cell r="G488">
            <v>653</v>
          </cell>
          <cell r="H488">
            <v>39.290012033694346</v>
          </cell>
        </row>
        <row r="489">
          <cell r="G489">
            <v>1133</v>
          </cell>
          <cell r="H489">
            <v>39.285714285714285</v>
          </cell>
        </row>
        <row r="490">
          <cell r="G490">
            <v>220</v>
          </cell>
          <cell r="H490">
            <v>39.285714285714285</v>
          </cell>
        </row>
        <row r="491">
          <cell r="G491">
            <v>108</v>
          </cell>
          <cell r="H491">
            <v>39.272727272727273</v>
          </cell>
        </row>
        <row r="492">
          <cell r="G492">
            <v>1252</v>
          </cell>
          <cell r="H492">
            <v>39.272271016311166</v>
          </cell>
        </row>
        <row r="493">
          <cell r="G493">
            <v>51</v>
          </cell>
          <cell r="H493">
            <v>39.230769230769234</v>
          </cell>
        </row>
        <row r="494">
          <cell r="G494">
            <v>117</v>
          </cell>
          <cell r="H494">
            <v>39</v>
          </cell>
        </row>
        <row r="495">
          <cell r="G495">
            <v>1249</v>
          </cell>
          <cell r="H495">
            <v>38.94605550358591</v>
          </cell>
        </row>
        <row r="496">
          <cell r="G496">
            <v>174</v>
          </cell>
          <cell r="H496">
            <v>38.926174496644293</v>
          </cell>
        </row>
        <row r="497">
          <cell r="G497">
            <v>72</v>
          </cell>
          <cell r="H497">
            <v>38.918918918918919</v>
          </cell>
        </row>
        <row r="498">
          <cell r="G498">
            <v>388</v>
          </cell>
          <cell r="H498">
            <v>38.916750250752258</v>
          </cell>
        </row>
        <row r="499">
          <cell r="G499">
            <v>524</v>
          </cell>
          <cell r="H499">
            <v>38.872403560830861</v>
          </cell>
        </row>
        <row r="500">
          <cell r="G500">
            <v>770</v>
          </cell>
          <cell r="H500">
            <v>38.869257950530034</v>
          </cell>
        </row>
        <row r="501">
          <cell r="G501">
            <v>602</v>
          </cell>
          <cell r="H501">
            <v>38.863783085861847</v>
          </cell>
        </row>
        <row r="502">
          <cell r="G502">
            <v>741</v>
          </cell>
          <cell r="H502">
            <v>38.856843209229162</v>
          </cell>
        </row>
        <row r="503">
          <cell r="G503">
            <v>881</v>
          </cell>
          <cell r="H503">
            <v>38.82767739092111</v>
          </cell>
        </row>
        <row r="504">
          <cell r="G504">
            <v>170</v>
          </cell>
          <cell r="H504">
            <v>38.81278538812785</v>
          </cell>
        </row>
        <row r="505">
          <cell r="G505">
            <v>45</v>
          </cell>
          <cell r="H505">
            <v>38.793103448275865</v>
          </cell>
        </row>
        <row r="506">
          <cell r="G506">
            <v>81</v>
          </cell>
          <cell r="H506">
            <v>38.755980861244019</v>
          </cell>
        </row>
        <row r="507">
          <cell r="G507">
            <v>5479</v>
          </cell>
          <cell r="H507">
            <v>38.742752085985011</v>
          </cell>
        </row>
        <row r="508">
          <cell r="G508">
            <v>234</v>
          </cell>
          <cell r="H508">
            <v>38.741721854304636</v>
          </cell>
        </row>
        <row r="509">
          <cell r="G509">
            <v>913</v>
          </cell>
          <cell r="H509">
            <v>38.686440677966097</v>
          </cell>
        </row>
        <row r="510">
          <cell r="G510">
            <v>1868</v>
          </cell>
          <cell r="H510">
            <v>38.650941444237539</v>
          </cell>
        </row>
        <row r="511">
          <cell r="G511">
            <v>126</v>
          </cell>
          <cell r="H511">
            <v>38.650306748466257</v>
          </cell>
        </row>
        <row r="512">
          <cell r="G512">
            <v>1269</v>
          </cell>
          <cell r="H512">
            <v>38.618381010346923</v>
          </cell>
        </row>
        <row r="513">
          <cell r="G513">
            <v>436</v>
          </cell>
          <cell r="H513">
            <v>38.618246235606726</v>
          </cell>
        </row>
        <row r="514">
          <cell r="G514">
            <v>821</v>
          </cell>
          <cell r="H514">
            <v>38.598965679360603</v>
          </cell>
        </row>
        <row r="515">
          <cell r="G515">
            <v>1371</v>
          </cell>
          <cell r="H515">
            <v>38.587109484942303</v>
          </cell>
        </row>
        <row r="516">
          <cell r="G516">
            <v>477</v>
          </cell>
          <cell r="H516">
            <v>38.529886914378032</v>
          </cell>
        </row>
        <row r="517">
          <cell r="G517">
            <v>360</v>
          </cell>
          <cell r="H517">
            <v>38.502673796791441</v>
          </cell>
        </row>
        <row r="518">
          <cell r="G518">
            <v>132</v>
          </cell>
          <cell r="H518">
            <v>38.483965014577258</v>
          </cell>
        </row>
        <row r="519">
          <cell r="G519">
            <v>499</v>
          </cell>
          <cell r="H519">
            <v>38.473400154202004</v>
          </cell>
        </row>
        <row r="520">
          <cell r="G520">
            <v>135</v>
          </cell>
          <cell r="H520">
            <v>38.461538461538467</v>
          </cell>
        </row>
        <row r="521">
          <cell r="G521">
            <v>45</v>
          </cell>
          <cell r="H521">
            <v>38.461538461538467</v>
          </cell>
        </row>
        <row r="522">
          <cell r="G522">
            <v>3391</v>
          </cell>
          <cell r="H522">
            <v>38.442353474662738</v>
          </cell>
        </row>
        <row r="523">
          <cell r="G523">
            <v>585</v>
          </cell>
          <cell r="H523">
            <v>38.436268068331145</v>
          </cell>
        </row>
        <row r="524">
          <cell r="G524">
            <v>565</v>
          </cell>
          <cell r="H524">
            <v>38.435374149659864</v>
          </cell>
        </row>
        <row r="525">
          <cell r="G525">
            <v>2087</v>
          </cell>
          <cell r="H525">
            <v>38.406330511593666</v>
          </cell>
        </row>
        <row r="526">
          <cell r="G526">
            <v>510</v>
          </cell>
          <cell r="H526">
            <v>38.403614457831324</v>
          </cell>
        </row>
        <row r="527">
          <cell r="G527">
            <v>539</v>
          </cell>
          <cell r="H527">
            <v>38.308457711442784</v>
          </cell>
        </row>
        <row r="528">
          <cell r="G528">
            <v>267</v>
          </cell>
          <cell r="H528">
            <v>38.307030129124819</v>
          </cell>
        </row>
        <row r="529">
          <cell r="G529">
            <v>837</v>
          </cell>
          <cell r="H529">
            <v>38.28911253430924</v>
          </cell>
        </row>
        <row r="530">
          <cell r="G530">
            <v>310</v>
          </cell>
          <cell r="H530">
            <v>38.271604938271601</v>
          </cell>
        </row>
        <row r="531">
          <cell r="G531">
            <v>493</v>
          </cell>
          <cell r="H531">
            <v>38.187451587916343</v>
          </cell>
        </row>
        <row r="532">
          <cell r="G532">
            <v>706</v>
          </cell>
          <cell r="H532">
            <v>38.162162162162161</v>
          </cell>
        </row>
        <row r="533">
          <cell r="G533">
            <v>256</v>
          </cell>
          <cell r="H533">
            <v>38.152011922503725</v>
          </cell>
        </row>
        <row r="534">
          <cell r="G534">
            <v>335</v>
          </cell>
          <cell r="H534">
            <v>38.111490329920365</v>
          </cell>
        </row>
        <row r="535">
          <cell r="G535">
            <v>668</v>
          </cell>
          <cell r="H535">
            <v>38.06267806267806</v>
          </cell>
        </row>
        <row r="536">
          <cell r="G536">
            <v>820</v>
          </cell>
          <cell r="H536">
            <v>38.051044083526683</v>
          </cell>
        </row>
        <row r="537">
          <cell r="G537">
            <v>823</v>
          </cell>
          <cell r="H537">
            <v>38.049006010171063</v>
          </cell>
        </row>
        <row r="538">
          <cell r="G538">
            <v>200</v>
          </cell>
          <cell r="H538">
            <v>38.022813688212928</v>
          </cell>
        </row>
        <row r="539">
          <cell r="G539">
            <v>46</v>
          </cell>
          <cell r="H539">
            <v>38.016528925619838</v>
          </cell>
        </row>
        <row r="540">
          <cell r="G540">
            <v>190</v>
          </cell>
          <cell r="H540">
            <v>38</v>
          </cell>
        </row>
        <row r="541">
          <cell r="G541">
            <v>76</v>
          </cell>
          <cell r="H541">
            <v>38</v>
          </cell>
        </row>
        <row r="542">
          <cell r="G542">
            <v>454</v>
          </cell>
          <cell r="H542">
            <v>37.99163179916318</v>
          </cell>
        </row>
        <row r="543">
          <cell r="G543">
            <v>883</v>
          </cell>
          <cell r="H543">
            <v>37.978494623655912</v>
          </cell>
        </row>
        <row r="544">
          <cell r="G544">
            <v>287</v>
          </cell>
          <cell r="H544">
            <v>37.962962962962962</v>
          </cell>
        </row>
        <row r="545">
          <cell r="G545">
            <v>405</v>
          </cell>
          <cell r="H545">
            <v>37.956888472352389</v>
          </cell>
        </row>
        <row r="546">
          <cell r="G546">
            <v>253</v>
          </cell>
          <cell r="H546">
            <v>37.931034482758619</v>
          </cell>
        </row>
        <row r="547">
          <cell r="G547">
            <v>1184</v>
          </cell>
          <cell r="H547">
            <v>37.924407431133886</v>
          </cell>
        </row>
        <row r="548">
          <cell r="G548">
            <v>105</v>
          </cell>
          <cell r="H548">
            <v>37.906137184115522</v>
          </cell>
        </row>
        <row r="549">
          <cell r="G549">
            <v>114</v>
          </cell>
          <cell r="H549">
            <v>37.873754152823921</v>
          </cell>
        </row>
        <row r="550">
          <cell r="G550">
            <v>95</v>
          </cell>
          <cell r="H550">
            <v>37.848605577689241</v>
          </cell>
        </row>
        <row r="551">
          <cell r="G551">
            <v>464</v>
          </cell>
          <cell r="H551">
            <v>37.846655791190862</v>
          </cell>
        </row>
        <row r="552">
          <cell r="G552">
            <v>600</v>
          </cell>
          <cell r="H552">
            <v>37.831021437578812</v>
          </cell>
        </row>
        <row r="553">
          <cell r="G553">
            <v>306</v>
          </cell>
          <cell r="H553">
            <v>37.824474660074166</v>
          </cell>
        </row>
        <row r="554">
          <cell r="G554">
            <v>424</v>
          </cell>
          <cell r="H554">
            <v>37.823371989295275</v>
          </cell>
        </row>
        <row r="555">
          <cell r="G555">
            <v>262</v>
          </cell>
          <cell r="H555">
            <v>37.752161383285305</v>
          </cell>
        </row>
        <row r="556">
          <cell r="G556">
            <v>281</v>
          </cell>
          <cell r="H556">
            <v>37.718120805369125</v>
          </cell>
        </row>
        <row r="557">
          <cell r="G557">
            <v>390</v>
          </cell>
          <cell r="H557">
            <v>37.681159420289859</v>
          </cell>
        </row>
        <row r="558">
          <cell r="G558">
            <v>197</v>
          </cell>
          <cell r="H558">
            <v>37.667304015296367</v>
          </cell>
        </row>
        <row r="559">
          <cell r="G559">
            <v>258</v>
          </cell>
          <cell r="H559">
            <v>37.664233576642339</v>
          </cell>
        </row>
        <row r="560">
          <cell r="G560">
            <v>706</v>
          </cell>
          <cell r="H560">
            <v>37.573177221926557</v>
          </cell>
        </row>
        <row r="561">
          <cell r="G561">
            <v>356</v>
          </cell>
          <cell r="H561">
            <v>37.552742616033754</v>
          </cell>
        </row>
        <row r="562">
          <cell r="G562">
            <v>434</v>
          </cell>
          <cell r="H562">
            <v>37.543252595155707</v>
          </cell>
        </row>
        <row r="563">
          <cell r="G563">
            <v>795</v>
          </cell>
          <cell r="H563">
            <v>37.535410764872523</v>
          </cell>
        </row>
        <row r="564">
          <cell r="G564">
            <v>39</v>
          </cell>
          <cell r="H564">
            <v>37.5</v>
          </cell>
        </row>
        <row r="565">
          <cell r="G565">
            <v>2258</v>
          </cell>
          <cell r="H565">
            <v>37.470959176900095</v>
          </cell>
        </row>
        <row r="566">
          <cell r="G566">
            <v>480</v>
          </cell>
          <cell r="H566">
            <v>37.470725995316165</v>
          </cell>
        </row>
        <row r="567">
          <cell r="G567">
            <v>305</v>
          </cell>
          <cell r="H567">
            <v>37.469287469287472</v>
          </cell>
        </row>
        <row r="568">
          <cell r="G568">
            <v>272</v>
          </cell>
          <cell r="H568">
            <v>37.41403026134801</v>
          </cell>
        </row>
        <row r="569">
          <cell r="G569">
            <v>349</v>
          </cell>
          <cell r="H569">
            <v>37.40621650589496</v>
          </cell>
        </row>
        <row r="570">
          <cell r="G570">
            <v>482</v>
          </cell>
          <cell r="H570">
            <v>37.393328161365403</v>
          </cell>
        </row>
        <row r="571">
          <cell r="G571">
            <v>145</v>
          </cell>
          <cell r="H571">
            <v>37.371134020618555</v>
          </cell>
        </row>
        <row r="572">
          <cell r="G572">
            <v>1554</v>
          </cell>
          <cell r="H572">
            <v>37.355769230769234</v>
          </cell>
        </row>
        <row r="573">
          <cell r="G573">
            <v>2735</v>
          </cell>
          <cell r="H573">
            <v>37.348081387409529</v>
          </cell>
        </row>
        <row r="574">
          <cell r="G574">
            <v>203</v>
          </cell>
          <cell r="H574">
            <v>37.316176470588239</v>
          </cell>
        </row>
        <row r="575">
          <cell r="G575">
            <v>134</v>
          </cell>
          <cell r="H575">
            <v>37.222222222222221</v>
          </cell>
        </row>
        <row r="576">
          <cell r="G576">
            <v>2399</v>
          </cell>
          <cell r="H576">
            <v>37.21687868445548</v>
          </cell>
        </row>
        <row r="577">
          <cell r="G577">
            <v>90</v>
          </cell>
          <cell r="H577">
            <v>37.190082644628099</v>
          </cell>
        </row>
        <row r="578">
          <cell r="G578">
            <v>861</v>
          </cell>
          <cell r="H578">
            <v>37.08010335917313</v>
          </cell>
        </row>
        <row r="579">
          <cell r="G579">
            <v>478</v>
          </cell>
          <cell r="H579">
            <v>36.996904024767801</v>
          </cell>
        </row>
        <row r="580">
          <cell r="G580">
            <v>128</v>
          </cell>
          <cell r="H580">
            <v>36.994219653179186</v>
          </cell>
        </row>
        <row r="581">
          <cell r="G581">
            <v>379</v>
          </cell>
          <cell r="H581">
            <v>36.975609756097562</v>
          </cell>
        </row>
        <row r="582">
          <cell r="G582">
            <v>146</v>
          </cell>
          <cell r="H582">
            <v>36.962025316455701</v>
          </cell>
        </row>
        <row r="583">
          <cell r="G583">
            <v>1456</v>
          </cell>
          <cell r="H583">
            <v>36.926198326147599</v>
          </cell>
        </row>
        <row r="584">
          <cell r="G584">
            <v>121</v>
          </cell>
          <cell r="H584">
            <v>36.890243902439025</v>
          </cell>
        </row>
        <row r="585">
          <cell r="G585">
            <v>233</v>
          </cell>
          <cell r="H585">
            <v>36.867088607594937</v>
          </cell>
        </row>
        <row r="586">
          <cell r="G586">
            <v>98</v>
          </cell>
          <cell r="H586">
            <v>36.84210526315789</v>
          </cell>
        </row>
        <row r="587">
          <cell r="G587">
            <v>98</v>
          </cell>
          <cell r="H587">
            <v>36.84210526315789</v>
          </cell>
        </row>
        <row r="588">
          <cell r="G588">
            <v>932</v>
          </cell>
          <cell r="H588">
            <v>36.808846761453395</v>
          </cell>
        </row>
        <row r="589">
          <cell r="G589">
            <v>303</v>
          </cell>
          <cell r="H589">
            <v>36.771844660194176</v>
          </cell>
        </row>
        <row r="590">
          <cell r="G590">
            <v>239</v>
          </cell>
          <cell r="H590">
            <v>36.769230769230774</v>
          </cell>
        </row>
        <row r="591">
          <cell r="G591">
            <v>207</v>
          </cell>
          <cell r="H591">
            <v>36.767317939609235</v>
          </cell>
        </row>
        <row r="592">
          <cell r="G592">
            <v>298</v>
          </cell>
          <cell r="H592">
            <v>36.744759556103574</v>
          </cell>
        </row>
        <row r="593">
          <cell r="G593">
            <v>533</v>
          </cell>
          <cell r="H593">
            <v>36.707988980716252</v>
          </cell>
        </row>
        <row r="594">
          <cell r="G594">
            <v>688</v>
          </cell>
          <cell r="H594">
            <v>36.654235482152373</v>
          </cell>
        </row>
        <row r="595">
          <cell r="G595">
            <v>2473</v>
          </cell>
          <cell r="H595">
            <v>36.593666765315177</v>
          </cell>
        </row>
        <row r="596">
          <cell r="G596">
            <v>188</v>
          </cell>
          <cell r="H596">
            <v>36.575875486381321</v>
          </cell>
        </row>
        <row r="597">
          <cell r="G597">
            <v>591</v>
          </cell>
          <cell r="H597">
            <v>36.571782178217823</v>
          </cell>
        </row>
        <row r="598">
          <cell r="G598">
            <v>181</v>
          </cell>
          <cell r="H598">
            <v>36.565656565656568</v>
          </cell>
        </row>
        <row r="599">
          <cell r="G599">
            <v>215</v>
          </cell>
          <cell r="H599">
            <v>36.564625850340136</v>
          </cell>
        </row>
        <row r="600">
          <cell r="G600">
            <v>616</v>
          </cell>
          <cell r="H600">
            <v>36.557863501483681</v>
          </cell>
        </row>
        <row r="601">
          <cell r="G601">
            <v>1054</v>
          </cell>
          <cell r="H601">
            <v>36.546463245492369</v>
          </cell>
        </row>
        <row r="602">
          <cell r="G602">
            <v>484</v>
          </cell>
          <cell r="H602">
            <v>36.528301886792455</v>
          </cell>
        </row>
        <row r="603">
          <cell r="G603">
            <v>195</v>
          </cell>
          <cell r="H603">
            <v>36.516853932584269</v>
          </cell>
        </row>
        <row r="604">
          <cell r="G604">
            <v>143</v>
          </cell>
          <cell r="H604">
            <v>36.479591836734691</v>
          </cell>
        </row>
        <row r="605">
          <cell r="G605">
            <v>267</v>
          </cell>
          <cell r="H605">
            <v>36.475409836065573</v>
          </cell>
        </row>
        <row r="606">
          <cell r="G606">
            <v>452</v>
          </cell>
          <cell r="H606">
            <v>36.451612903225808</v>
          </cell>
        </row>
        <row r="607">
          <cell r="G607">
            <v>158</v>
          </cell>
          <cell r="H607">
            <v>36.321839080459775</v>
          </cell>
        </row>
        <row r="608">
          <cell r="G608">
            <v>134</v>
          </cell>
          <cell r="H608">
            <v>36.314363143631432</v>
          </cell>
        </row>
        <row r="609">
          <cell r="G609">
            <v>122</v>
          </cell>
          <cell r="H609">
            <v>36.30952380952381</v>
          </cell>
        </row>
        <row r="610">
          <cell r="G610">
            <v>1162</v>
          </cell>
          <cell r="H610">
            <v>36.244541484716159</v>
          </cell>
        </row>
        <row r="611">
          <cell r="G611">
            <v>166</v>
          </cell>
          <cell r="H611">
            <v>36.244541484716159</v>
          </cell>
        </row>
        <row r="612">
          <cell r="G612">
            <v>54</v>
          </cell>
          <cell r="H612">
            <v>36.241610738255034</v>
          </cell>
        </row>
        <row r="613">
          <cell r="G613">
            <v>104</v>
          </cell>
          <cell r="H613">
            <v>36.236933797909408</v>
          </cell>
        </row>
        <row r="614">
          <cell r="G614">
            <v>1001</v>
          </cell>
          <cell r="H614">
            <v>36.111111111111107</v>
          </cell>
        </row>
        <row r="615">
          <cell r="G615">
            <v>234</v>
          </cell>
          <cell r="H615">
            <v>36.111111111111107</v>
          </cell>
        </row>
        <row r="616">
          <cell r="G616">
            <v>428</v>
          </cell>
          <cell r="H616">
            <v>36.087689713322092</v>
          </cell>
        </row>
        <row r="617">
          <cell r="G617">
            <v>264</v>
          </cell>
          <cell r="H617">
            <v>36.065573770491802</v>
          </cell>
        </row>
        <row r="618">
          <cell r="G618">
            <v>221</v>
          </cell>
          <cell r="H618">
            <v>36.052202283849923</v>
          </cell>
        </row>
        <row r="619">
          <cell r="G619">
            <v>31</v>
          </cell>
          <cell r="H619">
            <v>36.046511627906973</v>
          </cell>
        </row>
        <row r="620">
          <cell r="G620">
            <v>727</v>
          </cell>
          <cell r="H620">
            <v>36.04362915220625</v>
          </cell>
        </row>
        <row r="621">
          <cell r="G621">
            <v>820</v>
          </cell>
          <cell r="H621">
            <v>36.028119507908613</v>
          </cell>
        </row>
        <row r="622">
          <cell r="G622">
            <v>184</v>
          </cell>
          <cell r="H622">
            <v>36.007827788649706</v>
          </cell>
        </row>
        <row r="623">
          <cell r="G623">
            <v>59</v>
          </cell>
          <cell r="H623">
            <v>35.975609756097562</v>
          </cell>
        </row>
        <row r="624">
          <cell r="G624">
            <v>1409</v>
          </cell>
          <cell r="H624">
            <v>35.971406688792449</v>
          </cell>
        </row>
        <row r="625">
          <cell r="G625">
            <v>405</v>
          </cell>
          <cell r="H625">
            <v>35.936113575865129</v>
          </cell>
        </row>
        <row r="626">
          <cell r="G626">
            <v>279</v>
          </cell>
          <cell r="H626">
            <v>35.907335907335906</v>
          </cell>
        </row>
        <row r="627">
          <cell r="G627">
            <v>895</v>
          </cell>
          <cell r="H627">
            <v>35.871743486973948</v>
          </cell>
        </row>
        <row r="628">
          <cell r="G628">
            <v>409</v>
          </cell>
          <cell r="H628">
            <v>35.845749342681863</v>
          </cell>
        </row>
        <row r="629">
          <cell r="G629">
            <v>584</v>
          </cell>
          <cell r="H629">
            <v>35.828220858895705</v>
          </cell>
        </row>
        <row r="630">
          <cell r="G630">
            <v>96</v>
          </cell>
          <cell r="H630">
            <v>35.820895522388057</v>
          </cell>
        </row>
        <row r="631">
          <cell r="G631">
            <v>655</v>
          </cell>
          <cell r="H631">
            <v>35.811919081465284</v>
          </cell>
        </row>
        <row r="632">
          <cell r="G632">
            <v>547</v>
          </cell>
          <cell r="H632">
            <v>35.751633986928105</v>
          </cell>
        </row>
        <row r="633">
          <cell r="G633">
            <v>99</v>
          </cell>
          <cell r="H633">
            <v>35.740072202166068</v>
          </cell>
        </row>
        <row r="634">
          <cell r="G634">
            <v>794</v>
          </cell>
          <cell r="H634">
            <v>35.717498875393609</v>
          </cell>
        </row>
        <row r="635">
          <cell r="G635">
            <v>676</v>
          </cell>
          <cell r="H635">
            <v>35.710512414157428</v>
          </cell>
        </row>
        <row r="636">
          <cell r="G636">
            <v>522</v>
          </cell>
          <cell r="H636">
            <v>35.704514363885089</v>
          </cell>
        </row>
        <row r="637">
          <cell r="G637">
            <v>106</v>
          </cell>
          <cell r="H637">
            <v>35.690235690235689</v>
          </cell>
        </row>
        <row r="638">
          <cell r="G638">
            <v>6232</v>
          </cell>
          <cell r="H638">
            <v>35.664415703330668</v>
          </cell>
        </row>
        <row r="639">
          <cell r="G639">
            <v>143</v>
          </cell>
          <cell r="H639">
            <v>35.660847880299251</v>
          </cell>
        </row>
        <row r="640">
          <cell r="G640">
            <v>1037</v>
          </cell>
          <cell r="H640">
            <v>35.611263736263737</v>
          </cell>
        </row>
        <row r="641">
          <cell r="G641">
            <v>219</v>
          </cell>
          <cell r="H641">
            <v>35.551948051948052</v>
          </cell>
        </row>
        <row r="642">
          <cell r="G642">
            <v>967</v>
          </cell>
          <cell r="H642">
            <v>35.551470588235297</v>
          </cell>
        </row>
        <row r="643">
          <cell r="G643">
            <v>312</v>
          </cell>
          <cell r="H643">
            <v>35.535307517084277</v>
          </cell>
        </row>
        <row r="644">
          <cell r="G644">
            <v>390</v>
          </cell>
          <cell r="H644">
            <v>35.486806187443129</v>
          </cell>
        </row>
        <row r="645">
          <cell r="G645">
            <v>299</v>
          </cell>
          <cell r="H645">
            <v>35.468564650059314</v>
          </cell>
        </row>
        <row r="646">
          <cell r="G646">
            <v>450</v>
          </cell>
          <cell r="H646">
            <v>35.460992907801419</v>
          </cell>
        </row>
        <row r="647">
          <cell r="G647">
            <v>369</v>
          </cell>
          <cell r="H647">
            <v>35.446685878962533</v>
          </cell>
        </row>
        <row r="648">
          <cell r="G648">
            <v>302</v>
          </cell>
          <cell r="H648">
            <v>35.44600938967136</v>
          </cell>
        </row>
        <row r="649">
          <cell r="G649">
            <v>1844</v>
          </cell>
          <cell r="H649">
            <v>35.441091677878148</v>
          </cell>
        </row>
        <row r="650">
          <cell r="G650">
            <v>870</v>
          </cell>
          <cell r="H650">
            <v>35.437881873727086</v>
          </cell>
        </row>
        <row r="651">
          <cell r="G651">
            <v>1349</v>
          </cell>
          <cell r="H651">
            <v>35.425420168067227</v>
          </cell>
        </row>
        <row r="652">
          <cell r="G652">
            <v>2566</v>
          </cell>
          <cell r="H652">
            <v>35.358963759129118</v>
          </cell>
        </row>
        <row r="653">
          <cell r="G653">
            <v>567</v>
          </cell>
          <cell r="H653">
            <v>35.349127182044889</v>
          </cell>
        </row>
        <row r="654">
          <cell r="G654">
            <v>129</v>
          </cell>
          <cell r="H654">
            <v>35.342465753424655</v>
          </cell>
        </row>
        <row r="655">
          <cell r="G655">
            <v>279</v>
          </cell>
          <cell r="H655">
            <v>35.316455696202532</v>
          </cell>
        </row>
        <row r="656">
          <cell r="G656">
            <v>183</v>
          </cell>
          <cell r="H656">
            <v>35.260115606936417</v>
          </cell>
        </row>
        <row r="657">
          <cell r="G657">
            <v>220</v>
          </cell>
          <cell r="H657">
            <v>35.256410256410255</v>
          </cell>
        </row>
        <row r="658">
          <cell r="G658">
            <v>193</v>
          </cell>
          <cell r="H658">
            <v>35.21897810218978</v>
          </cell>
        </row>
        <row r="659">
          <cell r="G659">
            <v>82</v>
          </cell>
          <cell r="H659">
            <v>35.193133047210303</v>
          </cell>
        </row>
        <row r="660">
          <cell r="G660">
            <v>588</v>
          </cell>
          <cell r="H660">
            <v>35.188509874326748</v>
          </cell>
        </row>
        <row r="661">
          <cell r="G661">
            <v>571</v>
          </cell>
          <cell r="H661">
            <v>35.18176216882317</v>
          </cell>
        </row>
        <row r="662">
          <cell r="G662">
            <v>253</v>
          </cell>
          <cell r="H662">
            <v>35.138888888888886</v>
          </cell>
        </row>
        <row r="663">
          <cell r="G663">
            <v>529</v>
          </cell>
          <cell r="H663">
            <v>35.079575596816973</v>
          </cell>
        </row>
        <row r="664">
          <cell r="G664">
            <v>516</v>
          </cell>
          <cell r="H664">
            <v>35.078178110129166</v>
          </cell>
        </row>
        <row r="665">
          <cell r="G665">
            <v>82</v>
          </cell>
          <cell r="H665">
            <v>35.042735042735039</v>
          </cell>
        </row>
        <row r="666">
          <cell r="G666">
            <v>240</v>
          </cell>
          <cell r="H666">
            <v>35.036496350364963</v>
          </cell>
        </row>
        <row r="667">
          <cell r="G667">
            <v>532</v>
          </cell>
          <cell r="H667">
            <v>35.023041474654377</v>
          </cell>
        </row>
        <row r="668">
          <cell r="G668">
            <v>363</v>
          </cell>
          <cell r="H668">
            <v>35.004821600771457</v>
          </cell>
        </row>
        <row r="669">
          <cell r="G669">
            <v>1082</v>
          </cell>
          <cell r="H669">
            <v>34.94832041343669</v>
          </cell>
        </row>
        <row r="670">
          <cell r="G670">
            <v>554</v>
          </cell>
          <cell r="H670">
            <v>34.908632640201638</v>
          </cell>
        </row>
        <row r="671">
          <cell r="G671">
            <v>37</v>
          </cell>
          <cell r="H671">
            <v>34.905660377358487</v>
          </cell>
        </row>
        <row r="672">
          <cell r="G672">
            <v>52</v>
          </cell>
          <cell r="H672">
            <v>34.899328859060404</v>
          </cell>
        </row>
        <row r="673">
          <cell r="G673">
            <v>75</v>
          </cell>
          <cell r="H673">
            <v>34.883720930232556</v>
          </cell>
        </row>
        <row r="674">
          <cell r="G674">
            <v>166</v>
          </cell>
          <cell r="H674">
            <v>34.87394957983193</v>
          </cell>
        </row>
        <row r="675">
          <cell r="G675">
            <v>108</v>
          </cell>
          <cell r="H675">
            <v>34.838709677419352</v>
          </cell>
        </row>
        <row r="676">
          <cell r="G676">
            <v>556</v>
          </cell>
          <cell r="H676">
            <v>34.837092731829571</v>
          </cell>
        </row>
        <row r="677">
          <cell r="G677">
            <v>147</v>
          </cell>
          <cell r="H677">
            <v>34.834123222748815</v>
          </cell>
        </row>
        <row r="678">
          <cell r="G678">
            <v>1182</v>
          </cell>
          <cell r="H678">
            <v>34.764705882352942</v>
          </cell>
        </row>
        <row r="679">
          <cell r="G679">
            <v>155</v>
          </cell>
          <cell r="H679">
            <v>34.753363228699556</v>
          </cell>
        </row>
        <row r="680">
          <cell r="G680">
            <v>90</v>
          </cell>
          <cell r="H680">
            <v>34.749034749034749</v>
          </cell>
        </row>
        <row r="681">
          <cell r="G681">
            <v>41</v>
          </cell>
          <cell r="H681">
            <v>34.745762711864408</v>
          </cell>
        </row>
        <row r="682">
          <cell r="G682">
            <v>230</v>
          </cell>
          <cell r="H682">
            <v>34.743202416918429</v>
          </cell>
        </row>
        <row r="683">
          <cell r="G683">
            <v>239</v>
          </cell>
          <cell r="H683">
            <v>34.738372093023258</v>
          </cell>
        </row>
        <row r="684">
          <cell r="G684">
            <v>84</v>
          </cell>
          <cell r="H684">
            <v>34.710743801652896</v>
          </cell>
        </row>
        <row r="685">
          <cell r="G685">
            <v>126</v>
          </cell>
          <cell r="H685">
            <v>34.710743801652896</v>
          </cell>
        </row>
        <row r="686">
          <cell r="G686">
            <v>297</v>
          </cell>
          <cell r="H686">
            <v>34.696261682242991</v>
          </cell>
        </row>
        <row r="687">
          <cell r="G687">
            <v>222</v>
          </cell>
          <cell r="H687">
            <v>34.6875</v>
          </cell>
        </row>
        <row r="688">
          <cell r="G688">
            <v>224</v>
          </cell>
          <cell r="H688">
            <v>34.674922600619198</v>
          </cell>
        </row>
        <row r="689">
          <cell r="G689">
            <v>254</v>
          </cell>
          <cell r="H689">
            <v>34.604904632152589</v>
          </cell>
        </row>
        <row r="690">
          <cell r="G690">
            <v>84</v>
          </cell>
          <cell r="H690">
            <v>34.567901234567898</v>
          </cell>
        </row>
        <row r="691">
          <cell r="G691">
            <v>766</v>
          </cell>
          <cell r="H691">
            <v>34.504504504504503</v>
          </cell>
        </row>
        <row r="692">
          <cell r="G692">
            <v>308</v>
          </cell>
          <cell r="H692">
            <v>34.49048152295633</v>
          </cell>
        </row>
        <row r="693">
          <cell r="G693">
            <v>132</v>
          </cell>
          <cell r="H693">
            <v>34.464751958224547</v>
          </cell>
        </row>
        <row r="694">
          <cell r="G694">
            <v>63</v>
          </cell>
          <cell r="H694">
            <v>34.42622950819672</v>
          </cell>
        </row>
        <row r="695">
          <cell r="G695">
            <v>609</v>
          </cell>
          <cell r="H695">
            <v>34.367945823927762</v>
          </cell>
        </row>
        <row r="696">
          <cell r="G696">
            <v>312</v>
          </cell>
          <cell r="H696">
            <v>34.36123348017621</v>
          </cell>
        </row>
        <row r="697">
          <cell r="G697">
            <v>223</v>
          </cell>
          <cell r="H697">
            <v>34.360554699537751</v>
          </cell>
        </row>
        <row r="698">
          <cell r="G698">
            <v>2658</v>
          </cell>
          <cell r="H698">
            <v>34.332213898217518</v>
          </cell>
        </row>
        <row r="699">
          <cell r="G699">
            <v>106</v>
          </cell>
          <cell r="H699">
            <v>34.3042071197411</v>
          </cell>
        </row>
        <row r="700">
          <cell r="G700">
            <v>499</v>
          </cell>
          <cell r="H700">
            <v>34.271978021978022</v>
          </cell>
        </row>
        <row r="701">
          <cell r="G701">
            <v>328</v>
          </cell>
          <cell r="H701">
            <v>34.237995824634652</v>
          </cell>
        </row>
        <row r="702">
          <cell r="G702">
            <v>254</v>
          </cell>
          <cell r="H702">
            <v>34.23180592991914</v>
          </cell>
        </row>
        <row r="703">
          <cell r="G703">
            <v>115</v>
          </cell>
          <cell r="H703">
            <v>34.226190476190474</v>
          </cell>
        </row>
        <row r="704">
          <cell r="G704">
            <v>64</v>
          </cell>
          <cell r="H704">
            <v>34.224598930481278</v>
          </cell>
        </row>
        <row r="705">
          <cell r="G705">
            <v>9853</v>
          </cell>
          <cell r="H705">
            <v>34.209429900701338</v>
          </cell>
        </row>
        <row r="706">
          <cell r="G706">
            <v>160</v>
          </cell>
          <cell r="H706">
            <v>34.188034188034187</v>
          </cell>
        </row>
        <row r="707">
          <cell r="G707">
            <v>112</v>
          </cell>
          <cell r="H707">
            <v>34.146341463414636</v>
          </cell>
        </row>
        <row r="708">
          <cell r="G708">
            <v>380</v>
          </cell>
          <cell r="H708">
            <v>34.141958670260557</v>
          </cell>
        </row>
        <row r="709">
          <cell r="G709">
            <v>1070</v>
          </cell>
          <cell r="H709">
            <v>34.119897959183675</v>
          </cell>
        </row>
        <row r="710">
          <cell r="G710">
            <v>536</v>
          </cell>
          <cell r="H710">
            <v>34.118395926161682</v>
          </cell>
        </row>
        <row r="711">
          <cell r="G711">
            <v>334</v>
          </cell>
          <cell r="H711">
            <v>34.116445352400412</v>
          </cell>
        </row>
        <row r="712">
          <cell r="G712">
            <v>102</v>
          </cell>
          <cell r="H712">
            <v>34.113712374581937</v>
          </cell>
        </row>
        <row r="713">
          <cell r="G713">
            <v>44</v>
          </cell>
          <cell r="H713">
            <v>34.108527131782942</v>
          </cell>
        </row>
        <row r="714">
          <cell r="G714">
            <v>90</v>
          </cell>
          <cell r="H714">
            <v>34.090909090909086</v>
          </cell>
        </row>
        <row r="715">
          <cell r="G715">
            <v>341</v>
          </cell>
          <cell r="H715">
            <v>34.065934065934066</v>
          </cell>
        </row>
        <row r="716">
          <cell r="G716">
            <v>412</v>
          </cell>
          <cell r="H716">
            <v>34.049586776859506</v>
          </cell>
        </row>
        <row r="717">
          <cell r="G717">
            <v>194</v>
          </cell>
          <cell r="H717">
            <v>34.035087719298247</v>
          </cell>
        </row>
        <row r="718">
          <cell r="G718">
            <v>146</v>
          </cell>
          <cell r="H718">
            <v>34.032634032634036</v>
          </cell>
        </row>
        <row r="719">
          <cell r="G719">
            <v>177</v>
          </cell>
          <cell r="H719">
            <v>33.90804597701149</v>
          </cell>
        </row>
        <row r="720">
          <cell r="G720">
            <v>139</v>
          </cell>
          <cell r="H720">
            <v>33.902439024390247</v>
          </cell>
        </row>
        <row r="721">
          <cell r="G721">
            <v>1610</v>
          </cell>
          <cell r="H721">
            <v>33.901874078753423</v>
          </cell>
        </row>
        <row r="722">
          <cell r="G722">
            <v>200</v>
          </cell>
          <cell r="H722">
            <v>33.898305084745758</v>
          </cell>
        </row>
        <row r="723">
          <cell r="G723">
            <v>2776</v>
          </cell>
          <cell r="H723">
            <v>33.878447644618014</v>
          </cell>
        </row>
        <row r="724">
          <cell r="G724">
            <v>149</v>
          </cell>
          <cell r="H724">
            <v>33.86363636363636</v>
          </cell>
        </row>
        <row r="725">
          <cell r="G725">
            <v>394</v>
          </cell>
          <cell r="H725">
            <v>33.848797250859107</v>
          </cell>
        </row>
        <row r="726">
          <cell r="G726">
            <v>875</v>
          </cell>
          <cell r="H726">
            <v>33.731688511950651</v>
          </cell>
        </row>
        <row r="727">
          <cell r="G727">
            <v>666</v>
          </cell>
          <cell r="H727">
            <v>33.704453441295549</v>
          </cell>
        </row>
        <row r="728">
          <cell r="G728">
            <v>343</v>
          </cell>
          <cell r="H728">
            <v>33.627450980392162</v>
          </cell>
        </row>
        <row r="729">
          <cell r="G729">
            <v>116</v>
          </cell>
          <cell r="H729">
            <v>33.623188405797102</v>
          </cell>
        </row>
        <row r="730">
          <cell r="G730">
            <v>1119</v>
          </cell>
          <cell r="H730">
            <v>33.613697807149293</v>
          </cell>
        </row>
        <row r="731">
          <cell r="G731">
            <v>281</v>
          </cell>
          <cell r="H731">
            <v>33.612440191387563</v>
          </cell>
        </row>
        <row r="732">
          <cell r="G732">
            <v>445</v>
          </cell>
          <cell r="H732">
            <v>33.610271903323266</v>
          </cell>
        </row>
        <row r="733">
          <cell r="G733">
            <v>88</v>
          </cell>
          <cell r="H733">
            <v>33.587786259541986</v>
          </cell>
        </row>
        <row r="734">
          <cell r="G734">
            <v>107</v>
          </cell>
          <cell r="H734">
            <v>33.542319749216297</v>
          </cell>
        </row>
        <row r="735">
          <cell r="G735">
            <v>56</v>
          </cell>
          <cell r="H735">
            <v>33.532934131736525</v>
          </cell>
        </row>
        <row r="736">
          <cell r="G736">
            <v>434</v>
          </cell>
          <cell r="H736">
            <v>33.513513513513516</v>
          </cell>
        </row>
        <row r="737">
          <cell r="G737">
            <v>349</v>
          </cell>
          <cell r="H737">
            <v>33.493282149712094</v>
          </cell>
        </row>
        <row r="738">
          <cell r="G738">
            <v>1006</v>
          </cell>
          <cell r="H738">
            <v>33.488681757656458</v>
          </cell>
        </row>
        <row r="739">
          <cell r="G739">
            <v>88</v>
          </cell>
          <cell r="H739">
            <v>33.460076045627375</v>
          </cell>
        </row>
        <row r="740">
          <cell r="G740">
            <v>477</v>
          </cell>
          <cell r="H740">
            <v>33.450210378681625</v>
          </cell>
        </row>
        <row r="741">
          <cell r="G741">
            <v>830</v>
          </cell>
          <cell r="H741">
            <v>33.42730567861458</v>
          </cell>
        </row>
        <row r="742">
          <cell r="G742">
            <v>647</v>
          </cell>
          <cell r="H742">
            <v>33.402168301497156</v>
          </cell>
        </row>
        <row r="743">
          <cell r="G743">
            <v>489</v>
          </cell>
          <cell r="H743">
            <v>33.401639344262293</v>
          </cell>
        </row>
        <row r="744">
          <cell r="G744">
            <v>388</v>
          </cell>
          <cell r="H744">
            <v>33.361994840928631</v>
          </cell>
        </row>
        <row r="745">
          <cell r="G745">
            <v>305</v>
          </cell>
          <cell r="H745">
            <v>33.296943231441048</v>
          </cell>
        </row>
        <row r="746">
          <cell r="G746">
            <v>279</v>
          </cell>
          <cell r="H746">
            <v>33.293556085918851</v>
          </cell>
        </row>
        <row r="747">
          <cell r="G747">
            <v>529</v>
          </cell>
          <cell r="H747">
            <v>33.291378225298928</v>
          </cell>
        </row>
        <row r="748">
          <cell r="G748">
            <v>200</v>
          </cell>
          <cell r="H748">
            <v>33.277870216306155</v>
          </cell>
        </row>
        <row r="749">
          <cell r="G749">
            <v>146</v>
          </cell>
          <cell r="H749">
            <v>33.257403189066061</v>
          </cell>
        </row>
        <row r="750">
          <cell r="G750">
            <v>122</v>
          </cell>
          <cell r="H750">
            <v>33.242506811989102</v>
          </cell>
        </row>
        <row r="751">
          <cell r="G751">
            <v>224</v>
          </cell>
          <cell r="H751">
            <v>33.23442136498516</v>
          </cell>
        </row>
        <row r="752">
          <cell r="G752">
            <v>615</v>
          </cell>
          <cell r="H752">
            <v>33.207343412526996</v>
          </cell>
        </row>
        <row r="753">
          <cell r="G753">
            <v>143</v>
          </cell>
          <cell r="H753">
            <v>33.178654292343381</v>
          </cell>
        </row>
        <row r="754">
          <cell r="G754">
            <v>135</v>
          </cell>
          <cell r="H754">
            <v>33.169533169533175</v>
          </cell>
        </row>
        <row r="755">
          <cell r="G755">
            <v>126</v>
          </cell>
          <cell r="H755">
            <v>33.157894736842103</v>
          </cell>
        </row>
        <row r="756">
          <cell r="G756">
            <v>214</v>
          </cell>
          <cell r="H756">
            <v>33.126934984520126</v>
          </cell>
        </row>
        <row r="757">
          <cell r="G757">
            <v>200</v>
          </cell>
          <cell r="H757">
            <v>33.112582781456958</v>
          </cell>
        </row>
        <row r="758">
          <cell r="G758">
            <v>98</v>
          </cell>
          <cell r="H758">
            <v>33.108108108108105</v>
          </cell>
        </row>
        <row r="759">
          <cell r="G759">
            <v>740</v>
          </cell>
          <cell r="H759">
            <v>33.080017881090747</v>
          </cell>
        </row>
        <row r="760">
          <cell r="G760">
            <v>197</v>
          </cell>
          <cell r="H760">
            <v>33.053691275167786</v>
          </cell>
        </row>
        <row r="761">
          <cell r="G761">
            <v>176</v>
          </cell>
          <cell r="H761">
            <v>33.02063789868668</v>
          </cell>
        </row>
        <row r="762">
          <cell r="G762">
            <v>752</v>
          </cell>
          <cell r="H762">
            <v>33.011413520632132</v>
          </cell>
        </row>
        <row r="763">
          <cell r="G763">
            <v>738</v>
          </cell>
          <cell r="H763">
            <v>33.005366726296955</v>
          </cell>
        </row>
        <row r="764">
          <cell r="G764">
            <v>553</v>
          </cell>
          <cell r="H764">
            <v>32.975551580202747</v>
          </cell>
        </row>
        <row r="765">
          <cell r="G765">
            <v>244</v>
          </cell>
          <cell r="H765">
            <v>32.928475033738195</v>
          </cell>
        </row>
        <row r="766">
          <cell r="G766">
            <v>347</v>
          </cell>
          <cell r="H766">
            <v>32.922201138519924</v>
          </cell>
        </row>
        <row r="767">
          <cell r="G767">
            <v>993</v>
          </cell>
          <cell r="H767">
            <v>32.848164075421764</v>
          </cell>
        </row>
        <row r="768">
          <cell r="G768">
            <v>1297</v>
          </cell>
          <cell r="H768">
            <v>32.843757913395798</v>
          </cell>
        </row>
        <row r="769">
          <cell r="G769">
            <v>552</v>
          </cell>
          <cell r="H769">
            <v>32.837596668649617</v>
          </cell>
        </row>
        <row r="770">
          <cell r="G770">
            <v>119</v>
          </cell>
          <cell r="H770">
            <v>32.782369146005507</v>
          </cell>
        </row>
        <row r="771">
          <cell r="G771">
            <v>251</v>
          </cell>
          <cell r="H771">
            <v>32.76762402088773</v>
          </cell>
        </row>
        <row r="772">
          <cell r="G772">
            <v>113</v>
          </cell>
          <cell r="H772">
            <v>32.753623188405797</v>
          </cell>
        </row>
        <row r="773">
          <cell r="G773">
            <v>186</v>
          </cell>
          <cell r="H773">
            <v>32.74647887323944</v>
          </cell>
        </row>
        <row r="774">
          <cell r="G774">
            <v>333</v>
          </cell>
          <cell r="H774">
            <v>32.743362831858406</v>
          </cell>
        </row>
        <row r="775">
          <cell r="G775">
            <v>83</v>
          </cell>
          <cell r="H775">
            <v>32.677165354330704</v>
          </cell>
        </row>
        <row r="776">
          <cell r="G776">
            <v>80</v>
          </cell>
          <cell r="H776">
            <v>32.653061224489797</v>
          </cell>
        </row>
        <row r="777">
          <cell r="G777">
            <v>160</v>
          </cell>
          <cell r="H777">
            <v>32.653061224489797</v>
          </cell>
        </row>
        <row r="778">
          <cell r="G778">
            <v>827</v>
          </cell>
          <cell r="H778">
            <v>32.649032767469407</v>
          </cell>
        </row>
        <row r="779">
          <cell r="G779">
            <v>330</v>
          </cell>
          <cell r="H779">
            <v>32.640949554896146</v>
          </cell>
        </row>
        <row r="780">
          <cell r="G780">
            <v>451</v>
          </cell>
          <cell r="H780">
            <v>32.610267534345624</v>
          </cell>
        </row>
        <row r="781">
          <cell r="G781">
            <v>638</v>
          </cell>
          <cell r="H781">
            <v>32.567636549259824</v>
          </cell>
        </row>
        <row r="782">
          <cell r="G782">
            <v>1891</v>
          </cell>
          <cell r="H782">
            <v>32.564146719476497</v>
          </cell>
        </row>
        <row r="783">
          <cell r="G783">
            <v>67</v>
          </cell>
          <cell r="H783">
            <v>32.524271844660198</v>
          </cell>
        </row>
        <row r="784">
          <cell r="G784">
            <v>107</v>
          </cell>
          <cell r="H784">
            <v>32.52279635258359</v>
          </cell>
        </row>
        <row r="785">
          <cell r="G785">
            <v>949</v>
          </cell>
          <cell r="H785">
            <v>32.51113394998287</v>
          </cell>
        </row>
        <row r="786">
          <cell r="G786">
            <v>169</v>
          </cell>
          <cell r="H786">
            <v>32.5</v>
          </cell>
        </row>
        <row r="787">
          <cell r="G787">
            <v>425</v>
          </cell>
          <cell r="H787">
            <v>32.492354740061167</v>
          </cell>
        </row>
        <row r="788">
          <cell r="G788">
            <v>76</v>
          </cell>
          <cell r="H788">
            <v>32.478632478632477</v>
          </cell>
        </row>
        <row r="789">
          <cell r="G789">
            <v>1011</v>
          </cell>
          <cell r="H789">
            <v>32.445442875481383</v>
          </cell>
        </row>
        <row r="790">
          <cell r="G790">
            <v>48</v>
          </cell>
          <cell r="H790">
            <v>32.432432432432435</v>
          </cell>
        </row>
        <row r="791">
          <cell r="G791">
            <v>162</v>
          </cell>
          <cell r="H791">
            <v>32.335329341317362</v>
          </cell>
        </row>
        <row r="792">
          <cell r="G792">
            <v>364</v>
          </cell>
          <cell r="H792">
            <v>32.326820603907635</v>
          </cell>
        </row>
        <row r="793">
          <cell r="G793">
            <v>106</v>
          </cell>
          <cell r="H793">
            <v>32.31707317073171</v>
          </cell>
        </row>
        <row r="794">
          <cell r="G794">
            <v>331</v>
          </cell>
          <cell r="H794">
            <v>32.292682926829272</v>
          </cell>
        </row>
        <row r="795">
          <cell r="G795">
            <v>51</v>
          </cell>
          <cell r="H795">
            <v>32.278481012658226</v>
          </cell>
        </row>
        <row r="796">
          <cell r="G796">
            <v>432</v>
          </cell>
          <cell r="H796">
            <v>32.214765100671137</v>
          </cell>
        </row>
        <row r="797">
          <cell r="G797">
            <v>113</v>
          </cell>
          <cell r="H797">
            <v>32.193732193732195</v>
          </cell>
        </row>
        <row r="798">
          <cell r="G798">
            <v>519</v>
          </cell>
          <cell r="H798">
            <v>32.156133828996282</v>
          </cell>
        </row>
        <row r="799">
          <cell r="G799">
            <v>956</v>
          </cell>
          <cell r="H799">
            <v>32.145258910558169</v>
          </cell>
        </row>
        <row r="800">
          <cell r="G800">
            <v>62</v>
          </cell>
          <cell r="H800">
            <v>32.124352331606218</v>
          </cell>
        </row>
        <row r="801">
          <cell r="G801">
            <v>88</v>
          </cell>
          <cell r="H801">
            <v>32.116788321167881</v>
          </cell>
        </row>
        <row r="802">
          <cell r="G802">
            <v>151</v>
          </cell>
          <cell r="H802">
            <v>32.059447983014863</v>
          </cell>
        </row>
        <row r="803">
          <cell r="G803">
            <v>130</v>
          </cell>
          <cell r="H803">
            <v>32.019704433497537</v>
          </cell>
        </row>
        <row r="804">
          <cell r="G804">
            <v>287</v>
          </cell>
          <cell r="H804">
            <v>31.995540691192865</v>
          </cell>
        </row>
        <row r="805">
          <cell r="G805">
            <v>301</v>
          </cell>
          <cell r="H805">
            <v>31.987247608926673</v>
          </cell>
        </row>
        <row r="806">
          <cell r="G806">
            <v>101</v>
          </cell>
          <cell r="H806">
            <v>31.962025316455694</v>
          </cell>
        </row>
        <row r="807">
          <cell r="G807">
            <v>1130</v>
          </cell>
          <cell r="H807">
            <v>31.902879728966688</v>
          </cell>
        </row>
        <row r="808">
          <cell r="G808">
            <v>151</v>
          </cell>
          <cell r="H808">
            <v>31.856540084388186</v>
          </cell>
        </row>
        <row r="809">
          <cell r="G809">
            <v>166</v>
          </cell>
          <cell r="H809">
            <v>31.800766283524908</v>
          </cell>
        </row>
        <row r="810">
          <cell r="G810">
            <v>391</v>
          </cell>
          <cell r="H810">
            <v>31.788617886178862</v>
          </cell>
        </row>
        <row r="811">
          <cell r="G811">
            <v>254</v>
          </cell>
          <cell r="H811">
            <v>31.67082294264339</v>
          </cell>
        </row>
        <row r="812">
          <cell r="G812">
            <v>101</v>
          </cell>
          <cell r="H812">
            <v>31.661442006269592</v>
          </cell>
        </row>
        <row r="813">
          <cell r="G813">
            <v>25</v>
          </cell>
          <cell r="H813">
            <v>31.645569620253166</v>
          </cell>
        </row>
        <row r="814">
          <cell r="G814">
            <v>87</v>
          </cell>
          <cell r="H814">
            <v>31.636363636363633</v>
          </cell>
        </row>
        <row r="815">
          <cell r="G815">
            <v>141</v>
          </cell>
          <cell r="H815">
            <v>31.614349775784756</v>
          </cell>
        </row>
        <row r="816">
          <cell r="G816">
            <v>857</v>
          </cell>
          <cell r="H816">
            <v>31.588647253962403</v>
          </cell>
        </row>
        <row r="817">
          <cell r="G817">
            <v>353</v>
          </cell>
          <cell r="H817">
            <v>31.574239713774599</v>
          </cell>
        </row>
        <row r="818">
          <cell r="G818">
            <v>157</v>
          </cell>
          <cell r="H818">
            <v>31.52610441767068</v>
          </cell>
        </row>
        <row r="819">
          <cell r="G819">
            <v>58</v>
          </cell>
          <cell r="H819">
            <v>31.521739130434785</v>
          </cell>
        </row>
        <row r="820">
          <cell r="G820">
            <v>75</v>
          </cell>
          <cell r="H820">
            <v>31.512605042016805</v>
          </cell>
        </row>
        <row r="821">
          <cell r="G821">
            <v>103</v>
          </cell>
          <cell r="H821">
            <v>31.49847094801223</v>
          </cell>
        </row>
        <row r="822">
          <cell r="G822">
            <v>51</v>
          </cell>
          <cell r="H822">
            <v>31.481481481481481</v>
          </cell>
        </row>
        <row r="823">
          <cell r="G823">
            <v>233</v>
          </cell>
          <cell r="H823">
            <v>31.44399460188934</v>
          </cell>
        </row>
        <row r="824">
          <cell r="G824">
            <v>76</v>
          </cell>
          <cell r="H824">
            <v>31.404958677685951</v>
          </cell>
        </row>
        <row r="825">
          <cell r="G825">
            <v>811</v>
          </cell>
          <cell r="H825">
            <v>31.324835843955196</v>
          </cell>
        </row>
        <row r="826">
          <cell r="G826">
            <v>734</v>
          </cell>
          <cell r="H826">
            <v>31.287297527706738</v>
          </cell>
        </row>
        <row r="827">
          <cell r="G827">
            <v>156</v>
          </cell>
          <cell r="H827">
            <v>31.262525050100198</v>
          </cell>
        </row>
        <row r="828">
          <cell r="G828">
            <v>533</v>
          </cell>
          <cell r="H828">
            <v>31.260997067448681</v>
          </cell>
        </row>
        <row r="829">
          <cell r="G829">
            <v>40</v>
          </cell>
          <cell r="H829">
            <v>31.25</v>
          </cell>
        </row>
        <row r="830">
          <cell r="G830">
            <v>1687</v>
          </cell>
          <cell r="H830">
            <v>31.223394410512679</v>
          </cell>
        </row>
        <row r="831">
          <cell r="G831">
            <v>58</v>
          </cell>
          <cell r="H831">
            <v>31.182795698924732</v>
          </cell>
        </row>
        <row r="832">
          <cell r="G832">
            <v>6330</v>
          </cell>
          <cell r="H832">
            <v>31.150041828650167</v>
          </cell>
        </row>
        <row r="833">
          <cell r="G833">
            <v>428</v>
          </cell>
          <cell r="H833">
            <v>31.104651162790699</v>
          </cell>
        </row>
        <row r="834">
          <cell r="G834">
            <v>282</v>
          </cell>
          <cell r="H834">
            <v>31.057268722466961</v>
          </cell>
        </row>
        <row r="835">
          <cell r="G835">
            <v>118</v>
          </cell>
          <cell r="H835">
            <v>31.05263157894737</v>
          </cell>
        </row>
        <row r="836">
          <cell r="G836">
            <v>166</v>
          </cell>
          <cell r="H836">
            <v>31.028037383177569</v>
          </cell>
        </row>
        <row r="837">
          <cell r="G837">
            <v>1985</v>
          </cell>
          <cell r="H837">
            <v>31.015625000000004</v>
          </cell>
        </row>
        <row r="838">
          <cell r="G838">
            <v>61</v>
          </cell>
          <cell r="H838">
            <v>30.964467005076141</v>
          </cell>
        </row>
        <row r="839">
          <cell r="G839">
            <v>150</v>
          </cell>
          <cell r="H839">
            <v>30.927835051546392</v>
          </cell>
        </row>
        <row r="840">
          <cell r="G840">
            <v>711</v>
          </cell>
          <cell r="H840">
            <v>30.913043478260871</v>
          </cell>
        </row>
        <row r="841">
          <cell r="G841">
            <v>1137</v>
          </cell>
          <cell r="H841">
            <v>30.905137265561294</v>
          </cell>
        </row>
        <row r="842">
          <cell r="G842">
            <v>249</v>
          </cell>
          <cell r="H842">
            <v>30.893300248138956</v>
          </cell>
        </row>
        <row r="843">
          <cell r="G843">
            <v>569</v>
          </cell>
          <cell r="H843">
            <v>30.873575691806838</v>
          </cell>
        </row>
        <row r="844">
          <cell r="G844">
            <v>412</v>
          </cell>
          <cell r="H844">
            <v>30.861423220973784</v>
          </cell>
        </row>
        <row r="845">
          <cell r="G845">
            <v>425</v>
          </cell>
          <cell r="H845">
            <v>30.841799709724238</v>
          </cell>
        </row>
        <row r="846">
          <cell r="G846">
            <v>398</v>
          </cell>
          <cell r="H846">
            <v>30.828814872192101</v>
          </cell>
        </row>
        <row r="847">
          <cell r="G847">
            <v>176</v>
          </cell>
          <cell r="H847">
            <v>30.823117338003502</v>
          </cell>
        </row>
        <row r="848">
          <cell r="G848">
            <v>126</v>
          </cell>
          <cell r="H848">
            <v>30.806845965770169</v>
          </cell>
        </row>
        <row r="849">
          <cell r="G849">
            <v>734</v>
          </cell>
          <cell r="H849">
            <v>30.801510700797312</v>
          </cell>
        </row>
        <row r="850">
          <cell r="G850">
            <v>162</v>
          </cell>
          <cell r="H850">
            <v>30.798479087452474</v>
          </cell>
        </row>
        <row r="851">
          <cell r="G851">
            <v>100</v>
          </cell>
          <cell r="H851">
            <v>30.76923076923077</v>
          </cell>
        </row>
        <row r="852">
          <cell r="G852">
            <v>565</v>
          </cell>
          <cell r="H852">
            <v>30.756668481219378</v>
          </cell>
        </row>
        <row r="853">
          <cell r="G853">
            <v>1676</v>
          </cell>
          <cell r="H853">
            <v>30.74101247248716</v>
          </cell>
        </row>
        <row r="854">
          <cell r="G854">
            <v>335</v>
          </cell>
          <cell r="H854">
            <v>30.73394495412844</v>
          </cell>
        </row>
        <row r="855">
          <cell r="G855">
            <v>94</v>
          </cell>
          <cell r="H855">
            <v>30.718954248366014</v>
          </cell>
        </row>
        <row r="856">
          <cell r="G856">
            <v>344</v>
          </cell>
          <cell r="H856">
            <v>30.714285714285715</v>
          </cell>
        </row>
        <row r="857">
          <cell r="G857">
            <v>544</v>
          </cell>
          <cell r="H857">
            <v>30.699774266365687</v>
          </cell>
        </row>
        <row r="858">
          <cell r="G858">
            <v>128</v>
          </cell>
          <cell r="H858">
            <v>30.69544364508393</v>
          </cell>
        </row>
        <row r="859">
          <cell r="G859">
            <v>221</v>
          </cell>
          <cell r="H859">
            <v>30.694444444444446</v>
          </cell>
        </row>
        <row r="860">
          <cell r="G860">
            <v>291</v>
          </cell>
          <cell r="H860">
            <v>30.663856691253947</v>
          </cell>
        </row>
        <row r="861">
          <cell r="G861">
            <v>1266</v>
          </cell>
          <cell r="H861">
            <v>30.62409288824383</v>
          </cell>
        </row>
        <row r="862">
          <cell r="G862">
            <v>56</v>
          </cell>
          <cell r="H862">
            <v>30.601092896174865</v>
          </cell>
        </row>
        <row r="863">
          <cell r="G863">
            <v>205</v>
          </cell>
          <cell r="H863">
            <v>30.551415797317439</v>
          </cell>
        </row>
        <row r="864">
          <cell r="G864">
            <v>428</v>
          </cell>
          <cell r="H864">
            <v>30.506058446186739</v>
          </cell>
        </row>
        <row r="865">
          <cell r="G865">
            <v>538</v>
          </cell>
          <cell r="H865">
            <v>30.498866213151928</v>
          </cell>
        </row>
        <row r="866">
          <cell r="G866">
            <v>735</v>
          </cell>
          <cell r="H866">
            <v>30.497925311203321</v>
          </cell>
        </row>
        <row r="867">
          <cell r="G867">
            <v>695</v>
          </cell>
          <cell r="H867">
            <v>30.455740578439965</v>
          </cell>
        </row>
        <row r="868">
          <cell r="G868">
            <v>913</v>
          </cell>
          <cell r="H868">
            <v>30.453635757171448</v>
          </cell>
        </row>
        <row r="869">
          <cell r="G869">
            <v>239</v>
          </cell>
          <cell r="H869">
            <v>30.445859872611464</v>
          </cell>
        </row>
        <row r="870">
          <cell r="G870">
            <v>259</v>
          </cell>
          <cell r="H870">
            <v>30.434782608695656</v>
          </cell>
        </row>
        <row r="871">
          <cell r="G871">
            <v>573</v>
          </cell>
          <cell r="H871">
            <v>30.414012738853501</v>
          </cell>
        </row>
        <row r="872">
          <cell r="G872">
            <v>89</v>
          </cell>
          <cell r="H872">
            <v>30.375426621160411</v>
          </cell>
        </row>
        <row r="873">
          <cell r="G873">
            <v>427</v>
          </cell>
          <cell r="H873">
            <v>30.369843527738265</v>
          </cell>
        </row>
        <row r="874">
          <cell r="G874">
            <v>789</v>
          </cell>
          <cell r="H874">
            <v>30.369515011547342</v>
          </cell>
        </row>
        <row r="875">
          <cell r="G875">
            <v>150</v>
          </cell>
          <cell r="H875">
            <v>30.364372469635626</v>
          </cell>
        </row>
        <row r="876">
          <cell r="G876">
            <v>118</v>
          </cell>
          <cell r="H876">
            <v>30.334190231362467</v>
          </cell>
        </row>
        <row r="877">
          <cell r="G877">
            <v>437</v>
          </cell>
          <cell r="H877">
            <v>30.305131761442439</v>
          </cell>
        </row>
        <row r="878">
          <cell r="G878">
            <v>233</v>
          </cell>
          <cell r="H878">
            <v>30.299089726918076</v>
          </cell>
        </row>
        <row r="879">
          <cell r="G879">
            <v>222</v>
          </cell>
          <cell r="H879">
            <v>30.286493860845837</v>
          </cell>
        </row>
        <row r="880">
          <cell r="G880">
            <v>298</v>
          </cell>
          <cell r="H880">
            <v>30.253807106598984</v>
          </cell>
        </row>
        <row r="881">
          <cell r="G881">
            <v>2297</v>
          </cell>
          <cell r="H881">
            <v>30.25154747794021</v>
          </cell>
        </row>
        <row r="882">
          <cell r="G882">
            <v>245</v>
          </cell>
          <cell r="H882">
            <v>30.246913580246915</v>
          </cell>
        </row>
        <row r="883">
          <cell r="G883">
            <v>371</v>
          </cell>
          <cell r="H883">
            <v>30.236348818255909</v>
          </cell>
        </row>
        <row r="884">
          <cell r="G884">
            <v>68</v>
          </cell>
          <cell r="H884">
            <v>30.222222222222221</v>
          </cell>
        </row>
        <row r="885">
          <cell r="G885">
            <v>3105</v>
          </cell>
          <cell r="H885">
            <v>30.204280155642021</v>
          </cell>
        </row>
        <row r="886">
          <cell r="G886">
            <v>80</v>
          </cell>
          <cell r="H886">
            <v>30.188679245283019</v>
          </cell>
        </row>
        <row r="887">
          <cell r="G887">
            <v>67</v>
          </cell>
          <cell r="H887">
            <v>30.180180180180184</v>
          </cell>
        </row>
        <row r="888">
          <cell r="G888">
            <v>412</v>
          </cell>
          <cell r="H888">
            <v>30.138990490124364</v>
          </cell>
        </row>
        <row r="889">
          <cell r="G889">
            <v>2438</v>
          </cell>
          <cell r="H889">
            <v>30.128521997034106</v>
          </cell>
        </row>
        <row r="890">
          <cell r="G890">
            <v>920</v>
          </cell>
          <cell r="H890">
            <v>30.124426981008511</v>
          </cell>
        </row>
        <row r="891">
          <cell r="G891">
            <v>401</v>
          </cell>
          <cell r="H891">
            <v>30.105105105105107</v>
          </cell>
        </row>
        <row r="892">
          <cell r="G892">
            <v>161</v>
          </cell>
          <cell r="H892">
            <v>30.093457943925234</v>
          </cell>
        </row>
        <row r="893">
          <cell r="G893">
            <v>329</v>
          </cell>
          <cell r="H893">
            <v>30.073126142595978</v>
          </cell>
        </row>
        <row r="894">
          <cell r="G894">
            <v>247</v>
          </cell>
          <cell r="H894">
            <v>29.975728155339805</v>
          </cell>
        </row>
        <row r="895">
          <cell r="G895">
            <v>117</v>
          </cell>
          <cell r="H895">
            <v>29.923273657289002</v>
          </cell>
        </row>
        <row r="896">
          <cell r="G896">
            <v>342</v>
          </cell>
          <cell r="H896">
            <v>29.921259842519689</v>
          </cell>
        </row>
        <row r="897">
          <cell r="G897">
            <v>1284</v>
          </cell>
          <cell r="H897">
            <v>29.902189101071265</v>
          </cell>
        </row>
        <row r="898">
          <cell r="G898">
            <v>153</v>
          </cell>
          <cell r="H898">
            <v>29.8828125</v>
          </cell>
        </row>
        <row r="899">
          <cell r="G899">
            <v>149</v>
          </cell>
          <cell r="H899">
            <v>29.859719438877757</v>
          </cell>
        </row>
        <row r="900">
          <cell r="G900">
            <v>106</v>
          </cell>
          <cell r="H900">
            <v>29.859154929577464</v>
          </cell>
        </row>
        <row r="901">
          <cell r="G901">
            <v>1017</v>
          </cell>
          <cell r="H901">
            <v>29.850308189022602</v>
          </cell>
        </row>
        <row r="902">
          <cell r="G902">
            <v>214</v>
          </cell>
          <cell r="H902">
            <v>29.846582984658298</v>
          </cell>
        </row>
        <row r="903">
          <cell r="G903">
            <v>54</v>
          </cell>
          <cell r="H903">
            <v>29.834254143646412</v>
          </cell>
        </row>
        <row r="904">
          <cell r="G904">
            <v>676</v>
          </cell>
          <cell r="H904">
            <v>29.792860290877037</v>
          </cell>
        </row>
        <row r="905">
          <cell r="G905">
            <v>94</v>
          </cell>
          <cell r="H905">
            <v>29.746835443037973</v>
          </cell>
        </row>
        <row r="906">
          <cell r="G906">
            <v>58</v>
          </cell>
          <cell r="H906">
            <v>29.743589743589745</v>
          </cell>
        </row>
        <row r="907">
          <cell r="G907">
            <v>52</v>
          </cell>
          <cell r="H907">
            <v>29.714285714285715</v>
          </cell>
        </row>
        <row r="908">
          <cell r="G908">
            <v>71</v>
          </cell>
          <cell r="H908">
            <v>29.707112970711297</v>
          </cell>
        </row>
        <row r="909">
          <cell r="G909">
            <v>2246</v>
          </cell>
          <cell r="H909">
            <v>29.701137265273736</v>
          </cell>
        </row>
        <row r="910">
          <cell r="G910">
            <v>356</v>
          </cell>
          <cell r="H910">
            <v>29.617304492512481</v>
          </cell>
        </row>
        <row r="911">
          <cell r="G911">
            <v>165</v>
          </cell>
          <cell r="H911">
            <v>29.56989247311828</v>
          </cell>
        </row>
        <row r="912">
          <cell r="G912">
            <v>34</v>
          </cell>
          <cell r="H912">
            <v>29.565217391304348</v>
          </cell>
        </row>
        <row r="913">
          <cell r="G913">
            <v>819</v>
          </cell>
          <cell r="H913">
            <v>29.502881844380401</v>
          </cell>
        </row>
        <row r="914">
          <cell r="G914">
            <v>137</v>
          </cell>
          <cell r="H914">
            <v>29.399141630901287</v>
          </cell>
        </row>
        <row r="915">
          <cell r="G915">
            <v>483</v>
          </cell>
          <cell r="H915">
            <v>29.361702127659573</v>
          </cell>
        </row>
        <row r="916">
          <cell r="G916">
            <v>268</v>
          </cell>
          <cell r="H916">
            <v>29.353778751369113</v>
          </cell>
        </row>
        <row r="917">
          <cell r="G917">
            <v>1035</v>
          </cell>
          <cell r="H917">
            <v>29.345052452509211</v>
          </cell>
        </row>
        <row r="918">
          <cell r="G918">
            <v>88</v>
          </cell>
          <cell r="H918">
            <v>29.333333333333332</v>
          </cell>
        </row>
        <row r="919">
          <cell r="G919">
            <v>531</v>
          </cell>
          <cell r="H919">
            <v>29.288472145615003</v>
          </cell>
        </row>
        <row r="920">
          <cell r="G920">
            <v>486</v>
          </cell>
          <cell r="H920">
            <v>29.277108433734938</v>
          </cell>
        </row>
        <row r="921">
          <cell r="G921">
            <v>81</v>
          </cell>
          <cell r="H921">
            <v>29.241877256317689</v>
          </cell>
        </row>
        <row r="922">
          <cell r="G922">
            <v>242</v>
          </cell>
          <cell r="H922">
            <v>29.227053140096622</v>
          </cell>
        </row>
        <row r="923">
          <cell r="G923">
            <v>154</v>
          </cell>
          <cell r="H923">
            <v>29.222011385199242</v>
          </cell>
        </row>
        <row r="924">
          <cell r="G924">
            <v>779</v>
          </cell>
          <cell r="H924">
            <v>29.219804951237808</v>
          </cell>
        </row>
        <row r="925">
          <cell r="G925">
            <v>738</v>
          </cell>
          <cell r="H925">
            <v>29.216152019002372</v>
          </cell>
        </row>
        <row r="926">
          <cell r="G926">
            <v>498</v>
          </cell>
          <cell r="H926">
            <v>29.208211143695014</v>
          </cell>
        </row>
        <row r="927">
          <cell r="G927">
            <v>190</v>
          </cell>
          <cell r="H927">
            <v>29.185867895545314</v>
          </cell>
        </row>
        <row r="928">
          <cell r="G928">
            <v>389</v>
          </cell>
          <cell r="H928">
            <v>29.160419790104946</v>
          </cell>
        </row>
        <row r="929">
          <cell r="G929">
            <v>382</v>
          </cell>
          <cell r="H929">
            <v>29.16030534351145</v>
          </cell>
        </row>
        <row r="930">
          <cell r="G930">
            <v>216</v>
          </cell>
          <cell r="H930">
            <v>29.110512129380055</v>
          </cell>
        </row>
        <row r="931">
          <cell r="G931">
            <v>209</v>
          </cell>
          <cell r="H931">
            <v>29.108635097493035</v>
          </cell>
        </row>
        <row r="932">
          <cell r="G932">
            <v>55</v>
          </cell>
          <cell r="H932">
            <v>29.100529100529098</v>
          </cell>
        </row>
        <row r="933">
          <cell r="G933">
            <v>745</v>
          </cell>
          <cell r="H933">
            <v>29.067499024580567</v>
          </cell>
        </row>
        <row r="934">
          <cell r="G934">
            <v>427</v>
          </cell>
          <cell r="H934">
            <v>29.047619047619051</v>
          </cell>
        </row>
        <row r="935">
          <cell r="G935">
            <v>813</v>
          </cell>
          <cell r="H935">
            <v>29.035714285714288</v>
          </cell>
        </row>
        <row r="936">
          <cell r="G936">
            <v>674</v>
          </cell>
          <cell r="H936">
            <v>28.976784178847808</v>
          </cell>
        </row>
        <row r="937">
          <cell r="G937">
            <v>716</v>
          </cell>
          <cell r="H937">
            <v>28.976123027114532</v>
          </cell>
        </row>
        <row r="938">
          <cell r="G938">
            <v>290</v>
          </cell>
          <cell r="H938">
            <v>28.942115768463072</v>
          </cell>
        </row>
        <row r="939">
          <cell r="G939">
            <v>544</v>
          </cell>
          <cell r="H939">
            <v>28.936170212765955</v>
          </cell>
        </row>
        <row r="940">
          <cell r="G940">
            <v>58</v>
          </cell>
          <cell r="H940">
            <v>28.855721393034827</v>
          </cell>
        </row>
        <row r="941">
          <cell r="G941">
            <v>324</v>
          </cell>
          <cell r="H941">
            <v>28.825622775800714</v>
          </cell>
        </row>
        <row r="942">
          <cell r="G942">
            <v>115</v>
          </cell>
          <cell r="H942">
            <v>28.822055137844611</v>
          </cell>
        </row>
        <row r="943">
          <cell r="G943">
            <v>398</v>
          </cell>
          <cell r="H943">
            <v>28.819695872556117</v>
          </cell>
        </row>
        <row r="944">
          <cell r="G944">
            <v>586</v>
          </cell>
          <cell r="H944">
            <v>28.810226155358897</v>
          </cell>
        </row>
        <row r="945">
          <cell r="G945">
            <v>502</v>
          </cell>
          <cell r="H945">
            <v>28.784403669724774</v>
          </cell>
        </row>
        <row r="946">
          <cell r="G946">
            <v>136</v>
          </cell>
          <cell r="H946">
            <v>28.752642706131077</v>
          </cell>
        </row>
        <row r="947">
          <cell r="G947">
            <v>181</v>
          </cell>
          <cell r="H947">
            <v>28.730158730158728</v>
          </cell>
        </row>
        <row r="948">
          <cell r="G948">
            <v>58</v>
          </cell>
          <cell r="H948">
            <v>28.71287128712871</v>
          </cell>
        </row>
        <row r="949">
          <cell r="G949">
            <v>191</v>
          </cell>
          <cell r="H949">
            <v>28.678678678678676</v>
          </cell>
        </row>
        <row r="950">
          <cell r="G950">
            <v>293</v>
          </cell>
          <cell r="H950">
            <v>28.669275929549904</v>
          </cell>
        </row>
        <row r="951">
          <cell r="G951">
            <v>47</v>
          </cell>
          <cell r="H951">
            <v>28.658536585365852</v>
          </cell>
        </row>
        <row r="952">
          <cell r="G952">
            <v>69</v>
          </cell>
          <cell r="H952">
            <v>28.630705394190869</v>
          </cell>
        </row>
        <row r="953">
          <cell r="G953">
            <v>1162</v>
          </cell>
          <cell r="H953">
            <v>28.627740822862773</v>
          </cell>
        </row>
        <row r="954">
          <cell r="G954">
            <v>1338</v>
          </cell>
          <cell r="H954">
            <v>28.614200171086402</v>
          </cell>
        </row>
        <row r="955">
          <cell r="G955">
            <v>96</v>
          </cell>
          <cell r="H955">
            <v>28.571428571428569</v>
          </cell>
        </row>
        <row r="956">
          <cell r="G956">
            <v>86</v>
          </cell>
          <cell r="H956">
            <v>28.571428571428569</v>
          </cell>
        </row>
        <row r="957">
          <cell r="G957">
            <v>333</v>
          </cell>
          <cell r="H957">
            <v>28.534704370179949</v>
          </cell>
        </row>
        <row r="958">
          <cell r="G958">
            <v>606</v>
          </cell>
          <cell r="H958">
            <v>28.517647058823531</v>
          </cell>
        </row>
        <row r="959">
          <cell r="G959">
            <v>104</v>
          </cell>
          <cell r="H959">
            <v>28.493150684931507</v>
          </cell>
        </row>
        <row r="960">
          <cell r="G960">
            <v>1168</v>
          </cell>
          <cell r="H960">
            <v>28.487804878048777</v>
          </cell>
        </row>
        <row r="961">
          <cell r="G961">
            <v>1367</v>
          </cell>
          <cell r="H961">
            <v>28.467305289462725</v>
          </cell>
        </row>
        <row r="962">
          <cell r="G962">
            <v>56</v>
          </cell>
          <cell r="H962">
            <v>28.426395939086298</v>
          </cell>
        </row>
        <row r="963">
          <cell r="G963">
            <v>77</v>
          </cell>
          <cell r="H963">
            <v>28.413284132841326</v>
          </cell>
        </row>
        <row r="964">
          <cell r="G964">
            <v>219</v>
          </cell>
          <cell r="H964">
            <v>28.404669260700388</v>
          </cell>
        </row>
        <row r="965">
          <cell r="G965">
            <v>591</v>
          </cell>
          <cell r="H965">
            <v>28.399807784718885</v>
          </cell>
        </row>
        <row r="966">
          <cell r="G966">
            <v>69</v>
          </cell>
          <cell r="H966">
            <v>28.39506172839506</v>
          </cell>
        </row>
        <row r="967">
          <cell r="G967">
            <v>368</v>
          </cell>
          <cell r="H967">
            <v>28.39506172839506</v>
          </cell>
        </row>
        <row r="968">
          <cell r="G968">
            <v>23</v>
          </cell>
          <cell r="H968">
            <v>28.39506172839506</v>
          </cell>
        </row>
        <row r="969">
          <cell r="G969">
            <v>287</v>
          </cell>
          <cell r="H969">
            <v>28.33168805528134</v>
          </cell>
        </row>
        <row r="970">
          <cell r="G970">
            <v>128</v>
          </cell>
          <cell r="H970">
            <v>28.318584070796462</v>
          </cell>
        </row>
        <row r="971">
          <cell r="G971">
            <v>274</v>
          </cell>
          <cell r="H971">
            <v>28.24742268041237</v>
          </cell>
        </row>
        <row r="972">
          <cell r="G972">
            <v>161</v>
          </cell>
          <cell r="H972">
            <v>28.245614035087719</v>
          </cell>
        </row>
        <row r="973">
          <cell r="G973">
            <v>142</v>
          </cell>
          <cell r="H973">
            <v>28.230616302186878</v>
          </cell>
        </row>
        <row r="974">
          <cell r="G974">
            <v>192</v>
          </cell>
          <cell r="H974">
            <v>28.152492668621704</v>
          </cell>
        </row>
        <row r="975">
          <cell r="G975">
            <v>569</v>
          </cell>
          <cell r="H975">
            <v>28.140454995054405</v>
          </cell>
        </row>
        <row r="976">
          <cell r="G976">
            <v>128</v>
          </cell>
          <cell r="H976">
            <v>28.131868131868131</v>
          </cell>
        </row>
        <row r="977">
          <cell r="G977">
            <v>1467</v>
          </cell>
          <cell r="H977">
            <v>28.130393096836048</v>
          </cell>
        </row>
        <row r="978">
          <cell r="G978">
            <v>516</v>
          </cell>
          <cell r="H978">
            <v>28.119891008174385</v>
          </cell>
        </row>
        <row r="979">
          <cell r="G979">
            <v>160</v>
          </cell>
          <cell r="H979">
            <v>28.07017543859649</v>
          </cell>
        </row>
        <row r="980">
          <cell r="G980">
            <v>424</v>
          </cell>
          <cell r="H980">
            <v>28.060886829913969</v>
          </cell>
        </row>
        <row r="981">
          <cell r="G981">
            <v>85</v>
          </cell>
          <cell r="H981">
            <v>28.052805280528055</v>
          </cell>
        </row>
        <row r="982">
          <cell r="G982">
            <v>853</v>
          </cell>
          <cell r="H982">
            <v>27.976385700229585</v>
          </cell>
        </row>
        <row r="983">
          <cell r="G983">
            <v>193</v>
          </cell>
          <cell r="H983">
            <v>27.930535455861072</v>
          </cell>
        </row>
        <row r="984">
          <cell r="G984">
            <v>160</v>
          </cell>
          <cell r="H984">
            <v>27.923211169284468</v>
          </cell>
        </row>
        <row r="985">
          <cell r="G985">
            <v>251</v>
          </cell>
          <cell r="H985">
            <v>27.919911012235815</v>
          </cell>
        </row>
        <row r="986">
          <cell r="G986">
            <v>24</v>
          </cell>
          <cell r="H986">
            <v>27.906976744186046</v>
          </cell>
        </row>
        <row r="987">
          <cell r="G987">
            <v>523</v>
          </cell>
          <cell r="H987">
            <v>27.893333333333331</v>
          </cell>
        </row>
        <row r="988">
          <cell r="G988">
            <v>97</v>
          </cell>
          <cell r="H988">
            <v>27.873563218390807</v>
          </cell>
        </row>
        <row r="989">
          <cell r="G989">
            <v>1348</v>
          </cell>
          <cell r="H989">
            <v>27.862753203803226</v>
          </cell>
        </row>
        <row r="990">
          <cell r="G990">
            <v>49</v>
          </cell>
          <cell r="H990">
            <v>27.84090909090909</v>
          </cell>
        </row>
        <row r="991">
          <cell r="G991">
            <v>135</v>
          </cell>
          <cell r="H991">
            <v>27.777777777777779</v>
          </cell>
        </row>
        <row r="992">
          <cell r="G992">
            <v>490</v>
          </cell>
          <cell r="H992">
            <v>27.746319365798417</v>
          </cell>
        </row>
        <row r="993">
          <cell r="G993">
            <v>343</v>
          </cell>
          <cell r="H993">
            <v>27.728375101050929</v>
          </cell>
        </row>
        <row r="994">
          <cell r="G994">
            <v>90</v>
          </cell>
          <cell r="H994">
            <v>27.692307692307693</v>
          </cell>
        </row>
        <row r="995">
          <cell r="G995">
            <v>784</v>
          </cell>
          <cell r="H995">
            <v>27.625088090204368</v>
          </cell>
        </row>
        <row r="996">
          <cell r="G996">
            <v>234</v>
          </cell>
          <cell r="H996">
            <v>27.594339622641513</v>
          </cell>
        </row>
        <row r="997">
          <cell r="G997">
            <v>99</v>
          </cell>
          <cell r="H997">
            <v>27.576601671309191</v>
          </cell>
        </row>
        <row r="998">
          <cell r="G998">
            <v>46</v>
          </cell>
          <cell r="H998">
            <v>27.54491017964072</v>
          </cell>
        </row>
        <row r="999">
          <cell r="G999">
            <v>401</v>
          </cell>
          <cell r="H999">
            <v>27.541208791208792</v>
          </cell>
        </row>
        <row r="1000">
          <cell r="G1000">
            <v>128</v>
          </cell>
          <cell r="H1000">
            <v>27.526881720430108</v>
          </cell>
        </row>
        <row r="1001">
          <cell r="G1001">
            <v>340</v>
          </cell>
          <cell r="H1001">
            <v>27.508090614886733</v>
          </cell>
        </row>
        <row r="1002">
          <cell r="G1002">
            <v>430</v>
          </cell>
          <cell r="H1002">
            <v>27.458492975734355</v>
          </cell>
        </row>
        <row r="1003">
          <cell r="G1003">
            <v>1099</v>
          </cell>
          <cell r="H1003">
            <v>27.454409193105171</v>
          </cell>
        </row>
        <row r="1004">
          <cell r="G1004">
            <v>592</v>
          </cell>
          <cell r="H1004">
            <v>27.445526193787668</v>
          </cell>
        </row>
        <row r="1005">
          <cell r="G1005">
            <v>895</v>
          </cell>
          <cell r="H1005">
            <v>27.37840318140104</v>
          </cell>
        </row>
        <row r="1006">
          <cell r="G1006">
            <v>53</v>
          </cell>
          <cell r="H1006">
            <v>27.319587628865978</v>
          </cell>
        </row>
        <row r="1007">
          <cell r="G1007">
            <v>324</v>
          </cell>
          <cell r="H1007">
            <v>27.318718381112983</v>
          </cell>
        </row>
        <row r="1008">
          <cell r="G1008">
            <v>116</v>
          </cell>
          <cell r="H1008">
            <v>27.294117647058826</v>
          </cell>
        </row>
        <row r="1009">
          <cell r="G1009">
            <v>146</v>
          </cell>
          <cell r="H1009">
            <v>27.289719626168225</v>
          </cell>
        </row>
        <row r="1010">
          <cell r="G1010">
            <v>152</v>
          </cell>
          <cell r="H1010">
            <v>27.289048473967686</v>
          </cell>
        </row>
        <row r="1011">
          <cell r="G1011">
            <v>682</v>
          </cell>
          <cell r="H1011">
            <v>27.236421725239619</v>
          </cell>
        </row>
        <row r="1012">
          <cell r="G1012">
            <v>235</v>
          </cell>
          <cell r="H1012">
            <v>27.199074074074076</v>
          </cell>
        </row>
        <row r="1013">
          <cell r="G1013">
            <v>534</v>
          </cell>
          <cell r="H1013">
            <v>27.175572519083968</v>
          </cell>
        </row>
        <row r="1014">
          <cell r="G1014">
            <v>57</v>
          </cell>
          <cell r="H1014">
            <v>27.142857142857142</v>
          </cell>
        </row>
        <row r="1015">
          <cell r="G1015">
            <v>105</v>
          </cell>
          <cell r="H1015">
            <v>27.131782945736433</v>
          </cell>
        </row>
        <row r="1016">
          <cell r="G1016">
            <v>26</v>
          </cell>
          <cell r="H1016">
            <v>27.083333333333332</v>
          </cell>
        </row>
        <row r="1017">
          <cell r="G1017">
            <v>535</v>
          </cell>
          <cell r="H1017">
            <v>27.061203844208396</v>
          </cell>
        </row>
        <row r="1018">
          <cell r="G1018">
            <v>1719</v>
          </cell>
          <cell r="H1018">
            <v>27.058082795529671</v>
          </cell>
        </row>
        <row r="1019">
          <cell r="G1019">
            <v>249</v>
          </cell>
          <cell r="H1019">
            <v>27.035830618892508</v>
          </cell>
        </row>
        <row r="1020">
          <cell r="G1020">
            <v>831</v>
          </cell>
          <cell r="H1020">
            <v>27.015604681404419</v>
          </cell>
        </row>
        <row r="1021">
          <cell r="G1021">
            <v>347</v>
          </cell>
          <cell r="H1021">
            <v>27.003891050583658</v>
          </cell>
        </row>
        <row r="1022">
          <cell r="G1022">
            <v>188</v>
          </cell>
          <cell r="H1022">
            <v>26.97274031563845</v>
          </cell>
        </row>
        <row r="1023">
          <cell r="G1023">
            <v>93</v>
          </cell>
          <cell r="H1023">
            <v>26.956521739130434</v>
          </cell>
        </row>
        <row r="1024">
          <cell r="G1024">
            <v>1031</v>
          </cell>
          <cell r="H1024">
            <v>26.897991129663453</v>
          </cell>
        </row>
        <row r="1025">
          <cell r="G1025">
            <v>241</v>
          </cell>
          <cell r="H1025">
            <v>26.837416481069042</v>
          </cell>
        </row>
        <row r="1026">
          <cell r="G1026">
            <v>213</v>
          </cell>
          <cell r="H1026">
            <v>26.82619647355164</v>
          </cell>
        </row>
        <row r="1027">
          <cell r="G1027">
            <v>518</v>
          </cell>
          <cell r="H1027">
            <v>26.783867631851088</v>
          </cell>
        </row>
        <row r="1028">
          <cell r="G1028">
            <v>755</v>
          </cell>
          <cell r="H1028">
            <v>26.782547002483149</v>
          </cell>
        </row>
        <row r="1029">
          <cell r="G1029">
            <v>512</v>
          </cell>
          <cell r="H1029">
            <v>26.778242677824267</v>
          </cell>
        </row>
        <row r="1030">
          <cell r="G1030">
            <v>368</v>
          </cell>
          <cell r="H1030">
            <v>26.763636363636362</v>
          </cell>
        </row>
        <row r="1031">
          <cell r="G1031">
            <v>76</v>
          </cell>
          <cell r="H1031">
            <v>26.666666666666668</v>
          </cell>
        </row>
        <row r="1032">
          <cell r="G1032">
            <v>413</v>
          </cell>
          <cell r="H1032">
            <v>26.662362814719177</v>
          </cell>
        </row>
        <row r="1033">
          <cell r="G1033">
            <v>145</v>
          </cell>
          <cell r="H1033">
            <v>26.65441176470588</v>
          </cell>
        </row>
        <row r="1034">
          <cell r="G1034">
            <v>289</v>
          </cell>
          <cell r="H1034">
            <v>26.586936522539101</v>
          </cell>
        </row>
        <row r="1035">
          <cell r="G1035">
            <v>168</v>
          </cell>
          <cell r="H1035">
            <v>26.582278481012654</v>
          </cell>
        </row>
        <row r="1036">
          <cell r="G1036">
            <v>294</v>
          </cell>
          <cell r="H1036">
            <v>26.582278481012654</v>
          </cell>
        </row>
        <row r="1037">
          <cell r="G1037">
            <v>157</v>
          </cell>
          <cell r="H1037">
            <v>26.565143824027071</v>
          </cell>
        </row>
        <row r="1038">
          <cell r="G1038">
            <v>31</v>
          </cell>
          <cell r="H1038">
            <v>26.495726495726498</v>
          </cell>
        </row>
        <row r="1039">
          <cell r="G1039">
            <v>5143</v>
          </cell>
          <cell r="H1039">
            <v>26.483007209062819</v>
          </cell>
        </row>
        <row r="1040">
          <cell r="G1040">
            <v>68</v>
          </cell>
          <cell r="H1040">
            <v>26.459143968871597</v>
          </cell>
        </row>
        <row r="1041">
          <cell r="G1041">
            <v>39</v>
          </cell>
          <cell r="H1041">
            <v>26.351351351351347</v>
          </cell>
        </row>
        <row r="1042">
          <cell r="G1042">
            <v>171</v>
          </cell>
          <cell r="H1042">
            <v>26.30769230769231</v>
          </cell>
        </row>
        <row r="1043">
          <cell r="G1043">
            <v>3099</v>
          </cell>
          <cell r="H1043">
            <v>26.284987277353689</v>
          </cell>
        </row>
        <row r="1044">
          <cell r="G1044">
            <v>450</v>
          </cell>
          <cell r="H1044">
            <v>26.254375729288213</v>
          </cell>
        </row>
        <row r="1045">
          <cell r="G1045">
            <v>80</v>
          </cell>
          <cell r="H1045">
            <v>26.229508196721312</v>
          </cell>
        </row>
        <row r="1046">
          <cell r="G1046">
            <v>179</v>
          </cell>
          <cell r="H1046">
            <v>26.207906295754025</v>
          </cell>
        </row>
        <row r="1047">
          <cell r="G1047">
            <v>262</v>
          </cell>
          <cell r="H1047">
            <v>26.200000000000003</v>
          </cell>
        </row>
        <row r="1048">
          <cell r="G1048">
            <v>61</v>
          </cell>
          <cell r="H1048">
            <v>26.180257510729614</v>
          </cell>
        </row>
        <row r="1049">
          <cell r="G1049">
            <v>729</v>
          </cell>
          <cell r="H1049">
            <v>26.091624910522548</v>
          </cell>
        </row>
        <row r="1050">
          <cell r="G1050">
            <v>286</v>
          </cell>
          <cell r="H1050">
            <v>26</v>
          </cell>
        </row>
        <row r="1051">
          <cell r="G1051">
            <v>640</v>
          </cell>
          <cell r="H1051">
            <v>25.995125913891144</v>
          </cell>
        </row>
        <row r="1052">
          <cell r="G1052">
            <v>112</v>
          </cell>
          <cell r="H1052">
            <v>25.986078886310903</v>
          </cell>
        </row>
        <row r="1053">
          <cell r="G1053">
            <v>1791</v>
          </cell>
          <cell r="H1053">
            <v>25.979112271540473</v>
          </cell>
        </row>
        <row r="1054">
          <cell r="G1054">
            <v>543</v>
          </cell>
          <cell r="H1054">
            <v>25.943621595795506</v>
          </cell>
        </row>
        <row r="1055">
          <cell r="G1055">
            <v>76</v>
          </cell>
          <cell r="H1055">
            <v>25.938566552901023</v>
          </cell>
        </row>
        <row r="1056">
          <cell r="G1056">
            <v>65</v>
          </cell>
          <cell r="H1056">
            <v>25.89641434262948</v>
          </cell>
        </row>
        <row r="1057">
          <cell r="G1057">
            <v>363</v>
          </cell>
          <cell r="H1057">
            <v>25.891583452211126</v>
          </cell>
        </row>
        <row r="1058">
          <cell r="G1058">
            <v>205</v>
          </cell>
          <cell r="H1058">
            <v>25.883838383838381</v>
          </cell>
        </row>
        <row r="1059">
          <cell r="G1059">
            <v>111</v>
          </cell>
          <cell r="H1059">
            <v>25.874125874125873</v>
          </cell>
        </row>
        <row r="1060">
          <cell r="G1060">
            <v>65</v>
          </cell>
          <cell r="H1060">
            <v>25.793650793650798</v>
          </cell>
        </row>
        <row r="1061">
          <cell r="G1061">
            <v>598</v>
          </cell>
          <cell r="H1061">
            <v>25.764756570443776</v>
          </cell>
        </row>
        <row r="1062">
          <cell r="G1062">
            <v>34</v>
          </cell>
          <cell r="H1062">
            <v>25.757575757575758</v>
          </cell>
        </row>
        <row r="1063">
          <cell r="G1063">
            <v>2858</v>
          </cell>
          <cell r="H1063">
            <v>25.738472622478387</v>
          </cell>
        </row>
        <row r="1064">
          <cell r="G1064">
            <v>913</v>
          </cell>
          <cell r="H1064">
            <v>25.718309859154932</v>
          </cell>
        </row>
        <row r="1065">
          <cell r="G1065">
            <v>121</v>
          </cell>
          <cell r="H1065">
            <v>25.690021231422506</v>
          </cell>
        </row>
        <row r="1066">
          <cell r="G1066">
            <v>218</v>
          </cell>
          <cell r="H1066">
            <v>25.677267373380445</v>
          </cell>
        </row>
        <row r="1067">
          <cell r="G1067">
            <v>1548</v>
          </cell>
          <cell r="H1067">
            <v>25.667385176587633</v>
          </cell>
        </row>
        <row r="1068">
          <cell r="G1068">
            <v>40</v>
          </cell>
          <cell r="H1068">
            <v>25.641025641025639</v>
          </cell>
        </row>
        <row r="1069">
          <cell r="G1069">
            <v>82</v>
          </cell>
          <cell r="H1069">
            <v>25.624999999999996</v>
          </cell>
        </row>
        <row r="1070">
          <cell r="G1070">
            <v>627</v>
          </cell>
          <cell r="H1070">
            <v>25.623212096444625</v>
          </cell>
        </row>
        <row r="1071">
          <cell r="G1071">
            <v>165</v>
          </cell>
          <cell r="H1071">
            <v>25.621118012422361</v>
          </cell>
        </row>
        <row r="1072">
          <cell r="G1072">
            <v>639</v>
          </cell>
          <cell r="H1072">
            <v>25.590708850620747</v>
          </cell>
        </row>
        <row r="1073">
          <cell r="G1073">
            <v>76</v>
          </cell>
          <cell r="H1073">
            <v>25.589225589225588</v>
          </cell>
        </row>
        <row r="1074">
          <cell r="G1074">
            <v>358</v>
          </cell>
          <cell r="H1074">
            <v>25.553176302640974</v>
          </cell>
        </row>
        <row r="1075">
          <cell r="G1075">
            <v>142</v>
          </cell>
          <cell r="H1075">
            <v>25.539568345323744</v>
          </cell>
        </row>
        <row r="1076">
          <cell r="G1076">
            <v>95</v>
          </cell>
          <cell r="H1076">
            <v>25.537634408602152</v>
          </cell>
        </row>
        <row r="1077">
          <cell r="G1077">
            <v>199</v>
          </cell>
          <cell r="H1077">
            <v>25.480153649167736</v>
          </cell>
        </row>
        <row r="1078">
          <cell r="G1078">
            <v>233</v>
          </cell>
          <cell r="H1078">
            <v>25.464480874316941</v>
          </cell>
        </row>
        <row r="1079">
          <cell r="G1079">
            <v>206</v>
          </cell>
          <cell r="H1079">
            <v>25.400739827373613</v>
          </cell>
        </row>
        <row r="1080">
          <cell r="G1080">
            <v>50</v>
          </cell>
          <cell r="H1080">
            <v>25.380710659898476</v>
          </cell>
        </row>
        <row r="1081">
          <cell r="G1081">
            <v>479</v>
          </cell>
          <cell r="H1081">
            <v>25.370762711864408</v>
          </cell>
        </row>
        <row r="1082">
          <cell r="G1082">
            <v>340</v>
          </cell>
          <cell r="H1082">
            <v>25.335320417287633</v>
          </cell>
        </row>
        <row r="1083">
          <cell r="G1083">
            <v>656</v>
          </cell>
          <cell r="H1083">
            <v>25.318409880355077</v>
          </cell>
        </row>
        <row r="1084">
          <cell r="G1084">
            <v>126</v>
          </cell>
          <cell r="H1084">
            <v>25.301204819277107</v>
          </cell>
        </row>
        <row r="1085">
          <cell r="G1085">
            <v>86</v>
          </cell>
          <cell r="H1085">
            <v>25.219941348973606</v>
          </cell>
        </row>
        <row r="1086">
          <cell r="G1086">
            <v>488</v>
          </cell>
          <cell r="H1086">
            <v>25.206611570247933</v>
          </cell>
        </row>
        <row r="1087">
          <cell r="G1087">
            <v>66</v>
          </cell>
          <cell r="H1087">
            <v>25.190839694656486</v>
          </cell>
        </row>
        <row r="1088">
          <cell r="G1088">
            <v>227</v>
          </cell>
          <cell r="H1088">
            <v>25.13842746400886</v>
          </cell>
        </row>
        <row r="1089">
          <cell r="G1089">
            <v>823</v>
          </cell>
          <cell r="H1089">
            <v>25.10677242220866</v>
          </cell>
        </row>
        <row r="1090">
          <cell r="G1090">
            <v>103</v>
          </cell>
          <cell r="H1090">
            <v>25.060827250608277</v>
          </cell>
        </row>
        <row r="1091">
          <cell r="G1091">
            <v>55</v>
          </cell>
          <cell r="H1091">
            <v>25</v>
          </cell>
        </row>
        <row r="1092">
          <cell r="G1092">
            <v>285</v>
          </cell>
          <cell r="H1092">
            <v>25</v>
          </cell>
        </row>
        <row r="1093">
          <cell r="G1093">
            <v>36</v>
          </cell>
          <cell r="H1093">
            <v>25</v>
          </cell>
        </row>
        <row r="1094">
          <cell r="G1094">
            <v>149</v>
          </cell>
          <cell r="H1094">
            <v>25</v>
          </cell>
        </row>
        <row r="1095">
          <cell r="G1095">
            <v>90</v>
          </cell>
          <cell r="H1095">
            <v>25</v>
          </cell>
        </row>
        <row r="1096">
          <cell r="G1096">
            <v>316</v>
          </cell>
          <cell r="H1096">
            <v>25</v>
          </cell>
        </row>
        <row r="1097">
          <cell r="G1097">
            <v>187</v>
          </cell>
          <cell r="H1097">
            <v>24.966622162883844</v>
          </cell>
        </row>
        <row r="1098">
          <cell r="G1098">
            <v>246</v>
          </cell>
          <cell r="H1098">
            <v>24.949290060851929</v>
          </cell>
        </row>
        <row r="1099">
          <cell r="G1099">
            <v>182</v>
          </cell>
          <cell r="H1099">
            <v>24.93150684931507</v>
          </cell>
        </row>
        <row r="1100">
          <cell r="G1100">
            <v>151</v>
          </cell>
          <cell r="H1100">
            <v>24.917491749174918</v>
          </cell>
        </row>
        <row r="1101">
          <cell r="G1101">
            <v>1134</v>
          </cell>
          <cell r="H1101">
            <v>24.906654952778386</v>
          </cell>
        </row>
        <row r="1102">
          <cell r="G1102">
            <v>450</v>
          </cell>
          <cell r="H1102">
            <v>24.875621890547265</v>
          </cell>
        </row>
        <row r="1103">
          <cell r="G1103">
            <v>279</v>
          </cell>
          <cell r="H1103">
            <v>24.866310160427808</v>
          </cell>
        </row>
        <row r="1104">
          <cell r="G1104">
            <v>1148</v>
          </cell>
          <cell r="H1104">
            <v>24.864630712583928</v>
          </cell>
        </row>
        <row r="1105">
          <cell r="G1105">
            <v>1083</v>
          </cell>
          <cell r="H1105">
            <v>24.862258953168045</v>
          </cell>
        </row>
        <row r="1106">
          <cell r="G1106">
            <v>410</v>
          </cell>
          <cell r="H1106">
            <v>24.848484848484848</v>
          </cell>
        </row>
        <row r="1107">
          <cell r="G1107">
            <v>154</v>
          </cell>
          <cell r="H1107">
            <v>24.838709677419356</v>
          </cell>
        </row>
        <row r="1108">
          <cell r="G1108">
            <v>230</v>
          </cell>
          <cell r="H1108">
            <v>24.811218985976268</v>
          </cell>
        </row>
        <row r="1109">
          <cell r="G1109">
            <v>185</v>
          </cell>
          <cell r="H1109">
            <v>24.798927613941018</v>
          </cell>
        </row>
        <row r="1110">
          <cell r="G1110">
            <v>1909</v>
          </cell>
          <cell r="H1110">
            <v>24.76005188067445</v>
          </cell>
        </row>
        <row r="1111">
          <cell r="G1111">
            <v>140</v>
          </cell>
          <cell r="H1111">
            <v>24.734982332155479</v>
          </cell>
        </row>
        <row r="1112">
          <cell r="G1112">
            <v>2559</v>
          </cell>
          <cell r="H1112">
            <v>24.71986089644513</v>
          </cell>
        </row>
        <row r="1113">
          <cell r="G1113">
            <v>81</v>
          </cell>
          <cell r="H1113">
            <v>24.695121951219512</v>
          </cell>
        </row>
        <row r="1114">
          <cell r="G1114">
            <v>60</v>
          </cell>
          <cell r="H1114">
            <v>24.691358024691358</v>
          </cell>
        </row>
        <row r="1115">
          <cell r="G1115">
            <v>376</v>
          </cell>
          <cell r="H1115">
            <v>24.688115561391992</v>
          </cell>
        </row>
        <row r="1116">
          <cell r="G1116">
            <v>500</v>
          </cell>
          <cell r="H1116">
            <v>24.679170779861799</v>
          </cell>
        </row>
        <row r="1117">
          <cell r="G1117">
            <v>148</v>
          </cell>
          <cell r="H1117">
            <v>24.666666666666668</v>
          </cell>
        </row>
        <row r="1118">
          <cell r="G1118">
            <v>752</v>
          </cell>
          <cell r="H1118">
            <v>24.639580602883353</v>
          </cell>
        </row>
        <row r="1119">
          <cell r="G1119">
            <v>68</v>
          </cell>
          <cell r="H1119">
            <v>24.637681159420293</v>
          </cell>
        </row>
        <row r="1120">
          <cell r="G1120">
            <v>119</v>
          </cell>
          <cell r="H1120">
            <v>24.637681159420293</v>
          </cell>
        </row>
        <row r="1121">
          <cell r="G1121">
            <v>497</v>
          </cell>
          <cell r="H1121">
            <v>24.616146607231304</v>
          </cell>
        </row>
        <row r="1122">
          <cell r="G1122">
            <v>172</v>
          </cell>
          <cell r="H1122">
            <v>24.571428571428573</v>
          </cell>
        </row>
        <row r="1123">
          <cell r="G1123">
            <v>808</v>
          </cell>
          <cell r="H1123">
            <v>24.529447480267152</v>
          </cell>
        </row>
        <row r="1124">
          <cell r="G1124">
            <v>768</v>
          </cell>
          <cell r="H1124">
            <v>24.513246090009574</v>
          </cell>
        </row>
        <row r="1125">
          <cell r="G1125">
            <v>914</v>
          </cell>
          <cell r="H1125">
            <v>24.504021447721179</v>
          </cell>
        </row>
        <row r="1126">
          <cell r="G1126">
            <v>444</v>
          </cell>
          <cell r="H1126">
            <v>24.503311258278146</v>
          </cell>
        </row>
        <row r="1127">
          <cell r="G1127">
            <v>210</v>
          </cell>
          <cell r="H1127">
            <v>24.475524475524477</v>
          </cell>
        </row>
        <row r="1128">
          <cell r="G1128">
            <v>285</v>
          </cell>
          <cell r="H1128">
            <v>24.463519313304722</v>
          </cell>
        </row>
        <row r="1129">
          <cell r="G1129">
            <v>1324</v>
          </cell>
          <cell r="H1129">
            <v>24.410029498525073</v>
          </cell>
        </row>
        <row r="1130">
          <cell r="G1130">
            <v>600</v>
          </cell>
          <cell r="H1130">
            <v>24.390243902439025</v>
          </cell>
        </row>
        <row r="1131">
          <cell r="G1131">
            <v>556</v>
          </cell>
          <cell r="H1131">
            <v>24.364592462751972</v>
          </cell>
        </row>
        <row r="1132">
          <cell r="G1132">
            <v>28</v>
          </cell>
          <cell r="H1132">
            <v>24.347826086956523</v>
          </cell>
        </row>
        <row r="1133">
          <cell r="G1133">
            <v>120</v>
          </cell>
          <cell r="H1133">
            <v>24.340770791075052</v>
          </cell>
        </row>
        <row r="1134">
          <cell r="G1134">
            <v>912</v>
          </cell>
          <cell r="H1134">
            <v>24.339471577261808</v>
          </cell>
        </row>
        <row r="1135">
          <cell r="G1135">
            <v>428</v>
          </cell>
          <cell r="H1135">
            <v>24.290578887627696</v>
          </cell>
        </row>
        <row r="1136">
          <cell r="G1136">
            <v>102</v>
          </cell>
          <cell r="H1136">
            <v>24.285714285714285</v>
          </cell>
        </row>
        <row r="1137">
          <cell r="G1137">
            <v>68</v>
          </cell>
          <cell r="H1137">
            <v>24.285714285714285</v>
          </cell>
        </row>
        <row r="1138">
          <cell r="G1138">
            <v>1216</v>
          </cell>
          <cell r="H1138">
            <v>24.281150159744406</v>
          </cell>
        </row>
        <row r="1139">
          <cell r="G1139">
            <v>210</v>
          </cell>
          <cell r="H1139">
            <v>24.277456647398843</v>
          </cell>
        </row>
        <row r="1140">
          <cell r="G1140">
            <v>713</v>
          </cell>
          <cell r="H1140">
            <v>24.276472591079333</v>
          </cell>
        </row>
        <row r="1141">
          <cell r="G1141">
            <v>89</v>
          </cell>
          <cell r="H1141">
            <v>24.250681198910083</v>
          </cell>
        </row>
        <row r="1142">
          <cell r="G1142">
            <v>137</v>
          </cell>
          <cell r="H1142">
            <v>24.247787610619469</v>
          </cell>
        </row>
        <row r="1143">
          <cell r="G1143">
            <v>791</v>
          </cell>
          <cell r="H1143">
            <v>24.174816625916868</v>
          </cell>
        </row>
        <row r="1144">
          <cell r="G1144">
            <v>233</v>
          </cell>
          <cell r="H1144">
            <v>24.1701244813278</v>
          </cell>
        </row>
        <row r="1145">
          <cell r="G1145">
            <v>180</v>
          </cell>
          <cell r="H1145">
            <v>24.161073825503358</v>
          </cell>
        </row>
        <row r="1146">
          <cell r="G1146">
            <v>283</v>
          </cell>
          <cell r="H1146">
            <v>24.126172208013642</v>
          </cell>
        </row>
        <row r="1147">
          <cell r="G1147">
            <v>1365</v>
          </cell>
          <cell r="H1147">
            <v>24.116607773851591</v>
          </cell>
        </row>
        <row r="1148">
          <cell r="G1148">
            <v>289</v>
          </cell>
          <cell r="H1148">
            <v>24.103419516263553</v>
          </cell>
        </row>
        <row r="1149">
          <cell r="G1149">
            <v>1147</v>
          </cell>
          <cell r="H1149">
            <v>24.091577399705944</v>
          </cell>
        </row>
        <row r="1150">
          <cell r="G1150">
            <v>757</v>
          </cell>
          <cell r="H1150">
            <v>24.062301335028607</v>
          </cell>
        </row>
        <row r="1151">
          <cell r="G1151">
            <v>603</v>
          </cell>
          <cell r="H1151">
            <v>24.023904382470118</v>
          </cell>
        </row>
        <row r="1152">
          <cell r="G1152">
            <v>54</v>
          </cell>
          <cell r="H1152">
            <v>24</v>
          </cell>
        </row>
        <row r="1153">
          <cell r="G1153">
            <v>87</v>
          </cell>
          <cell r="H1153">
            <v>23.966942148760332</v>
          </cell>
        </row>
        <row r="1154">
          <cell r="G1154">
            <v>385</v>
          </cell>
          <cell r="H1154">
            <v>23.942786069651742</v>
          </cell>
        </row>
        <row r="1155">
          <cell r="G1155">
            <v>28</v>
          </cell>
          <cell r="H1155">
            <v>23.931623931623932</v>
          </cell>
        </row>
        <row r="1156">
          <cell r="G1156">
            <v>110</v>
          </cell>
          <cell r="H1156">
            <v>23.913043478260871</v>
          </cell>
        </row>
        <row r="1157">
          <cell r="G1157">
            <v>120</v>
          </cell>
          <cell r="H1157">
            <v>23.904382470119522</v>
          </cell>
        </row>
        <row r="1158">
          <cell r="G1158">
            <v>96</v>
          </cell>
          <cell r="H1158">
            <v>23.880597014925371</v>
          </cell>
        </row>
        <row r="1159">
          <cell r="G1159">
            <v>832</v>
          </cell>
          <cell r="H1159">
            <v>23.75107051099058</v>
          </cell>
        </row>
        <row r="1160">
          <cell r="G1160">
            <v>37</v>
          </cell>
          <cell r="H1160">
            <v>23.717948717948715</v>
          </cell>
        </row>
        <row r="1161">
          <cell r="G1161">
            <v>110</v>
          </cell>
          <cell r="H1161">
            <v>23.706896551724139</v>
          </cell>
        </row>
        <row r="1162">
          <cell r="G1162">
            <v>181</v>
          </cell>
          <cell r="H1162">
            <v>23.629242819843341</v>
          </cell>
        </row>
        <row r="1163">
          <cell r="G1163">
            <v>86</v>
          </cell>
          <cell r="H1163">
            <v>23.626373626373624</v>
          </cell>
        </row>
        <row r="1164">
          <cell r="G1164">
            <v>30</v>
          </cell>
          <cell r="H1164">
            <v>23.622047244094489</v>
          </cell>
        </row>
        <row r="1165">
          <cell r="G1165">
            <v>245</v>
          </cell>
          <cell r="H1165">
            <v>23.58036573628489</v>
          </cell>
        </row>
        <row r="1166">
          <cell r="G1166">
            <v>1131</v>
          </cell>
          <cell r="H1166">
            <v>23.56740987705772</v>
          </cell>
        </row>
        <row r="1167">
          <cell r="G1167">
            <v>381</v>
          </cell>
          <cell r="H1167">
            <v>23.562152133580703</v>
          </cell>
        </row>
        <row r="1168">
          <cell r="G1168">
            <v>130</v>
          </cell>
          <cell r="H1168">
            <v>23.55072463768116</v>
          </cell>
        </row>
        <row r="1169">
          <cell r="G1169">
            <v>44</v>
          </cell>
          <cell r="H1169">
            <v>23.52941176470588</v>
          </cell>
        </row>
        <row r="1170">
          <cell r="G1170">
            <v>88</v>
          </cell>
          <cell r="H1170">
            <v>23.52941176470588</v>
          </cell>
        </row>
        <row r="1171">
          <cell r="G1171">
            <v>194</v>
          </cell>
          <cell r="H1171">
            <v>23.515151515151516</v>
          </cell>
        </row>
        <row r="1172">
          <cell r="G1172">
            <v>27</v>
          </cell>
          <cell r="H1172">
            <v>23.478260869565219</v>
          </cell>
        </row>
        <row r="1173">
          <cell r="G1173">
            <v>139</v>
          </cell>
          <cell r="H1173">
            <v>23.440134907251263</v>
          </cell>
        </row>
        <row r="1174">
          <cell r="G1174">
            <v>122</v>
          </cell>
          <cell r="H1174">
            <v>23.416506717850289</v>
          </cell>
        </row>
        <row r="1175">
          <cell r="G1175">
            <v>99</v>
          </cell>
          <cell r="H1175">
            <v>23.404255319148938</v>
          </cell>
        </row>
        <row r="1176">
          <cell r="G1176">
            <v>472</v>
          </cell>
          <cell r="H1176">
            <v>23.389494549058472</v>
          </cell>
        </row>
        <row r="1177">
          <cell r="G1177">
            <v>258</v>
          </cell>
          <cell r="H1177">
            <v>23.369565217391305</v>
          </cell>
        </row>
        <row r="1178">
          <cell r="G1178">
            <v>218</v>
          </cell>
          <cell r="H1178">
            <v>23.365487674169348</v>
          </cell>
        </row>
        <row r="1179">
          <cell r="G1179">
            <v>128</v>
          </cell>
          <cell r="H1179">
            <v>23.357664233576642</v>
          </cell>
        </row>
        <row r="1180">
          <cell r="G1180">
            <v>5340</v>
          </cell>
          <cell r="H1180">
            <v>23.353450537916558</v>
          </cell>
        </row>
        <row r="1181">
          <cell r="G1181">
            <v>201</v>
          </cell>
          <cell r="H1181">
            <v>23.344947735191639</v>
          </cell>
        </row>
        <row r="1182">
          <cell r="G1182">
            <v>74</v>
          </cell>
          <cell r="H1182">
            <v>23.343848580441641</v>
          </cell>
        </row>
        <row r="1183">
          <cell r="G1183">
            <v>66</v>
          </cell>
          <cell r="H1183">
            <v>23.32155477031802</v>
          </cell>
        </row>
        <row r="1184">
          <cell r="G1184">
            <v>583</v>
          </cell>
          <cell r="H1184">
            <v>23.32</v>
          </cell>
        </row>
        <row r="1185">
          <cell r="G1185">
            <v>2293</v>
          </cell>
          <cell r="H1185">
            <v>23.31943455710363</v>
          </cell>
        </row>
        <row r="1186">
          <cell r="G1186">
            <v>128</v>
          </cell>
          <cell r="H1186">
            <v>23.315118397085609</v>
          </cell>
        </row>
        <row r="1187">
          <cell r="G1187">
            <v>96</v>
          </cell>
          <cell r="H1187">
            <v>23.300970873786408</v>
          </cell>
        </row>
        <row r="1188">
          <cell r="G1188">
            <v>1771</v>
          </cell>
          <cell r="H1188">
            <v>23.27812828601472</v>
          </cell>
        </row>
        <row r="1189">
          <cell r="G1189">
            <v>1009</v>
          </cell>
          <cell r="H1189">
            <v>23.25956662056247</v>
          </cell>
        </row>
        <row r="1190">
          <cell r="G1190">
            <v>250</v>
          </cell>
          <cell r="H1190">
            <v>23.212627669452182</v>
          </cell>
        </row>
        <row r="1191">
          <cell r="G1191">
            <v>1293</v>
          </cell>
          <cell r="H1191">
            <v>23.184507799892415</v>
          </cell>
        </row>
        <row r="1192">
          <cell r="G1192">
            <v>153</v>
          </cell>
          <cell r="H1192">
            <v>23.18181818181818</v>
          </cell>
        </row>
        <row r="1193">
          <cell r="G1193">
            <v>290</v>
          </cell>
          <cell r="H1193">
            <v>23.181454836131095</v>
          </cell>
        </row>
        <row r="1194">
          <cell r="G1194">
            <v>829</v>
          </cell>
          <cell r="H1194">
            <v>23.10479375696767</v>
          </cell>
        </row>
        <row r="1195">
          <cell r="G1195">
            <v>103</v>
          </cell>
          <cell r="H1195">
            <v>23.094170403587444</v>
          </cell>
        </row>
        <row r="1196">
          <cell r="G1196">
            <v>129</v>
          </cell>
          <cell r="H1196">
            <v>23.076923076923077</v>
          </cell>
        </row>
        <row r="1197">
          <cell r="G1197">
            <v>178</v>
          </cell>
          <cell r="H1197">
            <v>23.05699481865285</v>
          </cell>
        </row>
        <row r="1198">
          <cell r="G1198">
            <v>353</v>
          </cell>
          <cell r="H1198">
            <v>23.056825604180275</v>
          </cell>
        </row>
        <row r="1199">
          <cell r="G1199">
            <v>220</v>
          </cell>
          <cell r="H1199">
            <v>23.036649214659686</v>
          </cell>
        </row>
        <row r="1200">
          <cell r="G1200">
            <v>656</v>
          </cell>
          <cell r="H1200">
            <v>23.009470361276747</v>
          </cell>
        </row>
        <row r="1201">
          <cell r="G1201">
            <v>382</v>
          </cell>
          <cell r="H1201">
            <v>22.99819385912101</v>
          </cell>
        </row>
        <row r="1202">
          <cell r="G1202">
            <v>1014</v>
          </cell>
          <cell r="H1202">
            <v>22.977566281441199</v>
          </cell>
        </row>
        <row r="1203">
          <cell r="G1203">
            <v>34</v>
          </cell>
          <cell r="H1203">
            <v>22.972972972972975</v>
          </cell>
        </row>
        <row r="1204">
          <cell r="G1204">
            <v>159</v>
          </cell>
          <cell r="H1204">
            <v>22.844827586206897</v>
          </cell>
        </row>
        <row r="1205">
          <cell r="G1205">
            <v>684</v>
          </cell>
          <cell r="H1205">
            <v>22.83806343906511</v>
          </cell>
        </row>
        <row r="1206">
          <cell r="G1206">
            <v>38</v>
          </cell>
          <cell r="H1206">
            <v>22.754491017964071</v>
          </cell>
        </row>
        <row r="1207">
          <cell r="G1207">
            <v>195</v>
          </cell>
          <cell r="H1207">
            <v>22.727272727272727</v>
          </cell>
        </row>
        <row r="1208">
          <cell r="G1208">
            <v>327</v>
          </cell>
          <cell r="H1208">
            <v>22.692574600971547</v>
          </cell>
        </row>
        <row r="1209">
          <cell r="G1209">
            <v>116</v>
          </cell>
          <cell r="H1209">
            <v>22.65625</v>
          </cell>
        </row>
        <row r="1210">
          <cell r="G1210">
            <v>1325</v>
          </cell>
          <cell r="H1210">
            <v>22.634096344379913</v>
          </cell>
        </row>
        <row r="1211">
          <cell r="G1211">
            <v>217</v>
          </cell>
          <cell r="H1211">
            <v>22.627737226277372</v>
          </cell>
        </row>
        <row r="1212">
          <cell r="G1212">
            <v>348</v>
          </cell>
          <cell r="H1212">
            <v>22.597402597402596</v>
          </cell>
        </row>
        <row r="1213">
          <cell r="G1213">
            <v>140</v>
          </cell>
          <cell r="H1213">
            <v>22.58064516129032</v>
          </cell>
        </row>
        <row r="1214">
          <cell r="G1214">
            <v>845</v>
          </cell>
          <cell r="H1214">
            <v>22.557394554191138</v>
          </cell>
        </row>
        <row r="1215">
          <cell r="G1215">
            <v>55</v>
          </cell>
          <cell r="H1215">
            <v>22.540983606557376</v>
          </cell>
        </row>
        <row r="1216">
          <cell r="G1216">
            <v>2471</v>
          </cell>
          <cell r="H1216">
            <v>22.537395111273259</v>
          </cell>
        </row>
        <row r="1217">
          <cell r="G1217">
            <v>4554</v>
          </cell>
          <cell r="H1217">
            <v>22.390481341265549</v>
          </cell>
        </row>
        <row r="1218">
          <cell r="G1218">
            <v>32</v>
          </cell>
          <cell r="H1218">
            <v>22.377622377622377</v>
          </cell>
        </row>
        <row r="1219">
          <cell r="G1219">
            <v>418</v>
          </cell>
          <cell r="H1219">
            <v>22.305229455709714</v>
          </cell>
        </row>
        <row r="1220">
          <cell r="G1220">
            <v>515</v>
          </cell>
          <cell r="H1220">
            <v>22.284725227174384</v>
          </cell>
        </row>
        <row r="1221">
          <cell r="G1221">
            <v>169</v>
          </cell>
          <cell r="H1221">
            <v>22.236842105263158</v>
          </cell>
        </row>
        <row r="1222">
          <cell r="G1222">
            <v>100</v>
          </cell>
          <cell r="H1222">
            <v>22.222222222222221</v>
          </cell>
        </row>
        <row r="1223">
          <cell r="G1223">
            <v>36</v>
          </cell>
          <cell r="H1223">
            <v>22.222222222222221</v>
          </cell>
        </row>
        <row r="1224">
          <cell r="G1224">
            <v>151</v>
          </cell>
          <cell r="H1224">
            <v>22.173274596182086</v>
          </cell>
        </row>
        <row r="1225">
          <cell r="G1225">
            <v>37</v>
          </cell>
          <cell r="H1225">
            <v>22.155688622754489</v>
          </cell>
        </row>
        <row r="1226">
          <cell r="G1226">
            <v>376</v>
          </cell>
          <cell r="H1226">
            <v>22.143698468786805</v>
          </cell>
        </row>
        <row r="1227">
          <cell r="G1227">
            <v>646</v>
          </cell>
          <cell r="H1227">
            <v>22.070379227878373</v>
          </cell>
        </row>
        <row r="1228">
          <cell r="G1228">
            <v>71</v>
          </cell>
          <cell r="H1228">
            <v>21.981424148606813</v>
          </cell>
        </row>
        <row r="1229">
          <cell r="G1229">
            <v>1177</v>
          </cell>
          <cell r="H1229">
            <v>21.95485916806566</v>
          </cell>
        </row>
        <row r="1230">
          <cell r="G1230">
            <v>207</v>
          </cell>
          <cell r="H1230">
            <v>21.927966101694913</v>
          </cell>
        </row>
        <row r="1231">
          <cell r="G1231">
            <v>41</v>
          </cell>
          <cell r="H1231">
            <v>21.925133689839569</v>
          </cell>
        </row>
        <row r="1232">
          <cell r="G1232">
            <v>447</v>
          </cell>
          <cell r="H1232">
            <v>21.911764705882351</v>
          </cell>
        </row>
        <row r="1233">
          <cell r="G1233">
            <v>92</v>
          </cell>
          <cell r="H1233">
            <v>21.904761904761905</v>
          </cell>
        </row>
        <row r="1234">
          <cell r="G1234">
            <v>249</v>
          </cell>
          <cell r="H1234">
            <v>21.899736147757256</v>
          </cell>
        </row>
        <row r="1235">
          <cell r="G1235">
            <v>97</v>
          </cell>
          <cell r="H1235">
            <v>21.846846846846844</v>
          </cell>
        </row>
        <row r="1236">
          <cell r="G1236">
            <v>51</v>
          </cell>
          <cell r="H1236">
            <v>21.794871794871796</v>
          </cell>
        </row>
        <row r="1237">
          <cell r="G1237">
            <v>78</v>
          </cell>
          <cell r="H1237">
            <v>21.787709497206702</v>
          </cell>
        </row>
        <row r="1238">
          <cell r="G1238">
            <v>229</v>
          </cell>
          <cell r="H1238">
            <v>21.768060836501903</v>
          </cell>
        </row>
        <row r="1239">
          <cell r="G1239">
            <v>136</v>
          </cell>
          <cell r="H1239">
            <v>21.759999999999998</v>
          </cell>
        </row>
        <row r="1240">
          <cell r="G1240">
            <v>481</v>
          </cell>
          <cell r="H1240">
            <v>21.705776173285198</v>
          </cell>
        </row>
        <row r="1241">
          <cell r="G1241">
            <v>258</v>
          </cell>
          <cell r="H1241">
            <v>21.608040201005025</v>
          </cell>
        </row>
        <row r="1242">
          <cell r="G1242">
            <v>387</v>
          </cell>
          <cell r="H1242">
            <v>21.535893155258766</v>
          </cell>
        </row>
        <row r="1243">
          <cell r="G1243">
            <v>921</v>
          </cell>
          <cell r="H1243">
            <v>21.528751753155682</v>
          </cell>
        </row>
        <row r="1244">
          <cell r="G1244">
            <v>876</v>
          </cell>
          <cell r="H1244">
            <v>21.50748833783452</v>
          </cell>
        </row>
        <row r="1245">
          <cell r="G1245">
            <v>340</v>
          </cell>
          <cell r="H1245">
            <v>21.478205938092231</v>
          </cell>
        </row>
        <row r="1246">
          <cell r="G1246">
            <v>3388</v>
          </cell>
          <cell r="H1246">
            <v>21.429475015812777</v>
          </cell>
        </row>
        <row r="1247">
          <cell r="G1247">
            <v>47</v>
          </cell>
          <cell r="H1247">
            <v>21.363636363636363</v>
          </cell>
        </row>
        <row r="1248">
          <cell r="G1248">
            <v>226</v>
          </cell>
          <cell r="H1248">
            <v>21.361058601134218</v>
          </cell>
        </row>
        <row r="1249">
          <cell r="G1249">
            <v>671</v>
          </cell>
          <cell r="H1249">
            <v>21.328671328671327</v>
          </cell>
        </row>
        <row r="1250">
          <cell r="G1250">
            <v>90</v>
          </cell>
          <cell r="H1250">
            <v>21.327014218009481</v>
          </cell>
        </row>
        <row r="1251">
          <cell r="G1251">
            <v>177</v>
          </cell>
          <cell r="H1251">
            <v>21.325301204819276</v>
          </cell>
        </row>
        <row r="1252">
          <cell r="G1252">
            <v>156</v>
          </cell>
          <cell r="H1252">
            <v>21.311475409836063</v>
          </cell>
        </row>
        <row r="1253">
          <cell r="G1253">
            <v>104</v>
          </cell>
          <cell r="H1253">
            <v>21.311475409836063</v>
          </cell>
        </row>
        <row r="1254">
          <cell r="G1254">
            <v>57</v>
          </cell>
          <cell r="H1254">
            <v>21.268656716417912</v>
          </cell>
        </row>
        <row r="1255">
          <cell r="G1255">
            <v>2329</v>
          </cell>
          <cell r="H1255">
            <v>21.220956719817767</v>
          </cell>
        </row>
        <row r="1256">
          <cell r="G1256">
            <v>160</v>
          </cell>
          <cell r="H1256">
            <v>21.164021164021165</v>
          </cell>
        </row>
        <row r="1257">
          <cell r="G1257">
            <v>97</v>
          </cell>
          <cell r="H1257">
            <v>21.132897603485841</v>
          </cell>
        </row>
        <row r="1258">
          <cell r="G1258">
            <v>184</v>
          </cell>
          <cell r="H1258">
            <v>21.076746849942726</v>
          </cell>
        </row>
        <row r="1259">
          <cell r="G1259">
            <v>295</v>
          </cell>
          <cell r="H1259">
            <v>21.05638829407566</v>
          </cell>
        </row>
        <row r="1260">
          <cell r="G1260">
            <v>208</v>
          </cell>
          <cell r="H1260">
            <v>21.052631578947366</v>
          </cell>
        </row>
        <row r="1261">
          <cell r="G1261">
            <v>36</v>
          </cell>
          <cell r="H1261">
            <v>21.052631578947366</v>
          </cell>
        </row>
        <row r="1262">
          <cell r="G1262">
            <v>142</v>
          </cell>
          <cell r="H1262">
            <v>21.037037037037038</v>
          </cell>
        </row>
        <row r="1263">
          <cell r="G1263">
            <v>313</v>
          </cell>
          <cell r="H1263">
            <v>20.950468540829988</v>
          </cell>
        </row>
        <row r="1264">
          <cell r="G1264">
            <v>830</v>
          </cell>
          <cell r="H1264">
            <v>20.922611545248298</v>
          </cell>
        </row>
        <row r="1265">
          <cell r="G1265">
            <v>563</v>
          </cell>
          <cell r="H1265">
            <v>20.913818722139673</v>
          </cell>
        </row>
        <row r="1266">
          <cell r="G1266">
            <v>199</v>
          </cell>
          <cell r="H1266">
            <v>20.903361344537817</v>
          </cell>
        </row>
        <row r="1267">
          <cell r="G1267">
            <v>830</v>
          </cell>
          <cell r="H1267">
            <v>20.891014346841178</v>
          </cell>
        </row>
        <row r="1268">
          <cell r="G1268">
            <v>165</v>
          </cell>
          <cell r="H1268">
            <v>20.88607594936709</v>
          </cell>
        </row>
        <row r="1269">
          <cell r="G1269">
            <v>273</v>
          </cell>
          <cell r="H1269">
            <v>20.871559633027523</v>
          </cell>
        </row>
        <row r="1270">
          <cell r="G1270">
            <v>144</v>
          </cell>
          <cell r="H1270">
            <v>20.869565217391305</v>
          </cell>
        </row>
        <row r="1271">
          <cell r="G1271">
            <v>98</v>
          </cell>
          <cell r="H1271">
            <v>20.851063829787233</v>
          </cell>
        </row>
        <row r="1272">
          <cell r="G1272">
            <v>197</v>
          </cell>
          <cell r="H1272">
            <v>20.802534318901795</v>
          </cell>
        </row>
        <row r="1273">
          <cell r="G1273">
            <v>37</v>
          </cell>
          <cell r="H1273">
            <v>20.786516853932586</v>
          </cell>
        </row>
        <row r="1274">
          <cell r="G1274">
            <v>3199</v>
          </cell>
          <cell r="H1274">
            <v>20.782173715325147</v>
          </cell>
        </row>
        <row r="1275">
          <cell r="G1275">
            <v>104</v>
          </cell>
          <cell r="H1275">
            <v>20.758483033932134</v>
          </cell>
        </row>
        <row r="1276">
          <cell r="G1276">
            <v>214</v>
          </cell>
          <cell r="H1276">
            <v>20.75654704170708</v>
          </cell>
        </row>
        <row r="1277">
          <cell r="G1277">
            <v>211</v>
          </cell>
          <cell r="H1277">
            <v>20.747295968534907</v>
          </cell>
        </row>
        <row r="1278">
          <cell r="G1278">
            <v>60</v>
          </cell>
          <cell r="H1278">
            <v>20.689655172413794</v>
          </cell>
        </row>
        <row r="1279">
          <cell r="G1279">
            <v>120</v>
          </cell>
          <cell r="H1279">
            <v>20.654044750430291</v>
          </cell>
        </row>
        <row r="1280">
          <cell r="G1280">
            <v>196</v>
          </cell>
          <cell r="H1280">
            <v>20.65331928345627</v>
          </cell>
        </row>
        <row r="1281">
          <cell r="G1281">
            <v>85</v>
          </cell>
          <cell r="H1281">
            <v>20.531400966183575</v>
          </cell>
        </row>
        <row r="1282">
          <cell r="G1282">
            <v>54</v>
          </cell>
          <cell r="H1282">
            <v>20.454545454545457</v>
          </cell>
        </row>
        <row r="1283">
          <cell r="G1283">
            <v>272</v>
          </cell>
          <cell r="H1283">
            <v>20.374531835205993</v>
          </cell>
        </row>
        <row r="1284">
          <cell r="G1284">
            <v>217</v>
          </cell>
          <cell r="H1284">
            <v>20.356472795497186</v>
          </cell>
        </row>
        <row r="1285">
          <cell r="G1285">
            <v>23</v>
          </cell>
          <cell r="H1285">
            <v>20.353982300884958</v>
          </cell>
        </row>
        <row r="1286">
          <cell r="G1286">
            <v>49</v>
          </cell>
          <cell r="H1286">
            <v>20.331950207468878</v>
          </cell>
        </row>
        <row r="1287">
          <cell r="G1287">
            <v>126</v>
          </cell>
          <cell r="H1287">
            <v>20.322580645161288</v>
          </cell>
        </row>
        <row r="1288">
          <cell r="G1288">
            <v>77</v>
          </cell>
          <cell r="H1288">
            <v>20.316622691292878</v>
          </cell>
        </row>
        <row r="1289">
          <cell r="G1289">
            <v>167</v>
          </cell>
          <cell r="H1289">
            <v>20.316301703163017</v>
          </cell>
        </row>
        <row r="1290">
          <cell r="G1290">
            <v>676</v>
          </cell>
          <cell r="H1290">
            <v>20.306398317813155</v>
          </cell>
        </row>
        <row r="1291">
          <cell r="G1291">
            <v>336</v>
          </cell>
          <cell r="H1291">
            <v>20.289855072463769</v>
          </cell>
        </row>
        <row r="1292">
          <cell r="G1292">
            <v>80</v>
          </cell>
          <cell r="H1292">
            <v>20.253164556962027</v>
          </cell>
        </row>
        <row r="1293">
          <cell r="G1293">
            <v>169</v>
          </cell>
          <cell r="H1293">
            <v>20.23952095808383</v>
          </cell>
        </row>
        <row r="1294">
          <cell r="G1294">
            <v>131</v>
          </cell>
          <cell r="H1294">
            <v>20.216049382716051</v>
          </cell>
        </row>
        <row r="1295">
          <cell r="G1295">
            <v>370</v>
          </cell>
          <cell r="H1295">
            <v>20.163487738419619</v>
          </cell>
        </row>
        <row r="1296">
          <cell r="G1296">
            <v>30</v>
          </cell>
          <cell r="H1296">
            <v>20.134228187919462</v>
          </cell>
        </row>
        <row r="1297">
          <cell r="G1297">
            <v>225</v>
          </cell>
          <cell r="H1297">
            <v>20.071364852809992</v>
          </cell>
        </row>
        <row r="1298">
          <cell r="G1298">
            <v>70</v>
          </cell>
          <cell r="H1298">
            <v>20</v>
          </cell>
        </row>
        <row r="1299">
          <cell r="G1299">
            <v>43</v>
          </cell>
          <cell r="H1299">
            <v>19.907407407407408</v>
          </cell>
        </row>
        <row r="1300">
          <cell r="G1300">
            <v>831</v>
          </cell>
          <cell r="H1300">
            <v>19.814020028612305</v>
          </cell>
        </row>
        <row r="1301">
          <cell r="G1301">
            <v>1566</v>
          </cell>
          <cell r="H1301">
            <v>19.807740956235769</v>
          </cell>
        </row>
        <row r="1302">
          <cell r="G1302">
            <v>46</v>
          </cell>
          <cell r="H1302">
            <v>19.742489270386265</v>
          </cell>
        </row>
        <row r="1303">
          <cell r="G1303">
            <v>121</v>
          </cell>
          <cell r="H1303">
            <v>19.738988580750409</v>
          </cell>
        </row>
        <row r="1304">
          <cell r="G1304">
            <v>76</v>
          </cell>
          <cell r="H1304">
            <v>19.689119170984455</v>
          </cell>
        </row>
        <row r="1305">
          <cell r="G1305">
            <v>710</v>
          </cell>
          <cell r="H1305">
            <v>19.629527232513134</v>
          </cell>
        </row>
        <row r="1306">
          <cell r="G1306">
            <v>493</v>
          </cell>
          <cell r="H1306">
            <v>19.563492063492063</v>
          </cell>
        </row>
        <row r="1307">
          <cell r="G1307">
            <v>3421</v>
          </cell>
          <cell r="H1307">
            <v>19.530714775062798</v>
          </cell>
        </row>
        <row r="1308">
          <cell r="G1308">
            <v>223</v>
          </cell>
          <cell r="H1308">
            <v>19.527145359019265</v>
          </cell>
        </row>
        <row r="1309">
          <cell r="G1309">
            <v>714</v>
          </cell>
          <cell r="H1309">
            <v>19.524200164068908</v>
          </cell>
        </row>
        <row r="1310">
          <cell r="G1310">
            <v>65</v>
          </cell>
          <cell r="H1310">
            <v>19.51951951951952</v>
          </cell>
        </row>
        <row r="1311">
          <cell r="G1311">
            <v>194</v>
          </cell>
          <cell r="H1311">
            <v>19.477911646586346</v>
          </cell>
        </row>
        <row r="1312">
          <cell r="G1312">
            <v>311</v>
          </cell>
          <cell r="H1312">
            <v>19.461827284105134</v>
          </cell>
        </row>
        <row r="1313">
          <cell r="G1313">
            <v>213</v>
          </cell>
          <cell r="H1313">
            <v>19.346049046321525</v>
          </cell>
        </row>
        <row r="1314">
          <cell r="G1314">
            <v>2836</v>
          </cell>
          <cell r="H1314">
            <v>19.338561200136379</v>
          </cell>
        </row>
        <row r="1315">
          <cell r="G1315">
            <v>565</v>
          </cell>
          <cell r="H1315">
            <v>19.329456038316799</v>
          </cell>
        </row>
        <row r="1316">
          <cell r="G1316">
            <v>213</v>
          </cell>
          <cell r="H1316">
            <v>19.328493647912886</v>
          </cell>
        </row>
        <row r="1317">
          <cell r="G1317">
            <v>447</v>
          </cell>
          <cell r="H1317">
            <v>19.325551232166021</v>
          </cell>
        </row>
        <row r="1318">
          <cell r="G1318">
            <v>80</v>
          </cell>
          <cell r="H1318">
            <v>19.323671497584542</v>
          </cell>
        </row>
        <row r="1319">
          <cell r="G1319">
            <v>1151</v>
          </cell>
          <cell r="H1319">
            <v>19.263598326359833</v>
          </cell>
        </row>
        <row r="1320">
          <cell r="G1320">
            <v>124</v>
          </cell>
          <cell r="H1320">
            <v>19.224806201550386</v>
          </cell>
        </row>
        <row r="1321">
          <cell r="G1321">
            <v>146</v>
          </cell>
          <cell r="H1321">
            <v>19.185282522996058</v>
          </cell>
        </row>
        <row r="1322">
          <cell r="G1322">
            <v>2418</v>
          </cell>
          <cell r="H1322">
            <v>19.184385909235164</v>
          </cell>
        </row>
        <row r="1323">
          <cell r="G1323">
            <v>69</v>
          </cell>
          <cell r="H1323">
            <v>19.166666666666668</v>
          </cell>
        </row>
        <row r="1324">
          <cell r="G1324">
            <v>483</v>
          </cell>
          <cell r="H1324">
            <v>19.166666666666668</v>
          </cell>
        </row>
        <row r="1325">
          <cell r="G1325">
            <v>256</v>
          </cell>
          <cell r="H1325">
            <v>19.118745332337568</v>
          </cell>
        </row>
        <row r="1326">
          <cell r="G1326">
            <v>216</v>
          </cell>
          <cell r="H1326">
            <v>19.064430714916153</v>
          </cell>
        </row>
        <row r="1327">
          <cell r="G1327">
            <v>369</v>
          </cell>
          <cell r="H1327">
            <v>19.040247678018577</v>
          </cell>
        </row>
        <row r="1328">
          <cell r="G1328">
            <v>245</v>
          </cell>
          <cell r="H1328">
            <v>19.036519036519035</v>
          </cell>
        </row>
        <row r="1329">
          <cell r="G1329">
            <v>23</v>
          </cell>
          <cell r="H1329">
            <v>19.008264462809919</v>
          </cell>
        </row>
        <row r="1330">
          <cell r="G1330">
            <v>57</v>
          </cell>
          <cell r="H1330">
            <v>19</v>
          </cell>
        </row>
        <row r="1331">
          <cell r="G1331">
            <v>262</v>
          </cell>
          <cell r="H1331">
            <v>18.985507246376812</v>
          </cell>
        </row>
        <row r="1332">
          <cell r="G1332">
            <v>194</v>
          </cell>
          <cell r="H1332">
            <v>18.963831867057674</v>
          </cell>
        </row>
        <row r="1333">
          <cell r="G1333">
            <v>21</v>
          </cell>
          <cell r="H1333">
            <v>18.918918918918919</v>
          </cell>
        </row>
        <row r="1334">
          <cell r="G1334">
            <v>142</v>
          </cell>
          <cell r="H1334">
            <v>18.908122503328894</v>
          </cell>
        </row>
        <row r="1335">
          <cell r="G1335">
            <v>374</v>
          </cell>
          <cell r="H1335">
            <v>18.898433552299139</v>
          </cell>
        </row>
        <row r="1336">
          <cell r="G1336">
            <v>547</v>
          </cell>
          <cell r="H1336">
            <v>18.862068965517242</v>
          </cell>
        </row>
        <row r="1337">
          <cell r="G1337">
            <v>259</v>
          </cell>
          <cell r="H1337">
            <v>18.822674418604652</v>
          </cell>
        </row>
        <row r="1338">
          <cell r="G1338">
            <v>166</v>
          </cell>
          <cell r="H1338">
            <v>18.820861678004537</v>
          </cell>
        </row>
        <row r="1339">
          <cell r="G1339">
            <v>378</v>
          </cell>
          <cell r="H1339">
            <v>18.815331010452962</v>
          </cell>
        </row>
        <row r="1340">
          <cell r="G1340">
            <v>102</v>
          </cell>
          <cell r="H1340">
            <v>18.784530386740332</v>
          </cell>
        </row>
        <row r="1341">
          <cell r="G1341">
            <v>367</v>
          </cell>
          <cell r="H1341">
            <v>18.753193663771079</v>
          </cell>
        </row>
        <row r="1342">
          <cell r="G1342">
            <v>137</v>
          </cell>
          <cell r="H1342">
            <v>18.741450068399455</v>
          </cell>
        </row>
        <row r="1343">
          <cell r="G1343">
            <v>23</v>
          </cell>
          <cell r="H1343">
            <v>18.699186991869919</v>
          </cell>
        </row>
        <row r="1344">
          <cell r="G1344">
            <v>31</v>
          </cell>
          <cell r="H1344">
            <v>18.674698795180721</v>
          </cell>
        </row>
        <row r="1345">
          <cell r="G1345">
            <v>1488</v>
          </cell>
          <cell r="H1345">
            <v>18.637274549098194</v>
          </cell>
        </row>
        <row r="1346">
          <cell r="G1346">
            <v>152</v>
          </cell>
          <cell r="H1346">
            <v>18.604651162790699</v>
          </cell>
        </row>
        <row r="1347">
          <cell r="G1347">
            <v>2614</v>
          </cell>
          <cell r="H1347">
            <v>18.412340635345494</v>
          </cell>
        </row>
        <row r="1348">
          <cell r="G1348">
            <v>348</v>
          </cell>
          <cell r="H1348">
            <v>18.402961396086724</v>
          </cell>
        </row>
        <row r="1349">
          <cell r="G1349">
            <v>111</v>
          </cell>
          <cell r="H1349">
            <v>18.347107438016529</v>
          </cell>
        </row>
        <row r="1350">
          <cell r="G1350">
            <v>93</v>
          </cell>
          <cell r="H1350">
            <v>18.34319526627219</v>
          </cell>
        </row>
        <row r="1351">
          <cell r="G1351">
            <v>1144</v>
          </cell>
          <cell r="H1351">
            <v>18.333333333333332</v>
          </cell>
        </row>
        <row r="1352">
          <cell r="G1352">
            <v>450</v>
          </cell>
          <cell r="H1352">
            <v>18.300122000813339</v>
          </cell>
        </row>
        <row r="1353">
          <cell r="G1353">
            <v>29</v>
          </cell>
          <cell r="H1353">
            <v>18.238993710691823</v>
          </cell>
        </row>
        <row r="1354">
          <cell r="G1354">
            <v>249</v>
          </cell>
          <cell r="H1354">
            <v>18.228404099560759</v>
          </cell>
        </row>
        <row r="1355">
          <cell r="G1355">
            <v>439</v>
          </cell>
          <cell r="H1355">
            <v>18.215767634854771</v>
          </cell>
        </row>
        <row r="1356">
          <cell r="G1356">
            <v>102</v>
          </cell>
          <cell r="H1356">
            <v>18.214285714285712</v>
          </cell>
        </row>
        <row r="1357">
          <cell r="G1357">
            <v>132</v>
          </cell>
          <cell r="H1357">
            <v>18.131868131868131</v>
          </cell>
        </row>
        <row r="1358">
          <cell r="G1358">
            <v>1651</v>
          </cell>
          <cell r="H1358">
            <v>18.105055378879261</v>
          </cell>
        </row>
        <row r="1359">
          <cell r="G1359">
            <v>55</v>
          </cell>
          <cell r="H1359">
            <v>18.092105263157894</v>
          </cell>
        </row>
        <row r="1360">
          <cell r="G1360">
            <v>210</v>
          </cell>
          <cell r="H1360">
            <v>18.087855297157624</v>
          </cell>
        </row>
        <row r="1361">
          <cell r="G1361">
            <v>134</v>
          </cell>
          <cell r="H1361">
            <v>18.083670715249664</v>
          </cell>
        </row>
        <row r="1362">
          <cell r="G1362">
            <v>15</v>
          </cell>
          <cell r="H1362">
            <v>18.072289156626507</v>
          </cell>
        </row>
        <row r="1363">
          <cell r="G1363">
            <v>234</v>
          </cell>
          <cell r="H1363">
            <v>18.069498069498067</v>
          </cell>
        </row>
        <row r="1364">
          <cell r="G1364">
            <v>257</v>
          </cell>
          <cell r="H1364">
            <v>18.035087719298247</v>
          </cell>
        </row>
        <row r="1365">
          <cell r="G1365">
            <v>685</v>
          </cell>
          <cell r="H1365">
            <v>18.031060805475125</v>
          </cell>
        </row>
        <row r="1366">
          <cell r="G1366">
            <v>69</v>
          </cell>
          <cell r="H1366">
            <v>18.015665796344649</v>
          </cell>
        </row>
        <row r="1367">
          <cell r="G1367">
            <v>97</v>
          </cell>
          <cell r="H1367">
            <v>17.962962962962965</v>
          </cell>
        </row>
        <row r="1368">
          <cell r="G1368">
            <v>845</v>
          </cell>
          <cell r="H1368">
            <v>17.94436186026757</v>
          </cell>
        </row>
        <row r="1369">
          <cell r="G1369">
            <v>275</v>
          </cell>
          <cell r="H1369">
            <v>17.857142857142858</v>
          </cell>
        </row>
        <row r="1370">
          <cell r="G1370">
            <v>42</v>
          </cell>
          <cell r="H1370">
            <v>17.721518987341771</v>
          </cell>
        </row>
        <row r="1371">
          <cell r="G1371">
            <v>203</v>
          </cell>
          <cell r="H1371">
            <v>17.682926829268293</v>
          </cell>
        </row>
        <row r="1372">
          <cell r="G1372">
            <v>39</v>
          </cell>
          <cell r="H1372">
            <v>17.647058823529413</v>
          </cell>
        </row>
        <row r="1373">
          <cell r="G1373">
            <v>1725</v>
          </cell>
          <cell r="H1373">
            <v>17.647058823529413</v>
          </cell>
        </row>
        <row r="1374">
          <cell r="G1374">
            <v>1035</v>
          </cell>
          <cell r="H1374">
            <v>17.64405046027958</v>
          </cell>
        </row>
        <row r="1375">
          <cell r="G1375">
            <v>268</v>
          </cell>
          <cell r="H1375">
            <v>17.631578947368421</v>
          </cell>
        </row>
        <row r="1376">
          <cell r="G1376">
            <v>219</v>
          </cell>
          <cell r="H1376">
            <v>17.618664521319388</v>
          </cell>
        </row>
        <row r="1377">
          <cell r="G1377">
            <v>111</v>
          </cell>
          <cell r="H1377">
            <v>17.591125198098258</v>
          </cell>
        </row>
        <row r="1378">
          <cell r="G1378">
            <v>184</v>
          </cell>
          <cell r="H1378">
            <v>17.557251908396946</v>
          </cell>
        </row>
        <row r="1379">
          <cell r="G1379">
            <v>30</v>
          </cell>
          <cell r="H1379">
            <v>17.543859649122805</v>
          </cell>
        </row>
        <row r="1380">
          <cell r="G1380">
            <v>60</v>
          </cell>
          <cell r="H1380">
            <v>17.543859649122805</v>
          </cell>
        </row>
        <row r="1381">
          <cell r="G1381">
            <v>176</v>
          </cell>
          <cell r="H1381">
            <v>17.529880478087652</v>
          </cell>
        </row>
        <row r="1382">
          <cell r="G1382">
            <v>68</v>
          </cell>
          <cell r="H1382">
            <v>17.525773195876287</v>
          </cell>
        </row>
        <row r="1383">
          <cell r="G1383">
            <v>1021</v>
          </cell>
          <cell r="H1383">
            <v>17.497857754927164</v>
          </cell>
        </row>
        <row r="1384">
          <cell r="G1384">
            <v>87</v>
          </cell>
          <cell r="H1384">
            <v>17.46987951807229</v>
          </cell>
        </row>
        <row r="1385">
          <cell r="G1385">
            <v>49</v>
          </cell>
          <cell r="H1385">
            <v>17.437722419928825</v>
          </cell>
        </row>
        <row r="1386">
          <cell r="G1386">
            <v>1195</v>
          </cell>
          <cell r="H1386">
            <v>17.414747886913435</v>
          </cell>
        </row>
        <row r="1387">
          <cell r="G1387">
            <v>312</v>
          </cell>
          <cell r="H1387">
            <v>17.410714285714285</v>
          </cell>
        </row>
        <row r="1388">
          <cell r="G1388">
            <v>921</v>
          </cell>
          <cell r="H1388">
            <v>17.400340071792932</v>
          </cell>
        </row>
        <row r="1389">
          <cell r="G1389">
            <v>338</v>
          </cell>
          <cell r="H1389">
            <v>17.324449000512558</v>
          </cell>
        </row>
        <row r="1390">
          <cell r="G1390">
            <v>67</v>
          </cell>
          <cell r="H1390">
            <v>17.31266149870801</v>
          </cell>
        </row>
        <row r="1391">
          <cell r="G1391">
            <v>186</v>
          </cell>
          <cell r="H1391">
            <v>17.302325581395348</v>
          </cell>
        </row>
        <row r="1392">
          <cell r="G1392">
            <v>19</v>
          </cell>
          <cell r="H1392">
            <v>17.272727272727273</v>
          </cell>
        </row>
        <row r="1393">
          <cell r="G1393">
            <v>58</v>
          </cell>
          <cell r="H1393">
            <v>17.261904761904763</v>
          </cell>
        </row>
        <row r="1394">
          <cell r="G1394">
            <v>121</v>
          </cell>
          <cell r="H1394">
            <v>17.261055634807416</v>
          </cell>
        </row>
        <row r="1395">
          <cell r="G1395">
            <v>34</v>
          </cell>
          <cell r="H1395">
            <v>17.258883248730964</v>
          </cell>
        </row>
        <row r="1396">
          <cell r="G1396">
            <v>1034</v>
          </cell>
          <cell r="H1396">
            <v>17.256341789052069</v>
          </cell>
        </row>
        <row r="1397">
          <cell r="G1397">
            <v>184</v>
          </cell>
          <cell r="H1397">
            <v>17.228464419475657</v>
          </cell>
        </row>
        <row r="1398">
          <cell r="G1398">
            <v>79</v>
          </cell>
          <cell r="H1398">
            <v>17.21132897603486</v>
          </cell>
        </row>
        <row r="1399">
          <cell r="G1399">
            <v>1442</v>
          </cell>
          <cell r="H1399">
            <v>17.209690893901421</v>
          </cell>
        </row>
        <row r="1400">
          <cell r="G1400">
            <v>361</v>
          </cell>
          <cell r="H1400">
            <v>17.198666031443544</v>
          </cell>
        </row>
        <row r="1401">
          <cell r="G1401">
            <v>592</v>
          </cell>
          <cell r="H1401">
            <v>17.169373549883989</v>
          </cell>
        </row>
        <row r="1402">
          <cell r="G1402">
            <v>306</v>
          </cell>
          <cell r="H1402">
            <v>17.142857142857142</v>
          </cell>
        </row>
        <row r="1403">
          <cell r="G1403">
            <v>93</v>
          </cell>
          <cell r="H1403">
            <v>17.127071823204421</v>
          </cell>
        </row>
        <row r="1404">
          <cell r="G1404">
            <v>14</v>
          </cell>
          <cell r="H1404">
            <v>17.073170731707318</v>
          </cell>
        </row>
        <row r="1405">
          <cell r="G1405">
            <v>70</v>
          </cell>
          <cell r="H1405">
            <v>17.031630170316301</v>
          </cell>
        </row>
        <row r="1406">
          <cell r="G1406">
            <v>416</v>
          </cell>
          <cell r="H1406">
            <v>17.007358953393297</v>
          </cell>
        </row>
        <row r="1407">
          <cell r="G1407">
            <v>113</v>
          </cell>
          <cell r="H1407">
            <v>16.966966966966968</v>
          </cell>
        </row>
        <row r="1408">
          <cell r="G1408">
            <v>862</v>
          </cell>
          <cell r="H1408">
            <v>16.965164337728794</v>
          </cell>
        </row>
        <row r="1409">
          <cell r="G1409">
            <v>165</v>
          </cell>
          <cell r="H1409">
            <v>16.940451745379878</v>
          </cell>
        </row>
        <row r="1410">
          <cell r="G1410">
            <v>473</v>
          </cell>
          <cell r="H1410">
            <v>16.929133858267718</v>
          </cell>
        </row>
        <row r="1411">
          <cell r="G1411">
            <v>36</v>
          </cell>
          <cell r="H1411">
            <v>16.822429906542055</v>
          </cell>
        </row>
        <row r="1412">
          <cell r="G1412">
            <v>233</v>
          </cell>
          <cell r="H1412">
            <v>16.810966810966811</v>
          </cell>
        </row>
        <row r="1413">
          <cell r="G1413">
            <v>125</v>
          </cell>
          <cell r="H1413">
            <v>16.778523489932887</v>
          </cell>
        </row>
        <row r="1414">
          <cell r="G1414">
            <v>125</v>
          </cell>
          <cell r="H1414">
            <v>16.733601070950467</v>
          </cell>
        </row>
        <row r="1415">
          <cell r="G1415">
            <v>107</v>
          </cell>
          <cell r="H1415">
            <v>16.71875</v>
          </cell>
        </row>
        <row r="1416">
          <cell r="G1416">
            <v>2799</v>
          </cell>
          <cell r="H1416">
            <v>16.712443276809172</v>
          </cell>
        </row>
        <row r="1417">
          <cell r="G1417">
            <v>447</v>
          </cell>
          <cell r="H1417">
            <v>16.67910447761194</v>
          </cell>
        </row>
        <row r="1418">
          <cell r="G1418">
            <v>52</v>
          </cell>
          <cell r="H1418">
            <v>16.666666666666664</v>
          </cell>
        </row>
        <row r="1419">
          <cell r="G1419">
            <v>167</v>
          </cell>
          <cell r="H1419">
            <v>16.633466135458168</v>
          </cell>
        </row>
        <row r="1420">
          <cell r="G1420">
            <v>61</v>
          </cell>
          <cell r="H1420">
            <v>16.621253405994551</v>
          </cell>
        </row>
        <row r="1421">
          <cell r="G1421">
            <v>72</v>
          </cell>
          <cell r="H1421">
            <v>16.551724137931036</v>
          </cell>
        </row>
        <row r="1422">
          <cell r="G1422">
            <v>127</v>
          </cell>
          <cell r="H1422">
            <v>16.536458333333336</v>
          </cell>
        </row>
        <row r="1423">
          <cell r="G1423">
            <v>224</v>
          </cell>
          <cell r="H1423">
            <v>16.458486407053638</v>
          </cell>
        </row>
        <row r="1424">
          <cell r="G1424">
            <v>1052</v>
          </cell>
          <cell r="H1424">
            <v>16.409296521603494</v>
          </cell>
        </row>
        <row r="1425">
          <cell r="G1425">
            <v>294</v>
          </cell>
          <cell r="H1425">
            <v>16.40625</v>
          </cell>
        </row>
        <row r="1426">
          <cell r="G1426">
            <v>704</v>
          </cell>
          <cell r="H1426">
            <v>16.300069460523268</v>
          </cell>
        </row>
        <row r="1427">
          <cell r="G1427">
            <v>503</v>
          </cell>
          <cell r="H1427">
            <v>16.252019386106621</v>
          </cell>
        </row>
        <row r="1428">
          <cell r="G1428">
            <v>1267</v>
          </cell>
          <cell r="H1428">
            <v>16.231104278759929</v>
          </cell>
        </row>
        <row r="1429">
          <cell r="G1429">
            <v>274</v>
          </cell>
          <cell r="H1429">
            <v>16.222616933096507</v>
          </cell>
        </row>
        <row r="1430">
          <cell r="G1430">
            <v>158</v>
          </cell>
          <cell r="H1430">
            <v>16.205128205128204</v>
          </cell>
        </row>
        <row r="1431">
          <cell r="G1431">
            <v>87</v>
          </cell>
          <cell r="H1431">
            <v>16.111111111111111</v>
          </cell>
        </row>
        <row r="1432">
          <cell r="G1432">
            <v>91</v>
          </cell>
          <cell r="H1432">
            <v>16.077738515901061</v>
          </cell>
        </row>
        <row r="1433">
          <cell r="G1433">
            <v>220</v>
          </cell>
          <cell r="H1433">
            <v>16.070124178232287</v>
          </cell>
        </row>
        <row r="1434">
          <cell r="G1434">
            <v>57</v>
          </cell>
          <cell r="H1434">
            <v>16.056338028169016</v>
          </cell>
        </row>
        <row r="1435">
          <cell r="G1435">
            <v>4991</v>
          </cell>
          <cell r="H1435">
            <v>16.03843311160384</v>
          </cell>
        </row>
        <row r="1436">
          <cell r="G1436">
            <v>191</v>
          </cell>
          <cell r="H1436">
            <v>16.036943744752307</v>
          </cell>
        </row>
        <row r="1437">
          <cell r="G1437">
            <v>237</v>
          </cell>
          <cell r="H1437">
            <v>15.991902834008098</v>
          </cell>
        </row>
        <row r="1438">
          <cell r="G1438">
            <v>26</v>
          </cell>
          <cell r="H1438">
            <v>15.950920245398773</v>
          </cell>
        </row>
        <row r="1439">
          <cell r="G1439">
            <v>81</v>
          </cell>
          <cell r="H1439">
            <v>15.913555992141454</v>
          </cell>
        </row>
        <row r="1440">
          <cell r="G1440">
            <v>42</v>
          </cell>
          <cell r="H1440">
            <v>15.909090909090908</v>
          </cell>
        </row>
        <row r="1441">
          <cell r="G1441">
            <v>32</v>
          </cell>
          <cell r="H1441">
            <v>15.841584158415841</v>
          </cell>
        </row>
        <row r="1442">
          <cell r="G1442">
            <v>79</v>
          </cell>
          <cell r="H1442">
            <v>15.831663326653306</v>
          </cell>
        </row>
        <row r="1443">
          <cell r="G1443">
            <v>400</v>
          </cell>
          <cell r="H1443">
            <v>15.810276679841898</v>
          </cell>
        </row>
        <row r="1444">
          <cell r="G1444">
            <v>78</v>
          </cell>
          <cell r="H1444">
            <v>15.757575757575756</v>
          </cell>
        </row>
        <row r="1445">
          <cell r="G1445">
            <v>78</v>
          </cell>
          <cell r="H1445">
            <v>15.66265060240964</v>
          </cell>
        </row>
        <row r="1446">
          <cell r="G1446">
            <v>110</v>
          </cell>
          <cell r="H1446">
            <v>15.647226173541965</v>
          </cell>
        </row>
        <row r="1447">
          <cell r="G1447">
            <v>253</v>
          </cell>
          <cell r="H1447">
            <v>15.588416512630932</v>
          </cell>
        </row>
        <row r="1448">
          <cell r="G1448">
            <v>60</v>
          </cell>
          <cell r="H1448">
            <v>15.584415584415584</v>
          </cell>
        </row>
        <row r="1449">
          <cell r="G1449">
            <v>19</v>
          </cell>
          <cell r="H1449">
            <v>15.573770491803279</v>
          </cell>
        </row>
        <row r="1450">
          <cell r="G1450">
            <v>476</v>
          </cell>
          <cell r="H1450">
            <v>15.550473701404769</v>
          </cell>
        </row>
        <row r="1451">
          <cell r="G1451">
            <v>141</v>
          </cell>
          <cell r="H1451">
            <v>15.494505494505495</v>
          </cell>
        </row>
        <row r="1452">
          <cell r="G1452">
            <v>123</v>
          </cell>
          <cell r="H1452">
            <v>15.491183879093198</v>
          </cell>
        </row>
        <row r="1453">
          <cell r="G1453">
            <v>72</v>
          </cell>
          <cell r="H1453">
            <v>15.483870967741936</v>
          </cell>
        </row>
        <row r="1454">
          <cell r="G1454">
            <v>298</v>
          </cell>
          <cell r="H1454">
            <v>15.480519480519481</v>
          </cell>
        </row>
        <row r="1455">
          <cell r="G1455">
            <v>122</v>
          </cell>
          <cell r="H1455">
            <v>15.462610899873258</v>
          </cell>
        </row>
        <row r="1456">
          <cell r="G1456">
            <v>2261</v>
          </cell>
          <cell r="H1456">
            <v>15.380952380952381</v>
          </cell>
        </row>
        <row r="1457">
          <cell r="G1457">
            <v>69</v>
          </cell>
          <cell r="H1457">
            <v>15.367483296213807</v>
          </cell>
        </row>
        <row r="1458">
          <cell r="G1458">
            <v>41</v>
          </cell>
          <cell r="H1458">
            <v>15.355805243445692</v>
          </cell>
        </row>
        <row r="1459">
          <cell r="G1459">
            <v>78</v>
          </cell>
          <cell r="H1459">
            <v>15.354330708661418</v>
          </cell>
        </row>
        <row r="1460">
          <cell r="G1460">
            <v>39</v>
          </cell>
          <cell r="H1460">
            <v>15.354330708661418</v>
          </cell>
        </row>
        <row r="1461">
          <cell r="G1461">
            <v>118</v>
          </cell>
          <cell r="H1461">
            <v>15.324675324675324</v>
          </cell>
        </row>
        <row r="1462">
          <cell r="G1462">
            <v>133</v>
          </cell>
          <cell r="H1462">
            <v>15.16533637400228</v>
          </cell>
        </row>
        <row r="1463">
          <cell r="G1463">
            <v>80</v>
          </cell>
          <cell r="H1463">
            <v>15.151515151515152</v>
          </cell>
        </row>
        <row r="1464">
          <cell r="G1464">
            <v>162</v>
          </cell>
          <cell r="H1464">
            <v>15.111940298507461</v>
          </cell>
        </row>
        <row r="1465">
          <cell r="G1465">
            <v>16</v>
          </cell>
          <cell r="H1465">
            <v>15.09433962264151</v>
          </cell>
        </row>
        <row r="1466">
          <cell r="G1466">
            <v>841</v>
          </cell>
          <cell r="H1466">
            <v>14.999108257535223</v>
          </cell>
        </row>
        <row r="1467">
          <cell r="G1467">
            <v>2603</v>
          </cell>
          <cell r="H1467">
            <v>14.896417534622868</v>
          </cell>
        </row>
        <row r="1468">
          <cell r="G1468">
            <v>537</v>
          </cell>
          <cell r="H1468">
            <v>14.867109634551495</v>
          </cell>
        </row>
        <row r="1469">
          <cell r="G1469">
            <v>232</v>
          </cell>
          <cell r="H1469">
            <v>14.862267777065982</v>
          </cell>
        </row>
        <row r="1470">
          <cell r="G1470">
            <v>289</v>
          </cell>
          <cell r="H1470">
            <v>14.850976361767728</v>
          </cell>
        </row>
        <row r="1471">
          <cell r="G1471">
            <v>275</v>
          </cell>
          <cell r="H1471">
            <v>14.848812095032399</v>
          </cell>
        </row>
        <row r="1472">
          <cell r="G1472">
            <v>58</v>
          </cell>
          <cell r="H1472">
            <v>14.833759590792839</v>
          </cell>
        </row>
        <row r="1473">
          <cell r="G1473">
            <v>29</v>
          </cell>
          <cell r="H1473">
            <v>14.720812182741117</v>
          </cell>
        </row>
        <row r="1474">
          <cell r="G1474">
            <v>228</v>
          </cell>
          <cell r="H1474">
            <v>14.709677419354838</v>
          </cell>
        </row>
        <row r="1475">
          <cell r="G1475">
            <v>386</v>
          </cell>
          <cell r="H1475">
            <v>14.704761904761904</v>
          </cell>
        </row>
        <row r="1476">
          <cell r="G1476">
            <v>678</v>
          </cell>
          <cell r="H1476">
            <v>14.681680381117367</v>
          </cell>
        </row>
        <row r="1477">
          <cell r="G1477">
            <v>144</v>
          </cell>
          <cell r="H1477">
            <v>14.649033570701933</v>
          </cell>
        </row>
        <row r="1478">
          <cell r="G1478">
            <v>1586</v>
          </cell>
          <cell r="H1478">
            <v>14.639099132361086</v>
          </cell>
        </row>
        <row r="1479">
          <cell r="G1479">
            <v>1341</v>
          </cell>
          <cell r="H1479">
            <v>14.495730191330667</v>
          </cell>
        </row>
        <row r="1480">
          <cell r="G1480">
            <v>241</v>
          </cell>
          <cell r="H1480">
            <v>14.431137724550899</v>
          </cell>
        </row>
        <row r="1481">
          <cell r="G1481">
            <v>344</v>
          </cell>
          <cell r="H1481">
            <v>14.411395056556348</v>
          </cell>
        </row>
        <row r="1482">
          <cell r="G1482">
            <v>775</v>
          </cell>
          <cell r="H1482">
            <v>14.41056154704351</v>
          </cell>
        </row>
        <row r="1483">
          <cell r="G1483">
            <v>285</v>
          </cell>
          <cell r="H1483">
            <v>14.379414732593339</v>
          </cell>
        </row>
        <row r="1484">
          <cell r="G1484">
            <v>123</v>
          </cell>
          <cell r="H1484">
            <v>14.369158878504674</v>
          </cell>
        </row>
        <row r="1485">
          <cell r="G1485">
            <v>162</v>
          </cell>
          <cell r="H1485">
            <v>14.223002633889376</v>
          </cell>
        </row>
        <row r="1486">
          <cell r="G1486">
            <v>30</v>
          </cell>
          <cell r="H1486">
            <v>14.218009478672986</v>
          </cell>
        </row>
        <row r="1487">
          <cell r="G1487">
            <v>144</v>
          </cell>
          <cell r="H1487">
            <v>14.215202369200394</v>
          </cell>
        </row>
        <row r="1488">
          <cell r="G1488">
            <v>583</v>
          </cell>
          <cell r="H1488">
            <v>14.209115281501342</v>
          </cell>
        </row>
        <row r="1489">
          <cell r="G1489">
            <v>319</v>
          </cell>
          <cell r="H1489">
            <v>14.203027604630455</v>
          </cell>
        </row>
        <row r="1490">
          <cell r="G1490">
            <v>21</v>
          </cell>
          <cell r="H1490">
            <v>14.189189189189189</v>
          </cell>
        </row>
        <row r="1491">
          <cell r="G1491">
            <v>133</v>
          </cell>
          <cell r="H1491">
            <v>14.164004259850904</v>
          </cell>
        </row>
        <row r="1492">
          <cell r="G1492">
            <v>277</v>
          </cell>
          <cell r="H1492">
            <v>14.118246687054025</v>
          </cell>
        </row>
        <row r="1493">
          <cell r="G1493">
            <v>377</v>
          </cell>
          <cell r="H1493">
            <v>14.109281437125748</v>
          </cell>
        </row>
        <row r="1494">
          <cell r="G1494">
            <v>180</v>
          </cell>
          <cell r="H1494">
            <v>14.095536413469068</v>
          </cell>
        </row>
        <row r="1495">
          <cell r="G1495">
            <v>923</v>
          </cell>
          <cell r="H1495">
            <v>14.061547836684948</v>
          </cell>
        </row>
        <row r="1496">
          <cell r="G1496">
            <v>484</v>
          </cell>
          <cell r="H1496">
            <v>13.948126801152739</v>
          </cell>
        </row>
        <row r="1497">
          <cell r="G1497">
            <v>309</v>
          </cell>
          <cell r="H1497">
            <v>13.912651958577218</v>
          </cell>
        </row>
        <row r="1498">
          <cell r="G1498">
            <v>138</v>
          </cell>
          <cell r="H1498">
            <v>13.911290322580644</v>
          </cell>
        </row>
        <row r="1499">
          <cell r="G1499">
            <v>45</v>
          </cell>
          <cell r="H1499">
            <v>13.888888888888889</v>
          </cell>
        </row>
        <row r="1500">
          <cell r="G1500">
            <v>104</v>
          </cell>
          <cell r="H1500">
            <v>13.885180240320427</v>
          </cell>
        </row>
        <row r="1501">
          <cell r="G1501">
            <v>693</v>
          </cell>
          <cell r="H1501">
            <v>13.832335329341316</v>
          </cell>
        </row>
        <row r="1502">
          <cell r="G1502">
            <v>91</v>
          </cell>
          <cell r="H1502">
            <v>13.808801213960548</v>
          </cell>
        </row>
        <row r="1503">
          <cell r="G1503">
            <v>326</v>
          </cell>
          <cell r="H1503">
            <v>13.784355179704017</v>
          </cell>
        </row>
        <row r="1504">
          <cell r="G1504">
            <v>1031</v>
          </cell>
          <cell r="H1504">
            <v>13.766858058485779</v>
          </cell>
        </row>
        <row r="1505">
          <cell r="G1505">
            <v>364</v>
          </cell>
          <cell r="H1505">
            <v>13.746223564954683</v>
          </cell>
        </row>
        <row r="1506">
          <cell r="G1506">
            <v>14</v>
          </cell>
          <cell r="H1506">
            <v>13.725490196078432</v>
          </cell>
        </row>
        <row r="1507">
          <cell r="G1507">
            <v>150</v>
          </cell>
          <cell r="H1507">
            <v>13.673655423883318</v>
          </cell>
        </row>
        <row r="1508">
          <cell r="G1508">
            <v>793</v>
          </cell>
          <cell r="H1508">
            <v>13.660637381567614</v>
          </cell>
        </row>
        <row r="1509">
          <cell r="G1509">
            <v>1667</v>
          </cell>
          <cell r="H1509">
            <v>13.652743652743654</v>
          </cell>
        </row>
        <row r="1510">
          <cell r="G1510">
            <v>197</v>
          </cell>
          <cell r="H1510">
            <v>13.652113652113652</v>
          </cell>
        </row>
        <row r="1511">
          <cell r="G1511">
            <v>12</v>
          </cell>
          <cell r="H1511">
            <v>13.48314606741573</v>
          </cell>
        </row>
        <row r="1512">
          <cell r="G1512">
            <v>458</v>
          </cell>
          <cell r="H1512">
            <v>13.458712900382016</v>
          </cell>
        </row>
        <row r="1513">
          <cell r="G1513">
            <v>674</v>
          </cell>
          <cell r="H1513">
            <v>13.439680957128614</v>
          </cell>
        </row>
        <row r="1514">
          <cell r="G1514">
            <v>228</v>
          </cell>
          <cell r="H1514">
            <v>13.419658622719247</v>
          </cell>
        </row>
        <row r="1515">
          <cell r="G1515">
            <v>3434</v>
          </cell>
          <cell r="H1515">
            <v>13.398361295357002</v>
          </cell>
        </row>
        <row r="1516">
          <cell r="G1516">
            <v>704</v>
          </cell>
          <cell r="H1516">
            <v>13.295561850802645</v>
          </cell>
        </row>
        <row r="1517">
          <cell r="G1517">
            <v>479</v>
          </cell>
          <cell r="H1517">
            <v>13.246681415929205</v>
          </cell>
        </row>
        <row r="1518">
          <cell r="G1518">
            <v>211</v>
          </cell>
          <cell r="H1518">
            <v>13.245448838669176</v>
          </cell>
        </row>
        <row r="1519">
          <cell r="G1519">
            <v>76</v>
          </cell>
          <cell r="H1519">
            <v>13.240418118466899</v>
          </cell>
        </row>
        <row r="1520">
          <cell r="G1520">
            <v>10</v>
          </cell>
          <cell r="H1520">
            <v>13.157894736842104</v>
          </cell>
        </row>
        <row r="1521">
          <cell r="G1521">
            <v>175</v>
          </cell>
          <cell r="H1521">
            <v>13.157894736842104</v>
          </cell>
        </row>
        <row r="1522">
          <cell r="G1522">
            <v>949</v>
          </cell>
          <cell r="H1522">
            <v>13.15680022182171</v>
          </cell>
        </row>
        <row r="1523">
          <cell r="G1523">
            <v>88</v>
          </cell>
          <cell r="H1523">
            <v>13.017751479289942</v>
          </cell>
        </row>
        <row r="1524">
          <cell r="G1524">
            <v>370</v>
          </cell>
          <cell r="H1524">
            <v>12.973352033660589</v>
          </cell>
        </row>
        <row r="1525">
          <cell r="G1525">
            <v>214</v>
          </cell>
          <cell r="H1525">
            <v>12.961841308298</v>
          </cell>
        </row>
        <row r="1526">
          <cell r="G1526">
            <v>163</v>
          </cell>
          <cell r="H1526">
            <v>12.946783161239079</v>
          </cell>
        </row>
        <row r="1527">
          <cell r="G1527">
            <v>738</v>
          </cell>
          <cell r="H1527">
            <v>12.895334614712564</v>
          </cell>
        </row>
        <row r="1528">
          <cell r="G1528">
            <v>203</v>
          </cell>
          <cell r="H1528">
            <v>12.831858407079647</v>
          </cell>
        </row>
        <row r="1529">
          <cell r="G1529">
            <v>50</v>
          </cell>
          <cell r="H1529">
            <v>12.820512820512819</v>
          </cell>
        </row>
        <row r="1530">
          <cell r="G1530">
            <v>440</v>
          </cell>
          <cell r="H1530">
            <v>12.775842044134727</v>
          </cell>
        </row>
        <row r="1531">
          <cell r="G1531">
            <v>899</v>
          </cell>
          <cell r="H1531">
            <v>12.771700525642846</v>
          </cell>
        </row>
        <row r="1532">
          <cell r="G1532">
            <v>487</v>
          </cell>
          <cell r="H1532">
            <v>12.755369303300157</v>
          </cell>
        </row>
        <row r="1533">
          <cell r="G1533">
            <v>205</v>
          </cell>
          <cell r="H1533">
            <v>12.748756218905472</v>
          </cell>
        </row>
        <row r="1534">
          <cell r="G1534">
            <v>230</v>
          </cell>
          <cell r="H1534">
            <v>12.728278915329275</v>
          </cell>
        </row>
        <row r="1535">
          <cell r="G1535">
            <v>312</v>
          </cell>
          <cell r="H1535">
            <v>12.719119445576846</v>
          </cell>
        </row>
        <row r="1536">
          <cell r="G1536">
            <v>640</v>
          </cell>
          <cell r="H1536">
            <v>12.713547874453715</v>
          </cell>
        </row>
        <row r="1537">
          <cell r="G1537">
            <v>238</v>
          </cell>
          <cell r="H1537">
            <v>12.700106723585913</v>
          </cell>
        </row>
        <row r="1538">
          <cell r="G1538">
            <v>32</v>
          </cell>
          <cell r="H1538">
            <v>12.698412698412698</v>
          </cell>
        </row>
        <row r="1539">
          <cell r="G1539">
            <v>2526</v>
          </cell>
          <cell r="H1539">
            <v>12.694105231418664</v>
          </cell>
        </row>
        <row r="1540">
          <cell r="G1540">
            <v>72</v>
          </cell>
          <cell r="H1540">
            <v>12.653778558875221</v>
          </cell>
        </row>
        <row r="1541">
          <cell r="G1541">
            <v>224</v>
          </cell>
          <cell r="H1541">
            <v>12.577203818079729</v>
          </cell>
        </row>
        <row r="1542">
          <cell r="G1542">
            <v>297</v>
          </cell>
          <cell r="H1542">
            <v>12.5</v>
          </cell>
        </row>
        <row r="1543">
          <cell r="G1543">
            <v>11</v>
          </cell>
          <cell r="H1543">
            <v>12.5</v>
          </cell>
        </row>
        <row r="1544">
          <cell r="G1544">
            <v>220</v>
          </cell>
          <cell r="H1544">
            <v>12.45048104131296</v>
          </cell>
        </row>
        <row r="1545">
          <cell r="G1545">
            <v>24</v>
          </cell>
          <cell r="H1545">
            <v>12.435233160621761</v>
          </cell>
        </row>
        <row r="1546">
          <cell r="G1546">
            <v>64</v>
          </cell>
          <cell r="H1546">
            <v>12.403100775193799</v>
          </cell>
        </row>
        <row r="1547">
          <cell r="G1547">
            <v>183</v>
          </cell>
          <cell r="H1547">
            <v>12.381596752368065</v>
          </cell>
        </row>
        <row r="1548">
          <cell r="G1548">
            <v>90</v>
          </cell>
          <cell r="H1548">
            <v>12.379642365887207</v>
          </cell>
        </row>
        <row r="1549">
          <cell r="G1549">
            <v>289</v>
          </cell>
          <cell r="H1549">
            <v>12.376873661670237</v>
          </cell>
        </row>
        <row r="1550">
          <cell r="G1550">
            <v>99</v>
          </cell>
          <cell r="H1550">
            <v>12.375</v>
          </cell>
        </row>
        <row r="1551">
          <cell r="G1551">
            <v>5460</v>
          </cell>
          <cell r="H1551">
            <v>12.346795712541269</v>
          </cell>
        </row>
        <row r="1552">
          <cell r="G1552">
            <v>465</v>
          </cell>
          <cell r="H1552">
            <v>12.314618644067798</v>
          </cell>
        </row>
        <row r="1553">
          <cell r="G1553">
            <v>353</v>
          </cell>
          <cell r="H1553">
            <v>12.278260869565218</v>
          </cell>
        </row>
        <row r="1554">
          <cell r="G1554">
            <v>81</v>
          </cell>
          <cell r="H1554">
            <v>12.254160363086234</v>
          </cell>
        </row>
        <row r="1555">
          <cell r="G1555">
            <v>763</v>
          </cell>
          <cell r="H1555">
            <v>12.204094689699296</v>
          </cell>
        </row>
        <row r="1556">
          <cell r="G1556">
            <v>1281</v>
          </cell>
          <cell r="H1556">
            <v>12.129533188145063</v>
          </cell>
        </row>
        <row r="1557">
          <cell r="G1557">
            <v>437</v>
          </cell>
          <cell r="H1557">
            <v>12.128781570913127</v>
          </cell>
        </row>
        <row r="1558">
          <cell r="G1558">
            <v>754</v>
          </cell>
          <cell r="H1558">
            <v>12.106615285806036</v>
          </cell>
        </row>
        <row r="1559">
          <cell r="G1559">
            <v>939</v>
          </cell>
          <cell r="H1559">
            <v>12.088053553038106</v>
          </cell>
        </row>
        <row r="1560">
          <cell r="G1560">
            <v>899</v>
          </cell>
          <cell r="H1560">
            <v>11.956377177816199</v>
          </cell>
        </row>
        <row r="1561">
          <cell r="G1561">
            <v>54</v>
          </cell>
          <cell r="H1561">
            <v>11.946902654867257</v>
          </cell>
        </row>
        <row r="1562">
          <cell r="G1562">
            <v>433</v>
          </cell>
          <cell r="H1562">
            <v>11.944827586206896</v>
          </cell>
        </row>
        <row r="1563">
          <cell r="G1563">
            <v>109</v>
          </cell>
          <cell r="H1563">
            <v>11.925601750547047</v>
          </cell>
        </row>
        <row r="1564">
          <cell r="G1564">
            <v>536</v>
          </cell>
          <cell r="H1564">
            <v>11.769872639437857</v>
          </cell>
        </row>
        <row r="1565">
          <cell r="G1565">
            <v>533</v>
          </cell>
          <cell r="H1565">
            <v>11.755624172915748</v>
          </cell>
        </row>
        <row r="1566">
          <cell r="G1566">
            <v>1447</v>
          </cell>
          <cell r="H1566">
            <v>11.718496922578556</v>
          </cell>
        </row>
        <row r="1567">
          <cell r="G1567">
            <v>713</v>
          </cell>
          <cell r="H1567">
            <v>11.686608752663497</v>
          </cell>
        </row>
        <row r="1568">
          <cell r="G1568">
            <v>874</v>
          </cell>
          <cell r="H1568">
            <v>11.686054285332263</v>
          </cell>
        </row>
        <row r="1569">
          <cell r="G1569">
            <v>735</v>
          </cell>
          <cell r="H1569">
            <v>11.683357176919408</v>
          </cell>
        </row>
        <row r="1570">
          <cell r="G1570">
            <v>190</v>
          </cell>
          <cell r="H1570">
            <v>11.592434411226357</v>
          </cell>
        </row>
        <row r="1571">
          <cell r="G1571">
            <v>98</v>
          </cell>
          <cell r="H1571">
            <v>11.570247933884298</v>
          </cell>
        </row>
        <row r="1572">
          <cell r="G1572">
            <v>906</v>
          </cell>
          <cell r="H1572">
            <v>11.556122448979592</v>
          </cell>
        </row>
        <row r="1573">
          <cell r="G1573">
            <v>256</v>
          </cell>
          <cell r="H1573">
            <v>11.541929666366094</v>
          </cell>
        </row>
        <row r="1574">
          <cell r="G1574">
            <v>107</v>
          </cell>
          <cell r="H1574">
            <v>11.530172413793103</v>
          </cell>
        </row>
        <row r="1575">
          <cell r="G1575">
            <v>172</v>
          </cell>
          <cell r="H1575">
            <v>11.512717536813923</v>
          </cell>
        </row>
        <row r="1576">
          <cell r="G1576">
            <v>158</v>
          </cell>
          <cell r="H1576">
            <v>11.507647487254188</v>
          </cell>
        </row>
        <row r="1577">
          <cell r="G1577">
            <v>329</v>
          </cell>
          <cell r="H1577">
            <v>11.507520111927247</v>
          </cell>
        </row>
        <row r="1578">
          <cell r="G1578">
            <v>737</v>
          </cell>
          <cell r="H1578">
            <v>11.454771526266708</v>
          </cell>
        </row>
        <row r="1579">
          <cell r="G1579">
            <v>167</v>
          </cell>
          <cell r="H1579">
            <v>11.407103825136613</v>
          </cell>
        </row>
        <row r="1580">
          <cell r="G1580">
            <v>4263</v>
          </cell>
          <cell r="H1580">
            <v>11.397481485442345</v>
          </cell>
        </row>
        <row r="1581">
          <cell r="G1581">
            <v>1339</v>
          </cell>
          <cell r="H1581">
            <v>11.375414153427917</v>
          </cell>
        </row>
        <row r="1582">
          <cell r="G1582">
            <v>406</v>
          </cell>
          <cell r="H1582">
            <v>11.340782122905029</v>
          </cell>
        </row>
        <row r="1583">
          <cell r="G1583">
            <v>12</v>
          </cell>
          <cell r="H1583">
            <v>11.320754716981133</v>
          </cell>
        </row>
        <row r="1584">
          <cell r="G1584">
            <v>238</v>
          </cell>
          <cell r="H1584">
            <v>11.306413301662706</v>
          </cell>
        </row>
        <row r="1585">
          <cell r="G1585">
            <v>876</v>
          </cell>
          <cell r="H1585">
            <v>11.142203001780718</v>
          </cell>
        </row>
        <row r="1586">
          <cell r="G1586">
            <v>686</v>
          </cell>
          <cell r="H1586">
            <v>11.084181612538375</v>
          </cell>
        </row>
        <row r="1587">
          <cell r="G1587">
            <v>575</v>
          </cell>
          <cell r="H1587">
            <v>11.042826963702709</v>
          </cell>
        </row>
        <row r="1588">
          <cell r="G1588">
            <v>286</v>
          </cell>
          <cell r="H1588">
            <v>11.042471042471043</v>
          </cell>
        </row>
        <row r="1589">
          <cell r="G1589">
            <v>331</v>
          </cell>
          <cell r="H1589">
            <v>11.037012337445816</v>
          </cell>
        </row>
        <row r="1590">
          <cell r="G1590">
            <v>207</v>
          </cell>
          <cell r="H1590">
            <v>11.034115138592751</v>
          </cell>
        </row>
        <row r="1591">
          <cell r="G1591">
            <v>872</v>
          </cell>
          <cell r="H1591">
            <v>11.032388663967611</v>
          </cell>
        </row>
        <row r="1592">
          <cell r="G1592">
            <v>726</v>
          </cell>
          <cell r="H1592">
            <v>10.980036297640654</v>
          </cell>
        </row>
        <row r="1593">
          <cell r="G1593">
            <v>927</v>
          </cell>
          <cell r="H1593">
            <v>10.976909413854353</v>
          </cell>
        </row>
        <row r="1594">
          <cell r="G1594">
            <v>85</v>
          </cell>
          <cell r="H1594">
            <v>10.967741935483872</v>
          </cell>
        </row>
        <row r="1595">
          <cell r="G1595">
            <v>792</v>
          </cell>
          <cell r="H1595">
            <v>10.922631361191559</v>
          </cell>
        </row>
        <row r="1596">
          <cell r="G1596">
            <v>5534</v>
          </cell>
          <cell r="H1596">
            <v>10.897347537561783</v>
          </cell>
        </row>
        <row r="1597">
          <cell r="G1597">
            <v>78</v>
          </cell>
          <cell r="H1597">
            <v>10.818307905686545</v>
          </cell>
        </row>
        <row r="1598">
          <cell r="G1598">
            <v>1287</v>
          </cell>
          <cell r="H1598">
            <v>10.653973509933774</v>
          </cell>
        </row>
        <row r="1599">
          <cell r="G1599">
            <v>314</v>
          </cell>
          <cell r="H1599">
            <v>10.600945307224848</v>
          </cell>
        </row>
        <row r="1600">
          <cell r="G1600">
            <v>314</v>
          </cell>
          <cell r="H1600">
            <v>10.565275908479139</v>
          </cell>
        </row>
        <row r="1601">
          <cell r="G1601">
            <v>764</v>
          </cell>
          <cell r="H1601">
            <v>10.527766294612098</v>
          </cell>
        </row>
        <row r="1602">
          <cell r="G1602">
            <v>260</v>
          </cell>
          <cell r="H1602">
            <v>10.496568429551877</v>
          </cell>
        </row>
        <row r="1603">
          <cell r="G1603">
            <v>362</v>
          </cell>
          <cell r="H1603">
            <v>10.489713126629962</v>
          </cell>
        </row>
        <row r="1604">
          <cell r="G1604">
            <v>367</v>
          </cell>
          <cell r="H1604">
            <v>10.464784716281722</v>
          </cell>
        </row>
        <row r="1605">
          <cell r="G1605">
            <v>736</v>
          </cell>
          <cell r="H1605">
            <v>10.426406006516503</v>
          </cell>
        </row>
        <row r="1606">
          <cell r="G1606">
            <v>1109</v>
          </cell>
          <cell r="H1606">
            <v>10.414123391867781</v>
          </cell>
        </row>
        <row r="1607">
          <cell r="G1607">
            <v>55</v>
          </cell>
          <cell r="H1607">
            <v>10.396975425330812</v>
          </cell>
        </row>
        <row r="1608">
          <cell r="G1608">
            <v>243</v>
          </cell>
          <cell r="H1608">
            <v>10.366894197952218</v>
          </cell>
        </row>
        <row r="1609">
          <cell r="G1609">
            <v>382</v>
          </cell>
          <cell r="H1609">
            <v>10.32990805840995</v>
          </cell>
        </row>
        <row r="1610">
          <cell r="G1610">
            <v>102</v>
          </cell>
          <cell r="H1610">
            <v>10.261569416498995</v>
          </cell>
        </row>
        <row r="1611">
          <cell r="G1611">
            <v>33</v>
          </cell>
          <cell r="H1611">
            <v>10.248447204968944</v>
          </cell>
        </row>
        <row r="1612">
          <cell r="G1612">
            <v>13</v>
          </cell>
          <cell r="H1612">
            <v>10.236220472440944</v>
          </cell>
        </row>
        <row r="1613">
          <cell r="G1613">
            <v>184</v>
          </cell>
          <cell r="H1613">
            <v>10.227904391328515</v>
          </cell>
        </row>
        <row r="1614">
          <cell r="G1614">
            <v>2206</v>
          </cell>
          <cell r="H1614">
            <v>10.219113355260111</v>
          </cell>
        </row>
        <row r="1615">
          <cell r="G1615">
            <v>352</v>
          </cell>
          <cell r="H1615">
            <v>10.176351546689794</v>
          </cell>
        </row>
        <row r="1616">
          <cell r="G1616">
            <v>111</v>
          </cell>
          <cell r="H1616">
            <v>10.127737226277372</v>
          </cell>
        </row>
        <row r="1617">
          <cell r="G1617">
            <v>382</v>
          </cell>
          <cell r="H1617">
            <v>10.018358248098611</v>
          </cell>
        </row>
        <row r="1618">
          <cell r="G1618">
            <v>467</v>
          </cell>
          <cell r="H1618">
            <v>9.9319438536792859</v>
          </cell>
        </row>
        <row r="1619">
          <cell r="G1619">
            <v>146</v>
          </cell>
          <cell r="H1619">
            <v>9.9050203527815466</v>
          </cell>
        </row>
        <row r="1620">
          <cell r="G1620">
            <v>488</v>
          </cell>
          <cell r="H1620">
            <v>9.846650524616626</v>
          </cell>
        </row>
        <row r="1621">
          <cell r="G1621">
            <v>202</v>
          </cell>
          <cell r="H1621">
            <v>9.8296836982968365</v>
          </cell>
        </row>
        <row r="1622">
          <cell r="G1622">
            <v>43</v>
          </cell>
          <cell r="H1622">
            <v>9.7285067873303177</v>
          </cell>
        </row>
        <row r="1623">
          <cell r="G1623">
            <v>808</v>
          </cell>
          <cell r="H1623">
            <v>9.6870878791511803</v>
          </cell>
        </row>
        <row r="1624">
          <cell r="G1624">
            <v>319</v>
          </cell>
          <cell r="H1624">
            <v>9.6813353566009113</v>
          </cell>
        </row>
        <row r="1625">
          <cell r="G1625">
            <v>9</v>
          </cell>
          <cell r="H1625">
            <v>9.67741935483871</v>
          </cell>
        </row>
        <row r="1626">
          <cell r="G1626">
            <v>25</v>
          </cell>
          <cell r="H1626">
            <v>9.6525096525096519</v>
          </cell>
        </row>
        <row r="1627">
          <cell r="G1627">
            <v>783</v>
          </cell>
          <cell r="H1627">
            <v>9.5732974691282564</v>
          </cell>
        </row>
        <row r="1628">
          <cell r="G1628">
            <v>395</v>
          </cell>
          <cell r="H1628">
            <v>9.5664809881327191</v>
          </cell>
        </row>
        <row r="1629">
          <cell r="G1629">
            <v>4189</v>
          </cell>
          <cell r="H1629">
            <v>9.564363669573952</v>
          </cell>
        </row>
        <row r="1630">
          <cell r="G1630">
            <v>296</v>
          </cell>
          <cell r="H1630">
            <v>9.5607235142118849</v>
          </cell>
        </row>
        <row r="1631">
          <cell r="G1631">
            <v>1338</v>
          </cell>
          <cell r="H1631">
            <v>9.560557341907824</v>
          </cell>
        </row>
        <row r="1632">
          <cell r="G1632">
            <v>949</v>
          </cell>
          <cell r="H1632">
            <v>9.5559359581109664</v>
          </cell>
        </row>
        <row r="1633">
          <cell r="G1633">
            <v>651</v>
          </cell>
          <cell r="H1633">
            <v>9.5510563380281681</v>
          </cell>
        </row>
        <row r="1634">
          <cell r="G1634">
            <v>1566</v>
          </cell>
          <cell r="H1634">
            <v>9.5018506158606879</v>
          </cell>
        </row>
        <row r="1635">
          <cell r="G1635">
            <v>1196</v>
          </cell>
          <cell r="H1635">
            <v>9.4552929085303195</v>
          </cell>
        </row>
        <row r="1636">
          <cell r="G1636">
            <v>188</v>
          </cell>
          <cell r="H1636">
            <v>9.4424912104470113</v>
          </cell>
        </row>
        <row r="1637">
          <cell r="G1637">
            <v>2450</v>
          </cell>
          <cell r="H1637">
            <v>9.4114935464044258</v>
          </cell>
        </row>
        <row r="1638">
          <cell r="G1638">
            <v>986</v>
          </cell>
          <cell r="H1638">
            <v>9.3985320751120014</v>
          </cell>
        </row>
        <row r="1639">
          <cell r="G1639">
            <v>1531</v>
          </cell>
          <cell r="H1639">
            <v>9.3822772398578245</v>
          </cell>
        </row>
        <row r="1640">
          <cell r="G1640">
            <v>120</v>
          </cell>
          <cell r="H1640">
            <v>9.375</v>
          </cell>
        </row>
        <row r="1641">
          <cell r="G1641">
            <v>766</v>
          </cell>
          <cell r="H1641">
            <v>9.3255417579741895</v>
          </cell>
        </row>
        <row r="1642">
          <cell r="G1642">
            <v>118</v>
          </cell>
          <cell r="H1642">
            <v>9.2913385826771648</v>
          </cell>
        </row>
        <row r="1643">
          <cell r="G1643">
            <v>362</v>
          </cell>
          <cell r="H1643">
            <v>9.2630501535312177</v>
          </cell>
        </row>
        <row r="1644">
          <cell r="G1644">
            <v>257</v>
          </cell>
          <cell r="H1644">
            <v>9.2313218390804597</v>
          </cell>
        </row>
        <row r="1645">
          <cell r="G1645">
            <v>1939</v>
          </cell>
          <cell r="H1645">
            <v>9.2254258254829189</v>
          </cell>
        </row>
        <row r="1646">
          <cell r="G1646">
            <v>246</v>
          </cell>
          <cell r="H1646">
            <v>9.1791044776119399</v>
          </cell>
        </row>
        <row r="1647">
          <cell r="G1647">
            <v>411</v>
          </cell>
          <cell r="H1647">
            <v>9.1009743135518164</v>
          </cell>
        </row>
        <row r="1648">
          <cell r="G1648">
            <v>102</v>
          </cell>
          <cell r="H1648">
            <v>9.0990187332738621</v>
          </cell>
        </row>
        <row r="1649">
          <cell r="G1649">
            <v>1195</v>
          </cell>
          <cell r="H1649">
            <v>9.0674558008953632</v>
          </cell>
        </row>
        <row r="1650">
          <cell r="G1650">
            <v>414</v>
          </cell>
          <cell r="H1650">
            <v>9.023539668700959</v>
          </cell>
        </row>
        <row r="1651">
          <cell r="G1651">
            <v>674</v>
          </cell>
          <cell r="H1651">
            <v>9.015516318887105</v>
          </cell>
        </row>
        <row r="1652">
          <cell r="G1652">
            <v>97</v>
          </cell>
          <cell r="H1652">
            <v>9.014869888475836</v>
          </cell>
        </row>
        <row r="1653">
          <cell r="G1653">
            <v>165</v>
          </cell>
          <cell r="H1653">
            <v>8.9673913043478262</v>
          </cell>
        </row>
        <row r="1654">
          <cell r="G1654">
            <v>421</v>
          </cell>
          <cell r="H1654">
            <v>8.9536367503190135</v>
          </cell>
        </row>
        <row r="1655">
          <cell r="G1655">
            <v>2485</v>
          </cell>
          <cell r="H1655">
            <v>8.9514066496163682</v>
          </cell>
        </row>
        <row r="1656">
          <cell r="G1656">
            <v>1151</v>
          </cell>
          <cell r="H1656">
            <v>8.9432789432789424</v>
          </cell>
        </row>
        <row r="1657">
          <cell r="G1657">
            <v>541</v>
          </cell>
          <cell r="H1657">
            <v>8.9362405021473421</v>
          </cell>
        </row>
        <row r="1658">
          <cell r="G1658">
            <v>135</v>
          </cell>
          <cell r="H1658">
            <v>8.9108910891089099</v>
          </cell>
        </row>
        <row r="1659">
          <cell r="G1659">
            <v>324</v>
          </cell>
          <cell r="H1659">
            <v>8.9010989010989015</v>
          </cell>
        </row>
        <row r="1660">
          <cell r="G1660">
            <v>1040</v>
          </cell>
          <cell r="H1660">
            <v>8.891928864569083</v>
          </cell>
        </row>
        <row r="1661">
          <cell r="G1661">
            <v>682</v>
          </cell>
          <cell r="H1661">
            <v>8.8871514203805049</v>
          </cell>
        </row>
        <row r="1662">
          <cell r="G1662">
            <v>130</v>
          </cell>
          <cell r="H1662">
            <v>8.7897227856659903</v>
          </cell>
        </row>
        <row r="1663">
          <cell r="G1663">
            <v>351</v>
          </cell>
          <cell r="H1663">
            <v>8.7837837837837842</v>
          </cell>
        </row>
        <row r="1664">
          <cell r="G1664">
            <v>2247</v>
          </cell>
          <cell r="H1664">
            <v>8.7701494867491512</v>
          </cell>
        </row>
        <row r="1665">
          <cell r="G1665">
            <v>220</v>
          </cell>
          <cell r="H1665">
            <v>8.7509944311853616</v>
          </cell>
        </row>
        <row r="1666">
          <cell r="G1666">
            <v>199</v>
          </cell>
          <cell r="H1666">
            <v>8.735733099209833</v>
          </cell>
        </row>
        <row r="1667">
          <cell r="G1667">
            <v>360</v>
          </cell>
          <cell r="H1667">
            <v>8.7230433729101033</v>
          </cell>
        </row>
        <row r="1668">
          <cell r="G1668">
            <v>1230</v>
          </cell>
          <cell r="H1668">
            <v>8.704267213926828</v>
          </cell>
        </row>
        <row r="1669">
          <cell r="G1669">
            <v>375</v>
          </cell>
          <cell r="H1669">
            <v>8.6986778009742505</v>
          </cell>
        </row>
        <row r="1670">
          <cell r="G1670">
            <v>125</v>
          </cell>
          <cell r="H1670">
            <v>8.6805555555555554</v>
          </cell>
        </row>
        <row r="1671">
          <cell r="G1671">
            <v>374</v>
          </cell>
          <cell r="H1671">
            <v>8.6115588303016359</v>
          </cell>
        </row>
        <row r="1672">
          <cell r="G1672">
            <v>745</v>
          </cell>
          <cell r="H1672">
            <v>8.5789958544449565</v>
          </cell>
        </row>
        <row r="1673">
          <cell r="G1673">
            <v>5014</v>
          </cell>
          <cell r="H1673">
            <v>8.554708160584191</v>
          </cell>
        </row>
        <row r="1674">
          <cell r="G1674">
            <v>572</v>
          </cell>
          <cell r="H1674">
            <v>8.553910572753102</v>
          </cell>
        </row>
        <row r="1675">
          <cell r="G1675">
            <v>1497</v>
          </cell>
          <cell r="H1675">
            <v>8.5391592036963093</v>
          </cell>
        </row>
        <row r="1676">
          <cell r="G1676">
            <v>833</v>
          </cell>
          <cell r="H1676">
            <v>8.5234830655888683</v>
          </cell>
        </row>
        <row r="1677">
          <cell r="G1677">
            <v>229</v>
          </cell>
          <cell r="H1677">
            <v>8.5161770174786167</v>
          </cell>
        </row>
        <row r="1678">
          <cell r="G1678">
            <v>165</v>
          </cell>
          <cell r="H1678">
            <v>8.5095410005157301</v>
          </cell>
        </row>
        <row r="1679">
          <cell r="G1679">
            <v>56</v>
          </cell>
          <cell r="H1679">
            <v>8.3958020989505258</v>
          </cell>
        </row>
        <row r="1680">
          <cell r="G1680">
            <v>646</v>
          </cell>
          <cell r="H1680">
            <v>8.3819903983391715</v>
          </cell>
        </row>
        <row r="1681">
          <cell r="G1681">
            <v>722</v>
          </cell>
          <cell r="H1681">
            <v>8.3700440528634363</v>
          </cell>
        </row>
        <row r="1682">
          <cell r="G1682">
            <v>53</v>
          </cell>
          <cell r="H1682">
            <v>8.3596214511041005</v>
          </cell>
        </row>
        <row r="1683">
          <cell r="G1683">
            <v>345</v>
          </cell>
          <cell r="H1683">
            <v>8.3192669399565951</v>
          </cell>
        </row>
        <row r="1684">
          <cell r="G1684">
            <v>305</v>
          </cell>
          <cell r="H1684">
            <v>8.2566323768272873</v>
          </cell>
        </row>
        <row r="1685">
          <cell r="G1685">
            <v>196</v>
          </cell>
          <cell r="H1685">
            <v>8.2422203532380145</v>
          </cell>
        </row>
        <row r="1686">
          <cell r="G1686">
            <v>741</v>
          </cell>
          <cell r="H1686">
            <v>8.2406583629893237</v>
          </cell>
        </row>
        <row r="1687">
          <cell r="G1687">
            <v>14</v>
          </cell>
          <cell r="H1687">
            <v>8.235294117647058</v>
          </cell>
        </row>
        <row r="1688">
          <cell r="G1688">
            <v>256</v>
          </cell>
          <cell r="H1688">
            <v>8.1946222791293213</v>
          </cell>
        </row>
        <row r="1689">
          <cell r="G1689">
            <v>210</v>
          </cell>
          <cell r="H1689">
            <v>8.1839438815276697</v>
          </cell>
        </row>
        <row r="1690">
          <cell r="G1690">
            <v>124</v>
          </cell>
          <cell r="H1690">
            <v>8.174027686222809</v>
          </cell>
        </row>
        <row r="1691">
          <cell r="G1691">
            <v>38</v>
          </cell>
          <cell r="H1691">
            <v>8.1370449678800867</v>
          </cell>
        </row>
        <row r="1692">
          <cell r="G1692">
            <v>436</v>
          </cell>
          <cell r="H1692">
            <v>8.1116279069767447</v>
          </cell>
        </row>
        <row r="1693">
          <cell r="G1693">
            <v>125</v>
          </cell>
          <cell r="H1693">
            <v>8.1063553826199737</v>
          </cell>
        </row>
        <row r="1694">
          <cell r="G1694">
            <v>132</v>
          </cell>
          <cell r="H1694">
            <v>8.0635308491142332</v>
          </cell>
        </row>
        <row r="1695">
          <cell r="G1695">
            <v>73</v>
          </cell>
          <cell r="H1695">
            <v>8.0485115766262396</v>
          </cell>
        </row>
        <row r="1696">
          <cell r="G1696">
            <v>125</v>
          </cell>
          <cell r="H1696">
            <v>8.0076873798846897</v>
          </cell>
        </row>
        <row r="1697">
          <cell r="G1697">
            <v>404</v>
          </cell>
          <cell r="H1697">
            <v>7.9873467773823652</v>
          </cell>
        </row>
        <row r="1698">
          <cell r="G1698">
            <v>508</v>
          </cell>
          <cell r="H1698">
            <v>7.9761344010048667</v>
          </cell>
        </row>
        <row r="1699">
          <cell r="G1699">
            <v>54</v>
          </cell>
          <cell r="H1699">
            <v>7.9528718703976429</v>
          </cell>
        </row>
        <row r="1700">
          <cell r="G1700">
            <v>597</v>
          </cell>
          <cell r="H1700">
            <v>7.950459448661606</v>
          </cell>
        </row>
        <row r="1701">
          <cell r="G1701">
            <v>411</v>
          </cell>
          <cell r="H1701">
            <v>7.9206012719213721</v>
          </cell>
        </row>
        <row r="1702">
          <cell r="G1702">
            <v>913</v>
          </cell>
          <cell r="H1702">
            <v>7.9143550624133159</v>
          </cell>
        </row>
        <row r="1703">
          <cell r="G1703">
            <v>89</v>
          </cell>
          <cell r="H1703">
            <v>7.9111111111111105</v>
          </cell>
        </row>
        <row r="1704">
          <cell r="G1704">
            <v>604</v>
          </cell>
          <cell r="H1704">
            <v>7.9067940829951571</v>
          </cell>
        </row>
        <row r="1705">
          <cell r="G1705">
            <v>339</v>
          </cell>
          <cell r="H1705">
            <v>7.8782244945386939</v>
          </cell>
        </row>
        <row r="1706">
          <cell r="G1706">
            <v>1713</v>
          </cell>
          <cell r="H1706">
            <v>7.839099395936298</v>
          </cell>
        </row>
        <row r="1707">
          <cell r="G1707">
            <v>233</v>
          </cell>
          <cell r="H1707">
            <v>7.8372014799865459</v>
          </cell>
        </row>
        <row r="1708">
          <cell r="G1708">
            <v>201</v>
          </cell>
          <cell r="H1708">
            <v>7.8210116731517507</v>
          </cell>
        </row>
        <row r="1709">
          <cell r="G1709">
            <v>66</v>
          </cell>
          <cell r="H1709">
            <v>7.8106508875739635</v>
          </cell>
        </row>
        <row r="1710">
          <cell r="G1710">
            <v>3170</v>
          </cell>
          <cell r="H1710">
            <v>7.8044216849672559</v>
          </cell>
        </row>
        <row r="1711">
          <cell r="G1711">
            <v>900</v>
          </cell>
          <cell r="H1711">
            <v>7.7827741265997927</v>
          </cell>
        </row>
        <row r="1712">
          <cell r="G1712">
            <v>551</v>
          </cell>
          <cell r="H1712">
            <v>7.7780914737436477</v>
          </cell>
        </row>
        <row r="1713">
          <cell r="G1713">
            <v>1275</v>
          </cell>
          <cell r="H1713">
            <v>7.7720207253886011</v>
          </cell>
        </row>
        <row r="1714">
          <cell r="G1714">
            <v>385</v>
          </cell>
          <cell r="H1714">
            <v>7.7683615819209049</v>
          </cell>
        </row>
        <row r="1715">
          <cell r="G1715">
            <v>270</v>
          </cell>
          <cell r="H1715">
            <v>7.7541642734060892</v>
          </cell>
        </row>
        <row r="1716">
          <cell r="G1716">
            <v>442</v>
          </cell>
          <cell r="H1716">
            <v>7.7137870855148343</v>
          </cell>
        </row>
        <row r="1717">
          <cell r="G1717">
            <v>375</v>
          </cell>
          <cell r="H1717">
            <v>7.7097039473684212</v>
          </cell>
        </row>
        <row r="1718">
          <cell r="G1718">
            <v>1830</v>
          </cell>
          <cell r="H1718">
            <v>7.6965134373554278</v>
          </cell>
        </row>
        <row r="1719">
          <cell r="G1719">
            <v>1405</v>
          </cell>
          <cell r="H1719">
            <v>7.592952875054042</v>
          </cell>
        </row>
        <row r="1720">
          <cell r="G1720">
            <v>170</v>
          </cell>
          <cell r="H1720">
            <v>7.5757575757575761</v>
          </cell>
        </row>
        <row r="1721">
          <cell r="G1721">
            <v>811</v>
          </cell>
          <cell r="H1721">
            <v>7.5322745425838207</v>
          </cell>
        </row>
        <row r="1722">
          <cell r="G1722">
            <v>580</v>
          </cell>
          <cell r="H1722">
            <v>7.5110075110075112</v>
          </cell>
        </row>
        <row r="1723">
          <cell r="G1723">
            <v>169</v>
          </cell>
          <cell r="H1723">
            <v>7.481186365648516</v>
          </cell>
        </row>
        <row r="1724">
          <cell r="G1724">
            <v>309</v>
          </cell>
          <cell r="H1724">
            <v>7.4782187802516944</v>
          </cell>
        </row>
        <row r="1725">
          <cell r="G1725">
            <v>1832</v>
          </cell>
          <cell r="H1725">
            <v>7.4775510204081632</v>
          </cell>
        </row>
        <row r="1726">
          <cell r="G1726">
            <v>4048</v>
          </cell>
          <cell r="H1726">
            <v>7.460238476990841</v>
          </cell>
        </row>
        <row r="1727">
          <cell r="G1727">
            <v>389</v>
          </cell>
          <cell r="H1727">
            <v>7.4549635875814495</v>
          </cell>
        </row>
        <row r="1728">
          <cell r="G1728">
            <v>131</v>
          </cell>
          <cell r="H1728">
            <v>7.4389551391254969</v>
          </cell>
        </row>
        <row r="1729">
          <cell r="G1729">
            <v>58</v>
          </cell>
          <cell r="H1729">
            <v>7.4358974358974361</v>
          </cell>
        </row>
        <row r="1730">
          <cell r="G1730">
            <v>148</v>
          </cell>
          <cell r="H1730">
            <v>7.3963018490754626</v>
          </cell>
        </row>
        <row r="1731">
          <cell r="G1731">
            <v>249</v>
          </cell>
          <cell r="H1731">
            <v>7.3668639053254434</v>
          </cell>
        </row>
        <row r="1732">
          <cell r="G1732">
            <v>383</v>
          </cell>
          <cell r="H1732">
            <v>7.3287409108304624</v>
          </cell>
        </row>
        <row r="1733">
          <cell r="G1733">
            <v>670</v>
          </cell>
          <cell r="H1733">
            <v>7.2960906021997172</v>
          </cell>
        </row>
        <row r="1734">
          <cell r="G1734">
            <v>316</v>
          </cell>
          <cell r="H1734">
            <v>7.2911859713890168</v>
          </cell>
        </row>
        <row r="1735">
          <cell r="G1735">
            <v>103</v>
          </cell>
          <cell r="H1735">
            <v>7.2791519434628968</v>
          </cell>
        </row>
        <row r="1736">
          <cell r="G1736">
            <v>757</v>
          </cell>
          <cell r="H1736">
            <v>7.2634810976779889</v>
          </cell>
        </row>
        <row r="1737">
          <cell r="G1737">
            <v>2206</v>
          </cell>
          <cell r="H1737">
            <v>7.2623123518567283</v>
          </cell>
        </row>
        <row r="1738">
          <cell r="G1738">
            <v>2974</v>
          </cell>
          <cell r="H1738">
            <v>7.2476482916605747</v>
          </cell>
        </row>
        <row r="1739">
          <cell r="G1739">
            <v>246</v>
          </cell>
          <cell r="H1739">
            <v>7.2310405643738971</v>
          </cell>
        </row>
        <row r="1740">
          <cell r="G1740">
            <v>178</v>
          </cell>
          <cell r="H1740">
            <v>7.2269589930978482</v>
          </cell>
        </row>
        <row r="1741">
          <cell r="G1741">
            <v>69</v>
          </cell>
          <cell r="H1741">
            <v>7.2251308900523554</v>
          </cell>
        </row>
        <row r="1742">
          <cell r="G1742">
            <v>308</v>
          </cell>
          <cell r="H1742">
            <v>7.2131147540983616</v>
          </cell>
        </row>
        <row r="1743">
          <cell r="G1743">
            <v>344</v>
          </cell>
          <cell r="H1743">
            <v>7.0304516656447991</v>
          </cell>
        </row>
        <row r="1744">
          <cell r="G1744">
            <v>3350</v>
          </cell>
          <cell r="H1744">
            <v>7.0117420516147941</v>
          </cell>
        </row>
        <row r="1745">
          <cell r="G1745">
            <v>1325</v>
          </cell>
          <cell r="H1745">
            <v>6.990608842460694</v>
          </cell>
        </row>
        <row r="1746">
          <cell r="G1746">
            <v>345</v>
          </cell>
          <cell r="H1746">
            <v>6.9640694388373028</v>
          </cell>
        </row>
        <row r="1747">
          <cell r="G1747">
            <v>132</v>
          </cell>
          <cell r="H1747">
            <v>6.8929503916449084</v>
          </cell>
        </row>
        <row r="1748">
          <cell r="G1748">
            <v>1593</v>
          </cell>
          <cell r="H1748">
            <v>6.8243156406631531</v>
          </cell>
        </row>
        <row r="1749">
          <cell r="G1749">
            <v>2691</v>
          </cell>
          <cell r="H1749">
            <v>6.8238874096614683</v>
          </cell>
        </row>
        <row r="1750">
          <cell r="G1750">
            <v>933</v>
          </cell>
          <cell r="H1750">
            <v>6.8216714191708698</v>
          </cell>
        </row>
        <row r="1751">
          <cell r="G1751">
            <v>233</v>
          </cell>
          <cell r="H1751">
            <v>6.8208430913348952</v>
          </cell>
        </row>
        <row r="1752">
          <cell r="G1752">
            <v>189</v>
          </cell>
          <cell r="H1752">
            <v>6.8010075566750636</v>
          </cell>
        </row>
        <row r="1753">
          <cell r="G1753">
            <v>1364</v>
          </cell>
          <cell r="H1753">
            <v>6.7897854547264673</v>
          </cell>
        </row>
        <row r="1754">
          <cell r="G1754">
            <v>172</v>
          </cell>
          <cell r="H1754">
            <v>6.77698975571316</v>
          </cell>
        </row>
        <row r="1755">
          <cell r="G1755">
            <v>741</v>
          </cell>
          <cell r="H1755">
            <v>6.7615658362989333</v>
          </cell>
        </row>
        <row r="1756">
          <cell r="G1756">
            <v>1110</v>
          </cell>
          <cell r="H1756">
            <v>6.7362543998058024</v>
          </cell>
        </row>
        <row r="1757">
          <cell r="G1757">
            <v>1362</v>
          </cell>
          <cell r="H1757">
            <v>6.6568914956011733</v>
          </cell>
        </row>
        <row r="1758">
          <cell r="G1758">
            <v>1789</v>
          </cell>
          <cell r="H1758">
            <v>6.613189412982404</v>
          </cell>
        </row>
        <row r="1759">
          <cell r="G1759">
            <v>58</v>
          </cell>
          <cell r="H1759">
            <v>6.5759637188208613</v>
          </cell>
        </row>
        <row r="1760">
          <cell r="G1760">
            <v>863</v>
          </cell>
          <cell r="H1760">
            <v>6.5181268882175223</v>
          </cell>
        </row>
        <row r="1761">
          <cell r="G1761">
            <v>1175</v>
          </cell>
          <cell r="H1761">
            <v>6.4978156279378414</v>
          </cell>
        </row>
        <row r="1762">
          <cell r="G1762">
            <v>218</v>
          </cell>
          <cell r="H1762">
            <v>6.4977645305514153</v>
          </cell>
        </row>
        <row r="1763">
          <cell r="G1763">
            <v>558</v>
          </cell>
          <cell r="H1763">
            <v>6.4516129032258061</v>
          </cell>
        </row>
        <row r="1764">
          <cell r="G1764">
            <v>538</v>
          </cell>
          <cell r="H1764">
            <v>6.4361765761454723</v>
          </cell>
        </row>
        <row r="1765">
          <cell r="G1765">
            <v>281</v>
          </cell>
          <cell r="H1765">
            <v>6.4199223212245835</v>
          </cell>
        </row>
        <row r="1766">
          <cell r="G1766">
            <v>72</v>
          </cell>
          <cell r="H1766">
            <v>6.3943161634103021</v>
          </cell>
        </row>
        <row r="1767">
          <cell r="G1767">
            <v>1535</v>
          </cell>
          <cell r="H1767">
            <v>6.3820056544154333</v>
          </cell>
        </row>
        <row r="1768">
          <cell r="G1768">
            <v>226</v>
          </cell>
          <cell r="H1768">
            <v>6.3769751693002252</v>
          </cell>
        </row>
        <row r="1769">
          <cell r="G1769">
            <v>564</v>
          </cell>
          <cell r="H1769">
            <v>6.3073138000447324</v>
          </cell>
        </row>
        <row r="1770">
          <cell r="G1770">
            <v>4259</v>
          </cell>
          <cell r="H1770">
            <v>6.2858829606671094</v>
          </cell>
        </row>
        <row r="1771">
          <cell r="G1771">
            <v>415</v>
          </cell>
          <cell r="H1771">
            <v>6.2594268476621417</v>
          </cell>
        </row>
        <row r="1772">
          <cell r="G1772">
            <v>161</v>
          </cell>
          <cell r="H1772">
            <v>6.1780506523407519</v>
          </cell>
        </row>
        <row r="1773">
          <cell r="G1773">
            <v>23</v>
          </cell>
          <cell r="H1773">
            <v>6.1662198391420908</v>
          </cell>
        </row>
        <row r="1774">
          <cell r="G1774">
            <v>2271</v>
          </cell>
          <cell r="H1774">
            <v>6.1411573823688483</v>
          </cell>
        </row>
        <row r="1775">
          <cell r="G1775">
            <v>337</v>
          </cell>
          <cell r="H1775">
            <v>6.127272727272727</v>
          </cell>
        </row>
        <row r="1776">
          <cell r="G1776">
            <v>72</v>
          </cell>
          <cell r="H1776">
            <v>6.1016949152542379</v>
          </cell>
        </row>
        <row r="1777">
          <cell r="G1777">
            <v>1363</v>
          </cell>
          <cell r="H1777">
            <v>6.048637614271767</v>
          </cell>
        </row>
        <row r="1778">
          <cell r="G1778">
            <v>1044</v>
          </cell>
          <cell r="H1778">
            <v>5.9814369199037474</v>
          </cell>
        </row>
        <row r="1779">
          <cell r="G1779">
            <v>908</v>
          </cell>
          <cell r="H1779">
            <v>5.9634835150400631</v>
          </cell>
        </row>
        <row r="1780">
          <cell r="G1780">
            <v>477</v>
          </cell>
          <cell r="H1780">
            <v>5.9291485394655066</v>
          </cell>
        </row>
        <row r="1781">
          <cell r="G1781">
            <v>1592</v>
          </cell>
          <cell r="H1781">
            <v>5.8261665141811525</v>
          </cell>
        </row>
        <row r="1782">
          <cell r="G1782">
            <v>95</v>
          </cell>
          <cell r="H1782">
            <v>5.7997557997557996</v>
          </cell>
        </row>
        <row r="1783">
          <cell r="G1783">
            <v>1071</v>
          </cell>
          <cell r="H1783">
            <v>5.7920069222865171</v>
          </cell>
        </row>
        <row r="1784">
          <cell r="G1784">
            <v>2855</v>
          </cell>
          <cell r="H1784">
            <v>5.7566286924085084</v>
          </cell>
        </row>
        <row r="1785">
          <cell r="G1785">
            <v>685</v>
          </cell>
          <cell r="H1785">
            <v>5.7389410187667558</v>
          </cell>
        </row>
        <row r="1786">
          <cell r="G1786">
            <v>148</v>
          </cell>
          <cell r="H1786">
            <v>5.6316590563165905</v>
          </cell>
        </row>
        <row r="1787">
          <cell r="G1787">
            <v>1041</v>
          </cell>
          <cell r="H1787">
            <v>5.6212538473999683</v>
          </cell>
        </row>
        <row r="1788">
          <cell r="G1788">
            <v>5784</v>
          </cell>
          <cell r="H1788">
            <v>5.6004725156617639</v>
          </cell>
        </row>
        <row r="1789">
          <cell r="G1789">
            <v>87</v>
          </cell>
          <cell r="H1789">
            <v>5.5769230769230775</v>
          </cell>
        </row>
        <row r="1790">
          <cell r="G1790">
            <v>1505</v>
          </cell>
          <cell r="H1790">
            <v>5.5715978083814601</v>
          </cell>
        </row>
        <row r="1791">
          <cell r="G1791">
            <v>119</v>
          </cell>
          <cell r="H1791">
            <v>5.5400372439478582</v>
          </cell>
        </row>
        <row r="1792">
          <cell r="G1792">
            <v>4688</v>
          </cell>
          <cell r="H1792">
            <v>5.5253046696367534</v>
          </cell>
        </row>
        <row r="1793">
          <cell r="G1793">
            <v>1224</v>
          </cell>
          <cell r="H1793">
            <v>5.5075593952483803</v>
          </cell>
        </row>
        <row r="1794">
          <cell r="G1794">
            <v>300</v>
          </cell>
          <cell r="H1794">
            <v>5.5035773252614195</v>
          </cell>
        </row>
        <row r="1795">
          <cell r="G1795">
            <v>738</v>
          </cell>
          <cell r="H1795">
            <v>5.4935238945958016</v>
          </cell>
        </row>
        <row r="1796">
          <cell r="G1796">
            <v>224</v>
          </cell>
          <cell r="H1796">
            <v>5.4861621356845456</v>
          </cell>
        </row>
        <row r="1797">
          <cell r="G1797">
            <v>417</v>
          </cell>
          <cell r="H1797">
            <v>5.4760341431385422</v>
          </cell>
        </row>
        <row r="1798">
          <cell r="G1798">
            <v>417</v>
          </cell>
          <cell r="H1798">
            <v>5.4724409448818898</v>
          </cell>
        </row>
        <row r="1799">
          <cell r="G1799">
            <v>2258</v>
          </cell>
          <cell r="H1799">
            <v>5.4100678055442417</v>
          </cell>
        </row>
        <row r="1800">
          <cell r="G1800">
            <v>1929</v>
          </cell>
          <cell r="H1800">
            <v>5.3950496434065167</v>
          </cell>
        </row>
        <row r="1801">
          <cell r="G1801">
            <v>1962</v>
          </cell>
          <cell r="H1801">
            <v>5.3915910964550697</v>
          </cell>
        </row>
        <row r="1802">
          <cell r="G1802">
            <v>3400</v>
          </cell>
          <cell r="H1802">
            <v>5.3396990922511547</v>
          </cell>
        </row>
        <row r="1803">
          <cell r="G1803">
            <v>16</v>
          </cell>
          <cell r="H1803">
            <v>5.2631578947368416</v>
          </cell>
        </row>
        <row r="1804">
          <cell r="G1804">
            <v>4973</v>
          </cell>
          <cell r="H1804">
            <v>5.2469428881925326</v>
          </cell>
        </row>
        <row r="1805">
          <cell r="G1805">
            <v>2698</v>
          </cell>
          <cell r="H1805">
            <v>5.2119151566665378</v>
          </cell>
        </row>
        <row r="1806">
          <cell r="G1806">
            <v>52</v>
          </cell>
          <cell r="H1806">
            <v>5.1689860834990062</v>
          </cell>
        </row>
        <row r="1807">
          <cell r="G1807">
            <v>1225</v>
          </cell>
          <cell r="H1807">
            <v>5.1330400167609476</v>
          </cell>
        </row>
        <row r="1808">
          <cell r="G1808">
            <v>4471</v>
          </cell>
          <cell r="H1808">
            <v>5.1221831429651612</v>
          </cell>
        </row>
        <row r="1809">
          <cell r="G1809">
            <v>38</v>
          </cell>
          <cell r="H1809">
            <v>5.10752688172043</v>
          </cell>
        </row>
        <row r="1810">
          <cell r="G1810">
            <v>366</v>
          </cell>
          <cell r="H1810">
            <v>5.091111420225344</v>
          </cell>
        </row>
        <row r="1811">
          <cell r="G1811">
            <v>201</v>
          </cell>
          <cell r="H1811">
            <v>5.0540608498868496</v>
          </cell>
        </row>
        <row r="1812">
          <cell r="G1812">
            <v>4383</v>
          </cell>
          <cell r="H1812">
            <v>5.0468064527272105</v>
          </cell>
        </row>
        <row r="1813">
          <cell r="G1813">
            <v>2577</v>
          </cell>
          <cell r="H1813">
            <v>5.0398967378549635</v>
          </cell>
        </row>
        <row r="1814">
          <cell r="G1814">
            <v>123</v>
          </cell>
          <cell r="H1814">
            <v>5.0122249388753062</v>
          </cell>
        </row>
        <row r="1815">
          <cell r="G1815">
            <v>3317</v>
          </cell>
          <cell r="H1815">
            <v>5.0089850651605978</v>
          </cell>
        </row>
        <row r="1816">
          <cell r="G1816">
            <v>345</v>
          </cell>
          <cell r="H1816">
            <v>5.0065302568567702</v>
          </cell>
        </row>
        <row r="1817">
          <cell r="G1817">
            <v>63</v>
          </cell>
          <cell r="H1817">
            <v>4.9802371541501973</v>
          </cell>
        </row>
        <row r="1818">
          <cell r="G1818">
            <v>426</v>
          </cell>
          <cell r="H1818">
            <v>4.9772169645986679</v>
          </cell>
        </row>
        <row r="1819">
          <cell r="G1819">
            <v>2411</v>
          </cell>
          <cell r="H1819">
            <v>4.9670374948496088</v>
          </cell>
        </row>
        <row r="1820">
          <cell r="G1820">
            <v>1036</v>
          </cell>
          <cell r="H1820">
            <v>4.965728802185688</v>
          </cell>
        </row>
        <row r="1821">
          <cell r="G1821">
            <v>1673</v>
          </cell>
          <cell r="H1821">
            <v>4.9454609950042858</v>
          </cell>
        </row>
        <row r="1822">
          <cell r="G1822">
            <v>3446</v>
          </cell>
          <cell r="H1822">
            <v>4.8666817308778674</v>
          </cell>
        </row>
        <row r="1823">
          <cell r="G1823">
            <v>349</v>
          </cell>
          <cell r="H1823">
            <v>4.8144571665057248</v>
          </cell>
        </row>
        <row r="1824">
          <cell r="G1824">
            <v>728</v>
          </cell>
          <cell r="H1824">
            <v>4.8090897080195534</v>
          </cell>
        </row>
        <row r="1825">
          <cell r="G1825">
            <v>59</v>
          </cell>
          <cell r="H1825">
            <v>4.7734627831715208</v>
          </cell>
        </row>
        <row r="1826">
          <cell r="G1826">
            <v>13037</v>
          </cell>
          <cell r="H1826">
            <v>4.7551136529427209</v>
          </cell>
        </row>
        <row r="1827">
          <cell r="G1827">
            <v>29</v>
          </cell>
          <cell r="H1827">
            <v>4.6698872785829311</v>
          </cell>
        </row>
        <row r="1828">
          <cell r="G1828">
            <v>876</v>
          </cell>
          <cell r="H1828">
            <v>4.6076162423732381</v>
          </cell>
        </row>
        <row r="1829">
          <cell r="G1829">
            <v>5481</v>
          </cell>
          <cell r="H1829">
            <v>4.594146047073024</v>
          </cell>
        </row>
        <row r="1830">
          <cell r="G1830">
            <v>2474</v>
          </cell>
          <cell r="H1830">
            <v>4.5567568563166523</v>
          </cell>
        </row>
        <row r="1831">
          <cell r="G1831">
            <v>74</v>
          </cell>
          <cell r="H1831">
            <v>4.556650246305419</v>
          </cell>
        </row>
        <row r="1832">
          <cell r="G1832">
            <v>6021</v>
          </cell>
          <cell r="H1832">
            <v>4.5364133628678633</v>
          </cell>
        </row>
        <row r="1833">
          <cell r="G1833">
            <v>4030</v>
          </cell>
          <cell r="H1833">
            <v>4.5105039900612223</v>
          </cell>
        </row>
        <row r="1834">
          <cell r="G1834">
            <v>2060</v>
          </cell>
          <cell r="H1834">
            <v>4.458970973397693</v>
          </cell>
        </row>
        <row r="1835">
          <cell r="G1835">
            <v>1092</v>
          </cell>
          <cell r="H1835">
            <v>4.4114082572513533</v>
          </cell>
        </row>
        <row r="1836">
          <cell r="G1836">
            <v>1329</v>
          </cell>
          <cell r="H1836">
            <v>4.3810779627492993</v>
          </cell>
        </row>
        <row r="1837">
          <cell r="G1837">
            <v>1206</v>
          </cell>
          <cell r="H1837">
            <v>4.3280100484478741</v>
          </cell>
        </row>
        <row r="1838">
          <cell r="G1838">
            <v>1316</v>
          </cell>
          <cell r="H1838">
            <v>4.2698160345219174</v>
          </cell>
        </row>
        <row r="1839">
          <cell r="G1839">
            <v>761</v>
          </cell>
          <cell r="H1839">
            <v>4.2535352970767422</v>
          </cell>
        </row>
        <row r="1840">
          <cell r="G1840">
            <v>196</v>
          </cell>
          <cell r="H1840">
            <v>4.2314335060449046</v>
          </cell>
        </row>
        <row r="1841">
          <cell r="G1841">
            <v>481</v>
          </cell>
          <cell r="H1841">
            <v>4.2045454545454541</v>
          </cell>
        </row>
        <row r="1842">
          <cell r="G1842">
            <v>898</v>
          </cell>
          <cell r="H1842">
            <v>4.1649274152404807</v>
          </cell>
        </row>
        <row r="1843">
          <cell r="G1843">
            <v>38</v>
          </cell>
          <cell r="H1843">
            <v>4.1575492341356668</v>
          </cell>
        </row>
        <row r="1844">
          <cell r="G1844">
            <v>3263</v>
          </cell>
          <cell r="H1844">
            <v>4.1479692366363698</v>
          </cell>
        </row>
        <row r="1845">
          <cell r="G1845">
            <v>6738</v>
          </cell>
          <cell r="H1845">
            <v>4.0840076370579146</v>
          </cell>
        </row>
        <row r="1846">
          <cell r="G1846">
            <v>1139</v>
          </cell>
          <cell r="H1846">
            <v>4.0742595507225641</v>
          </cell>
        </row>
        <row r="1847">
          <cell r="G1847">
            <v>300</v>
          </cell>
          <cell r="H1847">
            <v>4.0617384240454912</v>
          </cell>
        </row>
        <row r="1848">
          <cell r="G1848">
            <v>463</v>
          </cell>
          <cell r="H1848">
            <v>4.0208423795049937</v>
          </cell>
        </row>
        <row r="1849">
          <cell r="G1849">
            <v>840</v>
          </cell>
          <cell r="H1849">
            <v>4.0170245325426812</v>
          </cell>
        </row>
        <row r="1850">
          <cell r="G1850">
            <v>388</v>
          </cell>
          <cell r="H1850">
            <v>3.9672801635991823</v>
          </cell>
        </row>
        <row r="1851">
          <cell r="G1851">
            <v>1271</v>
          </cell>
          <cell r="H1851">
            <v>3.8752362948960304</v>
          </cell>
        </row>
        <row r="1852">
          <cell r="G1852">
            <v>355</v>
          </cell>
          <cell r="H1852">
            <v>3.6890782500259798</v>
          </cell>
        </row>
        <row r="1853">
          <cell r="G1853">
            <v>3059</v>
          </cell>
          <cell r="H1853">
            <v>3.6869192107895721</v>
          </cell>
        </row>
        <row r="1854">
          <cell r="G1854">
            <v>11</v>
          </cell>
          <cell r="H1854">
            <v>3.6666666666666665</v>
          </cell>
        </row>
        <row r="1855">
          <cell r="G1855">
            <v>74</v>
          </cell>
          <cell r="H1855">
            <v>3.6417322834645667</v>
          </cell>
        </row>
        <row r="1856">
          <cell r="G1856">
            <v>1933</v>
          </cell>
          <cell r="H1856">
            <v>3.4743691135236174</v>
          </cell>
        </row>
        <row r="1857">
          <cell r="G1857">
            <v>549</v>
          </cell>
          <cell r="H1857">
            <v>2.9790004883607359</v>
          </cell>
        </row>
        <row r="1858">
          <cell r="G1858">
            <v>525</v>
          </cell>
          <cell r="H1858">
            <v>2.9748413417951043</v>
          </cell>
        </row>
        <row r="1859">
          <cell r="G1859">
            <v>5201</v>
          </cell>
          <cell r="H1859">
            <v>2.9441900222470041</v>
          </cell>
        </row>
        <row r="1860">
          <cell r="G1860">
            <v>329</v>
          </cell>
          <cell r="H1860">
            <v>2.9288702928870292</v>
          </cell>
        </row>
        <row r="1861">
          <cell r="G1861">
            <v>548</v>
          </cell>
          <cell r="H1861">
            <v>2.7073761177807421</v>
          </cell>
        </row>
        <row r="1862">
          <cell r="G1862">
            <v>2129</v>
          </cell>
          <cell r="H1862">
            <v>2.5971649547417477</v>
          </cell>
        </row>
        <row r="1863">
          <cell r="G1863">
            <v>30</v>
          </cell>
          <cell r="H1863">
            <v>2.4311183144246353</v>
          </cell>
        </row>
        <row r="1864">
          <cell r="G1864">
            <v>349</v>
          </cell>
          <cell r="H1864">
            <v>2.3873041931732679</v>
          </cell>
        </row>
        <row r="1865">
          <cell r="G1865">
            <v>2105</v>
          </cell>
          <cell r="H1865">
            <v>2.3454300326466031</v>
          </cell>
        </row>
        <row r="1866">
          <cell r="G1866">
            <v>561</v>
          </cell>
          <cell r="H1866">
            <v>2.3451216453473789</v>
          </cell>
        </row>
        <row r="1867">
          <cell r="G1867">
            <v>626</v>
          </cell>
          <cell r="H1867">
            <v>2.1392932813888317</v>
          </cell>
        </row>
        <row r="1868">
          <cell r="G1868">
            <v>540</v>
          </cell>
          <cell r="H1868">
            <v>2.1181454459872913</v>
          </cell>
        </row>
        <row r="1869">
          <cell r="G1869">
            <v>212</v>
          </cell>
          <cell r="H1869">
            <v>1.8471726060817286</v>
          </cell>
        </row>
        <row r="1870">
          <cell r="G1870">
            <v>256</v>
          </cell>
          <cell r="H1870">
            <v>1.5755785327424916</v>
          </cell>
        </row>
        <row r="1871">
          <cell r="G1871">
            <v>273</v>
          </cell>
          <cell r="H1871">
            <v>1.5005771450557905</v>
          </cell>
        </row>
        <row r="1872">
          <cell r="G1872">
            <v>1509</v>
          </cell>
          <cell r="H1872">
            <v>1.5002236914052791</v>
          </cell>
        </row>
        <row r="1873">
          <cell r="G1873">
            <v>244</v>
          </cell>
          <cell r="H1873">
            <v>1.3785310734463276</v>
          </cell>
        </row>
        <row r="1874">
          <cell r="G1874">
            <v>585</v>
          </cell>
          <cell r="H1874">
            <v>1.265959748972084</v>
          </cell>
        </row>
        <row r="1875">
          <cell r="G1875">
            <v>211</v>
          </cell>
          <cell r="H1875">
            <v>1.0967305993034981</v>
          </cell>
        </row>
        <row r="1876">
          <cell r="G1876">
            <v>256</v>
          </cell>
          <cell r="H1876">
            <v>1.0759014877700261</v>
          </cell>
        </row>
        <row r="1877">
          <cell r="G1877">
            <v>256</v>
          </cell>
          <cell r="H1877">
            <v>0.96943992123300649</v>
          </cell>
        </row>
        <row r="1878">
          <cell r="G1878">
            <v>14</v>
          </cell>
          <cell r="H1878">
            <v>0.95302927161334239</v>
          </cell>
        </row>
        <row r="1879">
          <cell r="G1879">
            <v>341</v>
          </cell>
          <cell r="H1879">
            <v>0.90628820496465212</v>
          </cell>
        </row>
        <row r="1880">
          <cell r="G1880">
            <v>72</v>
          </cell>
          <cell r="H1880">
            <v>0.90146488043069994</v>
          </cell>
        </row>
        <row r="1881">
          <cell r="G1881">
            <v>340</v>
          </cell>
          <cell r="H1881">
            <v>0.8448254441545533</v>
          </cell>
        </row>
        <row r="1882">
          <cell r="G1882">
            <v>284</v>
          </cell>
          <cell r="H1882">
            <v>0.8128219805380652</v>
          </cell>
        </row>
        <row r="1883">
          <cell r="G1883">
            <v>126</v>
          </cell>
          <cell r="H1883">
            <v>0.59792151093816737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_UNO"/>
      <sheetName val="DATOS_2MAS"/>
      <sheetName val="Combustible"/>
      <sheetName val="Comb_distritos"/>
    </sheetNames>
    <sheetDataSet>
      <sheetData sheetId="0">
        <row r="1">
          <cell r="C1" t="str">
            <v>Electricidad</v>
          </cell>
          <cell r="D1" t="str">
            <v>Gas (balón GLP)</v>
          </cell>
          <cell r="E1" t="str">
            <v>Gas natural (sistema de tuberías)</v>
          </cell>
          <cell r="F1" t="str">
            <v>Carbón</v>
          </cell>
          <cell r="G1" t="str">
            <v>Leña</v>
          </cell>
          <cell r="H1" t="str">
            <v>Bosta, Estiércol</v>
          </cell>
          <cell r="I1" t="str">
            <v>Otro (residuos agrícolas, etc.)</v>
          </cell>
          <cell r="J1" t="str">
            <v>No Cocinan</v>
          </cell>
          <cell r="K1" t="str">
            <v>Total</v>
          </cell>
          <cell r="L1" t="str">
            <v>Código</v>
          </cell>
          <cell r="M1" t="str">
            <v>COUNTER</v>
          </cell>
        </row>
        <row r="2">
          <cell r="B2" t="str">
            <v>01</v>
          </cell>
          <cell r="C2">
            <v>360</v>
          </cell>
          <cell r="D2">
            <v>27165</v>
          </cell>
          <cell r="E2">
            <v>0</v>
          </cell>
          <cell r="F2">
            <v>146</v>
          </cell>
          <cell r="G2">
            <v>49801</v>
          </cell>
          <cell r="H2">
            <v>20</v>
          </cell>
          <cell r="I2">
            <v>5</v>
          </cell>
          <cell r="J2">
            <v>3036</v>
          </cell>
          <cell r="K2">
            <v>80533</v>
          </cell>
          <cell r="L2">
            <v>1</v>
          </cell>
          <cell r="M2">
            <v>107364</v>
          </cell>
        </row>
        <row r="3">
          <cell r="B3" t="str">
            <v>02</v>
          </cell>
          <cell r="C3">
            <v>1971</v>
          </cell>
          <cell r="D3">
            <v>146043</v>
          </cell>
          <cell r="E3">
            <v>0</v>
          </cell>
          <cell r="F3">
            <v>716</v>
          </cell>
          <cell r="G3">
            <v>112476</v>
          </cell>
          <cell r="H3">
            <v>405</v>
          </cell>
          <cell r="I3">
            <v>104</v>
          </cell>
          <cell r="J3">
            <v>6322</v>
          </cell>
          <cell r="K3">
            <v>268037</v>
          </cell>
          <cell r="L3">
            <v>2</v>
          </cell>
          <cell r="M3">
            <v>313661</v>
          </cell>
        </row>
        <row r="4">
          <cell r="B4" t="str">
            <v>03</v>
          </cell>
          <cell r="C4">
            <v>391</v>
          </cell>
          <cell r="D4">
            <v>29907</v>
          </cell>
          <cell r="E4">
            <v>0</v>
          </cell>
          <cell r="F4">
            <v>94</v>
          </cell>
          <cell r="G4">
            <v>57683</v>
          </cell>
          <cell r="H4">
            <v>3232</v>
          </cell>
          <cell r="I4">
            <v>14</v>
          </cell>
          <cell r="J4">
            <v>1724</v>
          </cell>
          <cell r="K4">
            <v>93045</v>
          </cell>
          <cell r="L4">
            <v>3</v>
          </cell>
          <cell r="M4">
            <v>126048</v>
          </cell>
        </row>
        <row r="5">
          <cell r="B5" t="str">
            <v>04</v>
          </cell>
          <cell r="C5">
            <v>4894</v>
          </cell>
          <cell r="D5">
            <v>332665</v>
          </cell>
          <cell r="E5">
            <v>527</v>
          </cell>
          <cell r="F5">
            <v>316</v>
          </cell>
          <cell r="G5">
            <v>21357</v>
          </cell>
          <cell r="H5">
            <v>1261</v>
          </cell>
          <cell r="I5">
            <v>195</v>
          </cell>
          <cell r="J5">
            <v>10623</v>
          </cell>
          <cell r="K5">
            <v>371838</v>
          </cell>
          <cell r="L5">
            <v>4</v>
          </cell>
          <cell r="M5">
            <v>425522</v>
          </cell>
        </row>
        <row r="6">
          <cell r="B6" t="str">
            <v>05</v>
          </cell>
          <cell r="C6">
            <v>1119</v>
          </cell>
          <cell r="D6">
            <v>57128</v>
          </cell>
          <cell r="E6">
            <v>0</v>
          </cell>
          <cell r="F6">
            <v>141</v>
          </cell>
          <cell r="G6">
            <v>70246</v>
          </cell>
          <cell r="H6">
            <v>1799</v>
          </cell>
          <cell r="I6">
            <v>46</v>
          </cell>
          <cell r="J6">
            <v>3081</v>
          </cell>
          <cell r="K6">
            <v>133560</v>
          </cell>
          <cell r="L6">
            <v>5</v>
          </cell>
          <cell r="M6">
            <v>185681</v>
          </cell>
        </row>
        <row r="7">
          <cell r="B7" t="str">
            <v>06</v>
          </cell>
          <cell r="C7">
            <v>1406</v>
          </cell>
          <cell r="D7">
            <v>92758</v>
          </cell>
          <cell r="E7">
            <v>0</v>
          </cell>
          <cell r="F7">
            <v>582</v>
          </cell>
          <cell r="G7">
            <v>219411</v>
          </cell>
          <cell r="H7">
            <v>205</v>
          </cell>
          <cell r="I7">
            <v>30</v>
          </cell>
          <cell r="J7">
            <v>6520</v>
          </cell>
          <cell r="K7">
            <v>320912</v>
          </cell>
          <cell r="L7">
            <v>6</v>
          </cell>
          <cell r="M7">
            <v>395608</v>
          </cell>
        </row>
        <row r="8">
          <cell r="B8" t="str">
            <v>07</v>
          </cell>
          <cell r="C8">
            <v>4318</v>
          </cell>
          <cell r="D8">
            <v>209935</v>
          </cell>
          <cell r="E8">
            <v>20415</v>
          </cell>
          <cell r="F8">
            <v>383</v>
          </cell>
          <cell r="G8">
            <v>1307</v>
          </cell>
          <cell r="H8">
            <v>0</v>
          </cell>
          <cell r="I8">
            <v>0</v>
          </cell>
          <cell r="J8">
            <v>5903</v>
          </cell>
          <cell r="K8">
            <v>242261</v>
          </cell>
          <cell r="L8">
            <v>7</v>
          </cell>
          <cell r="M8">
            <v>266228</v>
          </cell>
        </row>
        <row r="9">
          <cell r="B9" t="str">
            <v>08</v>
          </cell>
          <cell r="C9">
            <v>1873</v>
          </cell>
          <cell r="D9">
            <v>149931</v>
          </cell>
          <cell r="E9">
            <v>0</v>
          </cell>
          <cell r="F9">
            <v>802</v>
          </cell>
          <cell r="G9">
            <v>82406</v>
          </cell>
          <cell r="H9">
            <v>26370</v>
          </cell>
          <cell r="I9">
            <v>113</v>
          </cell>
          <cell r="J9">
            <v>5890</v>
          </cell>
          <cell r="K9">
            <v>267385</v>
          </cell>
          <cell r="L9">
            <v>8</v>
          </cell>
          <cell r="M9">
            <v>354869</v>
          </cell>
        </row>
        <row r="10">
          <cell r="B10" t="str">
            <v>09</v>
          </cell>
          <cell r="C10">
            <v>356</v>
          </cell>
          <cell r="D10">
            <v>20605</v>
          </cell>
          <cell r="E10">
            <v>0</v>
          </cell>
          <cell r="F10">
            <v>49</v>
          </cell>
          <cell r="G10">
            <v>51748</v>
          </cell>
          <cell r="H10">
            <v>4951</v>
          </cell>
          <cell r="I10">
            <v>27</v>
          </cell>
          <cell r="J10">
            <v>1473</v>
          </cell>
          <cell r="K10">
            <v>79209</v>
          </cell>
          <cell r="L10">
            <v>9</v>
          </cell>
          <cell r="M10">
            <v>106018</v>
          </cell>
        </row>
        <row r="11">
          <cell r="B11" t="str">
            <v>10</v>
          </cell>
          <cell r="C11">
            <v>1048</v>
          </cell>
          <cell r="D11">
            <v>71333</v>
          </cell>
          <cell r="E11">
            <v>0</v>
          </cell>
          <cell r="F11">
            <v>273</v>
          </cell>
          <cell r="G11">
            <v>89240</v>
          </cell>
          <cell r="H11">
            <v>1791</v>
          </cell>
          <cell r="I11">
            <v>462</v>
          </cell>
          <cell r="J11">
            <v>4178</v>
          </cell>
          <cell r="K11">
            <v>168325</v>
          </cell>
          <cell r="L11">
            <v>10</v>
          </cell>
          <cell r="M11">
            <v>203451</v>
          </cell>
        </row>
        <row r="12">
          <cell r="B12" t="str">
            <v>11</v>
          </cell>
          <cell r="C12">
            <v>2294</v>
          </cell>
          <cell r="D12">
            <v>149952</v>
          </cell>
          <cell r="E12">
            <v>30286</v>
          </cell>
          <cell r="F12">
            <v>542</v>
          </cell>
          <cell r="G12">
            <v>15211</v>
          </cell>
          <cell r="H12">
            <v>23</v>
          </cell>
          <cell r="I12">
            <v>81</v>
          </cell>
          <cell r="J12">
            <v>6931</v>
          </cell>
          <cell r="K12">
            <v>205320</v>
          </cell>
          <cell r="L12">
            <v>11</v>
          </cell>
          <cell r="M12">
            <v>238038</v>
          </cell>
        </row>
        <row r="13">
          <cell r="B13" t="str">
            <v>12</v>
          </cell>
          <cell r="C13">
            <v>2062</v>
          </cell>
          <cell r="D13">
            <v>175683</v>
          </cell>
          <cell r="E13">
            <v>0</v>
          </cell>
          <cell r="F13">
            <v>503</v>
          </cell>
          <cell r="G13">
            <v>88054</v>
          </cell>
          <cell r="H13">
            <v>3291</v>
          </cell>
          <cell r="I13">
            <v>205</v>
          </cell>
          <cell r="J13">
            <v>6982</v>
          </cell>
          <cell r="K13">
            <v>276780</v>
          </cell>
          <cell r="L13">
            <v>12</v>
          </cell>
          <cell r="M13">
            <v>349713</v>
          </cell>
        </row>
        <row r="14">
          <cell r="B14" t="str">
            <v>13</v>
          </cell>
          <cell r="C14">
            <v>3585</v>
          </cell>
          <cell r="D14">
            <v>277389</v>
          </cell>
          <cell r="E14">
            <v>0</v>
          </cell>
          <cell r="F14">
            <v>3881</v>
          </cell>
          <cell r="G14">
            <v>101246</v>
          </cell>
          <cell r="H14">
            <v>463</v>
          </cell>
          <cell r="I14">
            <v>176</v>
          </cell>
          <cell r="J14">
            <v>10628</v>
          </cell>
          <cell r="K14">
            <v>397368</v>
          </cell>
          <cell r="L14">
            <v>13</v>
          </cell>
          <cell r="M14">
            <v>474027</v>
          </cell>
        </row>
        <row r="15">
          <cell r="B15" t="str">
            <v>14</v>
          </cell>
          <cell r="C15">
            <v>2508</v>
          </cell>
          <cell r="D15">
            <v>199712</v>
          </cell>
          <cell r="E15">
            <v>0</v>
          </cell>
          <cell r="F15">
            <v>7163</v>
          </cell>
          <cell r="G15">
            <v>34967</v>
          </cell>
          <cell r="H15">
            <v>14</v>
          </cell>
          <cell r="I15">
            <v>30</v>
          </cell>
          <cell r="J15">
            <v>7175</v>
          </cell>
          <cell r="K15">
            <v>251569</v>
          </cell>
          <cell r="L15">
            <v>14</v>
          </cell>
          <cell r="M15">
            <v>308987</v>
          </cell>
        </row>
        <row r="16">
          <cell r="B16" t="str">
            <v>15</v>
          </cell>
          <cell r="C16">
            <v>65083</v>
          </cell>
          <cell r="D16">
            <v>1846609</v>
          </cell>
          <cell r="E16">
            <v>346825</v>
          </cell>
          <cell r="F16">
            <v>6316</v>
          </cell>
          <cell r="G16">
            <v>35996</v>
          </cell>
          <cell r="H16">
            <v>375</v>
          </cell>
          <cell r="I16">
            <v>83</v>
          </cell>
          <cell r="J16">
            <v>65756</v>
          </cell>
          <cell r="K16">
            <v>2367043</v>
          </cell>
          <cell r="L16">
            <v>15</v>
          </cell>
          <cell r="M16">
            <v>2611122</v>
          </cell>
        </row>
        <row r="17">
          <cell r="B17" t="str">
            <v>16</v>
          </cell>
          <cell r="C17">
            <v>1226</v>
          </cell>
          <cell r="D17">
            <v>69491</v>
          </cell>
          <cell r="E17">
            <v>0</v>
          </cell>
          <cell r="F17">
            <v>8335</v>
          </cell>
          <cell r="G17">
            <v>78637</v>
          </cell>
          <cell r="H17">
            <v>52</v>
          </cell>
          <cell r="I17">
            <v>27</v>
          </cell>
          <cell r="J17">
            <v>4217</v>
          </cell>
          <cell r="K17">
            <v>161985</v>
          </cell>
          <cell r="L17">
            <v>16</v>
          </cell>
          <cell r="M17">
            <v>196685</v>
          </cell>
        </row>
        <row r="18">
          <cell r="B18" t="str">
            <v>17</v>
          </cell>
          <cell r="C18">
            <v>406</v>
          </cell>
          <cell r="D18">
            <v>23430</v>
          </cell>
          <cell r="E18">
            <v>0</v>
          </cell>
          <cell r="F18">
            <v>2893</v>
          </cell>
          <cell r="G18">
            <v>2820</v>
          </cell>
          <cell r="H18">
            <v>2</v>
          </cell>
          <cell r="I18">
            <v>6</v>
          </cell>
          <cell r="J18">
            <v>3506</v>
          </cell>
          <cell r="K18">
            <v>33063</v>
          </cell>
          <cell r="L18">
            <v>17</v>
          </cell>
          <cell r="M18">
            <v>41412</v>
          </cell>
        </row>
        <row r="19">
          <cell r="B19" t="str">
            <v>18</v>
          </cell>
          <cell r="C19">
            <v>1171</v>
          </cell>
          <cell r="D19">
            <v>40495</v>
          </cell>
          <cell r="E19">
            <v>0</v>
          </cell>
          <cell r="F19">
            <v>42</v>
          </cell>
          <cell r="G19">
            <v>7650</v>
          </cell>
          <cell r="H19">
            <v>133</v>
          </cell>
          <cell r="I19">
            <v>15</v>
          </cell>
          <cell r="J19">
            <v>2147</v>
          </cell>
          <cell r="K19">
            <v>51653</v>
          </cell>
          <cell r="L19">
            <v>18</v>
          </cell>
          <cell r="M19">
            <v>59002</v>
          </cell>
        </row>
        <row r="20">
          <cell r="B20" t="str">
            <v>19</v>
          </cell>
          <cell r="C20">
            <v>292</v>
          </cell>
          <cell r="D20">
            <v>31018</v>
          </cell>
          <cell r="E20">
            <v>0</v>
          </cell>
          <cell r="F20">
            <v>123</v>
          </cell>
          <cell r="G20">
            <v>19990</v>
          </cell>
          <cell r="H20">
            <v>2471</v>
          </cell>
          <cell r="I20">
            <v>615</v>
          </cell>
          <cell r="J20">
            <v>1464</v>
          </cell>
          <cell r="K20">
            <v>55973</v>
          </cell>
          <cell r="L20">
            <v>19</v>
          </cell>
          <cell r="M20">
            <v>69197</v>
          </cell>
        </row>
        <row r="21">
          <cell r="B21" t="str">
            <v>20</v>
          </cell>
          <cell r="C21">
            <v>2869</v>
          </cell>
          <cell r="D21">
            <v>240567</v>
          </cell>
          <cell r="E21">
            <v>2</v>
          </cell>
          <cell r="F21">
            <v>29123</v>
          </cell>
          <cell r="G21">
            <v>108814</v>
          </cell>
          <cell r="H21">
            <v>48</v>
          </cell>
          <cell r="I21">
            <v>43</v>
          </cell>
          <cell r="J21">
            <v>11227</v>
          </cell>
          <cell r="K21">
            <v>392693</v>
          </cell>
          <cell r="L21">
            <v>20</v>
          </cell>
          <cell r="M21">
            <v>492686</v>
          </cell>
        </row>
        <row r="22">
          <cell r="B22" t="str">
            <v>21</v>
          </cell>
          <cell r="C22">
            <v>1347</v>
          </cell>
          <cell r="D22">
            <v>146881</v>
          </cell>
          <cell r="E22">
            <v>0</v>
          </cell>
          <cell r="F22">
            <v>466</v>
          </cell>
          <cell r="G22">
            <v>46211</v>
          </cell>
          <cell r="H22">
            <v>96349</v>
          </cell>
          <cell r="I22">
            <v>370</v>
          </cell>
          <cell r="J22">
            <v>5244</v>
          </cell>
          <cell r="K22">
            <v>296868</v>
          </cell>
          <cell r="L22">
            <v>21</v>
          </cell>
          <cell r="M22">
            <v>414969</v>
          </cell>
        </row>
        <row r="23">
          <cell r="B23" t="str">
            <v>22</v>
          </cell>
          <cell r="C23">
            <v>1319</v>
          </cell>
          <cell r="D23">
            <v>85527</v>
          </cell>
          <cell r="E23">
            <v>0</v>
          </cell>
          <cell r="F23">
            <v>257</v>
          </cell>
          <cell r="G23">
            <v>69102</v>
          </cell>
          <cell r="H23">
            <v>26</v>
          </cell>
          <cell r="I23">
            <v>16</v>
          </cell>
          <cell r="J23">
            <v>7823</v>
          </cell>
          <cell r="K23">
            <v>164070</v>
          </cell>
          <cell r="L23">
            <v>22</v>
          </cell>
          <cell r="M23">
            <v>222664</v>
          </cell>
        </row>
        <row r="24">
          <cell r="B24" t="str">
            <v>23</v>
          </cell>
          <cell r="C24">
            <v>1757</v>
          </cell>
          <cell r="D24">
            <v>76761</v>
          </cell>
          <cell r="E24">
            <v>0</v>
          </cell>
          <cell r="F24">
            <v>488</v>
          </cell>
          <cell r="G24">
            <v>9215</v>
          </cell>
          <cell r="H24">
            <v>141</v>
          </cell>
          <cell r="I24">
            <v>59</v>
          </cell>
          <cell r="J24">
            <v>3168</v>
          </cell>
          <cell r="K24">
            <v>91589</v>
          </cell>
          <cell r="L24">
            <v>23</v>
          </cell>
          <cell r="M24">
            <v>104478</v>
          </cell>
        </row>
        <row r="25">
          <cell r="B25" t="str">
            <v>24</v>
          </cell>
          <cell r="C25">
            <v>541</v>
          </cell>
          <cell r="D25">
            <v>46123</v>
          </cell>
          <cell r="E25">
            <v>0</v>
          </cell>
          <cell r="F25">
            <v>691</v>
          </cell>
          <cell r="G25">
            <v>3203</v>
          </cell>
          <cell r="H25">
            <v>0</v>
          </cell>
          <cell r="I25">
            <v>3</v>
          </cell>
          <cell r="J25">
            <v>2633</v>
          </cell>
          <cell r="K25">
            <v>53194</v>
          </cell>
          <cell r="L25">
            <v>24</v>
          </cell>
          <cell r="M25">
            <v>62598</v>
          </cell>
        </row>
        <row r="26">
          <cell r="B26" t="str">
            <v>25</v>
          </cell>
          <cell r="C26">
            <v>651</v>
          </cell>
          <cell r="D26">
            <v>63818</v>
          </cell>
          <cell r="E26">
            <v>0</v>
          </cell>
          <cell r="F26">
            <v>1115</v>
          </cell>
          <cell r="G26">
            <v>28403</v>
          </cell>
          <cell r="H26">
            <v>12</v>
          </cell>
          <cell r="I26">
            <v>16</v>
          </cell>
          <cell r="J26">
            <v>3095</v>
          </cell>
          <cell r="K26">
            <v>97110</v>
          </cell>
          <cell r="L26">
            <v>25</v>
          </cell>
          <cell r="M26">
            <v>122256</v>
          </cell>
        </row>
        <row r="27">
          <cell r="B27" t="str">
            <v>Código</v>
          </cell>
          <cell r="C27" t="str">
            <v>Electricidad</v>
          </cell>
          <cell r="D27" t="str">
            <v>Gas (balón GLP)</v>
          </cell>
          <cell r="E27" t="str">
            <v>Gas natural (sistema de tuberías)</v>
          </cell>
          <cell r="F27" t="str">
            <v>Carbón</v>
          </cell>
          <cell r="G27" t="str">
            <v>Leña</v>
          </cell>
          <cell r="H27" t="str">
            <v>Bosta, Estiércol</v>
          </cell>
          <cell r="I27" t="str">
            <v>Otro (residuos agrícolas, etc.)</v>
          </cell>
          <cell r="J27" t="str">
            <v>No Cocinan</v>
          </cell>
          <cell r="K27" t="str">
            <v>Total</v>
          </cell>
          <cell r="L27" t="str">
            <v>Código</v>
          </cell>
          <cell r="M27" t="str">
            <v>COUNTER</v>
          </cell>
        </row>
        <row r="28">
          <cell r="B28" t="str">
            <v>0101</v>
          </cell>
          <cell r="C28">
            <v>90</v>
          </cell>
          <cell r="D28">
            <v>6020</v>
          </cell>
          <cell r="E28">
            <v>0</v>
          </cell>
          <cell r="F28">
            <v>13</v>
          </cell>
          <cell r="G28">
            <v>4071</v>
          </cell>
          <cell r="H28">
            <v>1</v>
          </cell>
          <cell r="I28">
            <v>1</v>
          </cell>
          <cell r="J28">
            <v>439</v>
          </cell>
          <cell r="K28">
            <v>10635</v>
          </cell>
          <cell r="L28">
            <v>101</v>
          </cell>
          <cell r="M28">
            <v>15337</v>
          </cell>
        </row>
        <row r="29">
          <cell r="B29" t="str">
            <v>0102</v>
          </cell>
          <cell r="C29">
            <v>78</v>
          </cell>
          <cell r="D29">
            <v>6219</v>
          </cell>
          <cell r="E29">
            <v>0</v>
          </cell>
          <cell r="F29">
            <v>63</v>
          </cell>
          <cell r="G29">
            <v>9403</v>
          </cell>
          <cell r="H29">
            <v>6</v>
          </cell>
          <cell r="I29">
            <v>3</v>
          </cell>
          <cell r="J29">
            <v>683</v>
          </cell>
          <cell r="K29">
            <v>16455</v>
          </cell>
          <cell r="L29">
            <v>102</v>
          </cell>
          <cell r="M29">
            <v>20474</v>
          </cell>
        </row>
        <row r="30">
          <cell r="B30" t="str">
            <v>0103</v>
          </cell>
          <cell r="C30">
            <v>20</v>
          </cell>
          <cell r="D30">
            <v>2053</v>
          </cell>
          <cell r="E30">
            <v>0</v>
          </cell>
          <cell r="F30">
            <v>1</v>
          </cell>
          <cell r="G30">
            <v>2858</v>
          </cell>
          <cell r="H30">
            <v>1</v>
          </cell>
          <cell r="I30">
            <v>0</v>
          </cell>
          <cell r="J30">
            <v>180</v>
          </cell>
          <cell r="K30">
            <v>5113</v>
          </cell>
          <cell r="L30">
            <v>103</v>
          </cell>
          <cell r="M30">
            <v>7813</v>
          </cell>
        </row>
        <row r="31">
          <cell r="B31" t="str">
            <v>0104</v>
          </cell>
          <cell r="C31">
            <v>5</v>
          </cell>
          <cell r="D31">
            <v>897</v>
          </cell>
          <cell r="E31">
            <v>0</v>
          </cell>
          <cell r="F31">
            <v>8</v>
          </cell>
          <cell r="G31">
            <v>8082</v>
          </cell>
          <cell r="H31">
            <v>6</v>
          </cell>
          <cell r="I31">
            <v>0</v>
          </cell>
          <cell r="J31">
            <v>96</v>
          </cell>
          <cell r="K31">
            <v>9094</v>
          </cell>
          <cell r="L31">
            <v>104</v>
          </cell>
          <cell r="M31">
            <v>9867</v>
          </cell>
        </row>
        <row r="32">
          <cell r="B32" t="str">
            <v>0105</v>
          </cell>
          <cell r="C32">
            <v>41</v>
          </cell>
          <cell r="D32">
            <v>1497</v>
          </cell>
          <cell r="E32">
            <v>0</v>
          </cell>
          <cell r="F32">
            <v>5</v>
          </cell>
          <cell r="G32">
            <v>6501</v>
          </cell>
          <cell r="H32">
            <v>1</v>
          </cell>
          <cell r="I32">
            <v>1</v>
          </cell>
          <cell r="J32">
            <v>246</v>
          </cell>
          <cell r="K32">
            <v>8292</v>
          </cell>
          <cell r="L32">
            <v>105</v>
          </cell>
          <cell r="M32">
            <v>13202</v>
          </cell>
        </row>
        <row r="33">
          <cell r="B33" t="str">
            <v>0106</v>
          </cell>
          <cell r="C33">
            <v>37</v>
          </cell>
          <cell r="D33">
            <v>1501</v>
          </cell>
          <cell r="E33">
            <v>0</v>
          </cell>
          <cell r="F33">
            <v>11</v>
          </cell>
          <cell r="G33">
            <v>5016</v>
          </cell>
          <cell r="H33">
            <v>2</v>
          </cell>
          <cell r="I33">
            <v>0</v>
          </cell>
          <cell r="J33">
            <v>242</v>
          </cell>
          <cell r="K33">
            <v>6809</v>
          </cell>
          <cell r="L33">
            <v>106</v>
          </cell>
          <cell r="M33">
            <v>9168</v>
          </cell>
        </row>
        <row r="34">
          <cell r="B34" t="str">
            <v>0107</v>
          </cell>
          <cell r="C34">
            <v>89</v>
          </cell>
          <cell r="D34">
            <v>8978</v>
          </cell>
          <cell r="E34">
            <v>0</v>
          </cell>
          <cell r="F34">
            <v>45</v>
          </cell>
          <cell r="G34">
            <v>13870</v>
          </cell>
          <cell r="H34">
            <v>3</v>
          </cell>
          <cell r="I34">
            <v>0</v>
          </cell>
          <cell r="J34">
            <v>1150</v>
          </cell>
          <cell r="K34">
            <v>24135</v>
          </cell>
          <cell r="L34">
            <v>107</v>
          </cell>
          <cell r="M34">
            <v>31503</v>
          </cell>
        </row>
        <row r="35">
          <cell r="B35" t="str">
            <v>0201</v>
          </cell>
          <cell r="C35">
            <v>297</v>
          </cell>
          <cell r="D35">
            <v>21991</v>
          </cell>
          <cell r="E35">
            <v>0</v>
          </cell>
          <cell r="F35">
            <v>53</v>
          </cell>
          <cell r="G35">
            <v>14127</v>
          </cell>
          <cell r="H35">
            <v>46</v>
          </cell>
          <cell r="I35">
            <v>5</v>
          </cell>
          <cell r="J35">
            <v>959</v>
          </cell>
          <cell r="K35">
            <v>37478</v>
          </cell>
          <cell r="L35">
            <v>201</v>
          </cell>
          <cell r="M35">
            <v>46254</v>
          </cell>
        </row>
        <row r="36">
          <cell r="B36" t="str">
            <v>0202</v>
          </cell>
          <cell r="C36">
            <v>6</v>
          </cell>
          <cell r="D36">
            <v>137</v>
          </cell>
          <cell r="E36">
            <v>0</v>
          </cell>
          <cell r="F36">
            <v>0</v>
          </cell>
          <cell r="G36">
            <v>1347</v>
          </cell>
          <cell r="H36">
            <v>15</v>
          </cell>
          <cell r="I36">
            <v>0</v>
          </cell>
          <cell r="J36">
            <v>52</v>
          </cell>
          <cell r="K36">
            <v>1557</v>
          </cell>
          <cell r="L36">
            <v>202</v>
          </cell>
          <cell r="M36">
            <v>2005</v>
          </cell>
        </row>
        <row r="37">
          <cell r="B37" t="str">
            <v>0203</v>
          </cell>
          <cell r="C37">
            <v>15</v>
          </cell>
          <cell r="D37">
            <v>274</v>
          </cell>
          <cell r="E37">
            <v>0</v>
          </cell>
          <cell r="F37">
            <v>2</v>
          </cell>
          <cell r="G37">
            <v>2999</v>
          </cell>
          <cell r="H37">
            <v>12</v>
          </cell>
          <cell r="I37">
            <v>0</v>
          </cell>
          <cell r="J37">
            <v>38</v>
          </cell>
          <cell r="K37">
            <v>3340</v>
          </cell>
          <cell r="L37">
            <v>203</v>
          </cell>
          <cell r="M37">
            <v>3927</v>
          </cell>
        </row>
        <row r="38">
          <cell r="B38" t="str">
            <v>0204</v>
          </cell>
          <cell r="C38">
            <v>2</v>
          </cell>
          <cell r="D38">
            <v>125</v>
          </cell>
          <cell r="E38">
            <v>0</v>
          </cell>
          <cell r="F38">
            <v>2</v>
          </cell>
          <cell r="G38">
            <v>1489</v>
          </cell>
          <cell r="H38">
            <v>1</v>
          </cell>
          <cell r="I38">
            <v>0</v>
          </cell>
          <cell r="J38">
            <v>36</v>
          </cell>
          <cell r="K38">
            <v>1655</v>
          </cell>
          <cell r="L38">
            <v>204</v>
          </cell>
          <cell r="M38">
            <v>2359</v>
          </cell>
        </row>
        <row r="39">
          <cell r="B39" t="str">
            <v>0205</v>
          </cell>
          <cell r="C39">
            <v>44</v>
          </cell>
          <cell r="D39">
            <v>1270</v>
          </cell>
          <cell r="E39">
            <v>0</v>
          </cell>
          <cell r="F39">
            <v>56</v>
          </cell>
          <cell r="G39">
            <v>4051</v>
          </cell>
          <cell r="H39">
            <v>156</v>
          </cell>
          <cell r="I39">
            <v>22</v>
          </cell>
          <cell r="J39">
            <v>136</v>
          </cell>
          <cell r="K39">
            <v>5735</v>
          </cell>
          <cell r="L39">
            <v>205</v>
          </cell>
          <cell r="M39">
            <v>7187</v>
          </cell>
        </row>
        <row r="40">
          <cell r="B40" t="str">
            <v>0206</v>
          </cell>
          <cell r="C40">
            <v>41</v>
          </cell>
          <cell r="D40">
            <v>1853</v>
          </cell>
          <cell r="E40">
            <v>0</v>
          </cell>
          <cell r="F40">
            <v>9</v>
          </cell>
          <cell r="G40">
            <v>9480</v>
          </cell>
          <cell r="H40">
            <v>4</v>
          </cell>
          <cell r="I40">
            <v>0</v>
          </cell>
          <cell r="J40">
            <v>134</v>
          </cell>
          <cell r="K40">
            <v>11521</v>
          </cell>
          <cell r="L40">
            <v>206</v>
          </cell>
          <cell r="M40">
            <v>13492</v>
          </cell>
        </row>
        <row r="41">
          <cell r="B41" t="str">
            <v>0207</v>
          </cell>
          <cell r="C41">
            <v>8</v>
          </cell>
          <cell r="D41">
            <v>281</v>
          </cell>
          <cell r="E41">
            <v>0</v>
          </cell>
          <cell r="F41">
            <v>4</v>
          </cell>
          <cell r="G41">
            <v>4349</v>
          </cell>
          <cell r="H41">
            <v>3</v>
          </cell>
          <cell r="I41">
            <v>1</v>
          </cell>
          <cell r="J41">
            <v>42</v>
          </cell>
          <cell r="K41">
            <v>4688</v>
          </cell>
          <cell r="L41">
            <v>207</v>
          </cell>
          <cell r="M41">
            <v>5308</v>
          </cell>
        </row>
        <row r="42">
          <cell r="B42" t="str">
            <v>0208</v>
          </cell>
          <cell r="C42">
            <v>86</v>
          </cell>
          <cell r="D42">
            <v>6963</v>
          </cell>
          <cell r="E42">
            <v>0</v>
          </cell>
          <cell r="F42">
            <v>50</v>
          </cell>
          <cell r="G42">
            <v>4360</v>
          </cell>
          <cell r="H42">
            <v>2</v>
          </cell>
          <cell r="I42">
            <v>3</v>
          </cell>
          <cell r="J42">
            <v>553</v>
          </cell>
          <cell r="K42">
            <v>12017</v>
          </cell>
          <cell r="L42">
            <v>208</v>
          </cell>
          <cell r="M42">
            <v>15239</v>
          </cell>
        </row>
        <row r="43">
          <cell r="B43" t="str">
            <v>0209</v>
          </cell>
          <cell r="C43">
            <v>14</v>
          </cell>
          <cell r="D43">
            <v>151</v>
          </cell>
          <cell r="E43">
            <v>0</v>
          </cell>
          <cell r="F43">
            <v>5</v>
          </cell>
          <cell r="G43">
            <v>1518</v>
          </cell>
          <cell r="H43">
            <v>0</v>
          </cell>
          <cell r="I43">
            <v>0</v>
          </cell>
          <cell r="J43">
            <v>46</v>
          </cell>
          <cell r="K43">
            <v>1734</v>
          </cell>
          <cell r="L43">
            <v>209</v>
          </cell>
          <cell r="M43">
            <v>2103</v>
          </cell>
        </row>
        <row r="44">
          <cell r="B44" t="str">
            <v>0210</v>
          </cell>
          <cell r="C44">
            <v>64</v>
          </cell>
          <cell r="D44">
            <v>1526</v>
          </cell>
          <cell r="E44">
            <v>0</v>
          </cell>
          <cell r="F44">
            <v>14</v>
          </cell>
          <cell r="G44">
            <v>12202</v>
          </cell>
          <cell r="H44">
            <v>20</v>
          </cell>
          <cell r="I44">
            <v>17</v>
          </cell>
          <cell r="J44">
            <v>146</v>
          </cell>
          <cell r="K44">
            <v>13989</v>
          </cell>
          <cell r="L44">
            <v>210</v>
          </cell>
          <cell r="M44">
            <v>16314</v>
          </cell>
        </row>
        <row r="45">
          <cell r="B45" t="str">
            <v>0211</v>
          </cell>
          <cell r="C45">
            <v>56</v>
          </cell>
          <cell r="D45">
            <v>6057</v>
          </cell>
          <cell r="E45">
            <v>0</v>
          </cell>
          <cell r="F45">
            <v>59</v>
          </cell>
          <cell r="G45">
            <v>1676</v>
          </cell>
          <cell r="H45">
            <v>1</v>
          </cell>
          <cell r="I45">
            <v>1</v>
          </cell>
          <cell r="J45">
            <v>349</v>
          </cell>
          <cell r="K45">
            <v>8199</v>
          </cell>
          <cell r="L45">
            <v>211</v>
          </cell>
          <cell r="M45">
            <v>9558</v>
          </cell>
        </row>
        <row r="46">
          <cell r="B46" t="str">
            <v>0212</v>
          </cell>
          <cell r="C46">
            <v>73</v>
          </cell>
          <cell r="D46">
            <v>3117</v>
          </cell>
          <cell r="E46">
            <v>0</v>
          </cell>
          <cell r="F46">
            <v>16</v>
          </cell>
          <cell r="G46">
            <v>8840</v>
          </cell>
          <cell r="H46">
            <v>8</v>
          </cell>
          <cell r="I46">
            <v>1</v>
          </cell>
          <cell r="J46">
            <v>323</v>
          </cell>
          <cell r="K46">
            <v>12378</v>
          </cell>
          <cell r="L46">
            <v>212</v>
          </cell>
          <cell r="M46">
            <v>15010</v>
          </cell>
        </row>
        <row r="47">
          <cell r="B47" t="str">
            <v>0213</v>
          </cell>
          <cell r="C47">
            <v>3</v>
          </cell>
          <cell r="D47">
            <v>147</v>
          </cell>
          <cell r="E47">
            <v>0</v>
          </cell>
          <cell r="F47">
            <v>6</v>
          </cell>
          <cell r="G47">
            <v>5469</v>
          </cell>
          <cell r="H47">
            <v>2</v>
          </cell>
          <cell r="I47">
            <v>0</v>
          </cell>
          <cell r="J47">
            <v>33</v>
          </cell>
          <cell r="K47">
            <v>5660</v>
          </cell>
          <cell r="L47">
            <v>213</v>
          </cell>
          <cell r="M47">
            <v>6133</v>
          </cell>
        </row>
        <row r="48">
          <cell r="B48" t="str">
            <v>0214</v>
          </cell>
          <cell r="C48">
            <v>9</v>
          </cell>
          <cell r="D48">
            <v>263</v>
          </cell>
          <cell r="E48">
            <v>0</v>
          </cell>
          <cell r="F48">
            <v>6</v>
          </cell>
          <cell r="G48">
            <v>1781</v>
          </cell>
          <cell r="H48">
            <v>0</v>
          </cell>
          <cell r="I48">
            <v>0</v>
          </cell>
          <cell r="J48">
            <v>84</v>
          </cell>
          <cell r="K48">
            <v>2143</v>
          </cell>
          <cell r="L48">
            <v>214</v>
          </cell>
          <cell r="M48">
            <v>2617</v>
          </cell>
        </row>
        <row r="49">
          <cell r="B49" t="str">
            <v>0215</v>
          </cell>
          <cell r="C49">
            <v>14</v>
          </cell>
          <cell r="D49">
            <v>342</v>
          </cell>
          <cell r="E49">
            <v>0</v>
          </cell>
          <cell r="F49">
            <v>32</v>
          </cell>
          <cell r="G49">
            <v>5709</v>
          </cell>
          <cell r="H49">
            <v>8</v>
          </cell>
          <cell r="I49">
            <v>1</v>
          </cell>
          <cell r="J49">
            <v>85</v>
          </cell>
          <cell r="K49">
            <v>6191</v>
          </cell>
          <cell r="L49">
            <v>215</v>
          </cell>
          <cell r="M49">
            <v>6812</v>
          </cell>
        </row>
        <row r="50">
          <cell r="B50" t="str">
            <v>0216</v>
          </cell>
          <cell r="C50">
            <v>15</v>
          </cell>
          <cell r="D50">
            <v>514</v>
          </cell>
          <cell r="E50">
            <v>0</v>
          </cell>
          <cell r="F50">
            <v>7</v>
          </cell>
          <cell r="G50">
            <v>6033</v>
          </cell>
          <cell r="H50">
            <v>6</v>
          </cell>
          <cell r="I50">
            <v>0</v>
          </cell>
          <cell r="J50">
            <v>71</v>
          </cell>
          <cell r="K50">
            <v>6646</v>
          </cell>
          <cell r="L50">
            <v>216</v>
          </cell>
          <cell r="M50">
            <v>7286</v>
          </cell>
        </row>
        <row r="51">
          <cell r="B51" t="str">
            <v>0217</v>
          </cell>
          <cell r="C51">
            <v>20</v>
          </cell>
          <cell r="D51">
            <v>770</v>
          </cell>
          <cell r="E51">
            <v>0</v>
          </cell>
          <cell r="F51">
            <v>6</v>
          </cell>
          <cell r="G51">
            <v>3175</v>
          </cell>
          <cell r="H51">
            <v>111</v>
          </cell>
          <cell r="I51">
            <v>4</v>
          </cell>
          <cell r="J51">
            <v>78</v>
          </cell>
          <cell r="K51">
            <v>4164</v>
          </cell>
          <cell r="L51">
            <v>217</v>
          </cell>
          <cell r="M51">
            <v>5423</v>
          </cell>
        </row>
        <row r="52">
          <cell r="B52" t="str">
            <v>0218</v>
          </cell>
          <cell r="C52">
            <v>1160</v>
          </cell>
          <cell r="D52">
            <v>97869</v>
          </cell>
          <cell r="E52">
            <v>0</v>
          </cell>
          <cell r="F52">
            <v>368</v>
          </cell>
          <cell r="G52">
            <v>7819</v>
          </cell>
          <cell r="H52">
            <v>4</v>
          </cell>
          <cell r="I52">
            <v>41</v>
          </cell>
          <cell r="J52">
            <v>2912</v>
          </cell>
          <cell r="K52">
            <v>110173</v>
          </cell>
          <cell r="L52">
            <v>218</v>
          </cell>
          <cell r="M52">
            <v>123916</v>
          </cell>
        </row>
        <row r="53">
          <cell r="B53" t="str">
            <v>0219</v>
          </cell>
          <cell r="C53">
            <v>7</v>
          </cell>
          <cell r="D53">
            <v>611</v>
          </cell>
          <cell r="E53">
            <v>0</v>
          </cell>
          <cell r="F53">
            <v>7</v>
          </cell>
          <cell r="G53">
            <v>6453</v>
          </cell>
          <cell r="H53">
            <v>3</v>
          </cell>
          <cell r="I53">
            <v>0</v>
          </cell>
          <cell r="J53">
            <v>65</v>
          </cell>
          <cell r="K53">
            <v>7146</v>
          </cell>
          <cell r="L53">
            <v>219</v>
          </cell>
          <cell r="M53">
            <v>7875</v>
          </cell>
        </row>
        <row r="54">
          <cell r="B54" t="str">
            <v>0220</v>
          </cell>
          <cell r="C54">
            <v>37</v>
          </cell>
          <cell r="D54">
            <v>1782</v>
          </cell>
          <cell r="E54">
            <v>0</v>
          </cell>
          <cell r="F54">
            <v>14</v>
          </cell>
          <cell r="G54">
            <v>9599</v>
          </cell>
          <cell r="H54">
            <v>3</v>
          </cell>
          <cell r="I54">
            <v>8</v>
          </cell>
          <cell r="J54">
            <v>180</v>
          </cell>
          <cell r="K54">
            <v>11623</v>
          </cell>
          <cell r="L54">
            <v>220</v>
          </cell>
          <cell r="M54">
            <v>14843</v>
          </cell>
        </row>
        <row r="55">
          <cell r="B55" t="str">
            <v>0301</v>
          </cell>
          <cell r="C55">
            <v>125</v>
          </cell>
          <cell r="D55">
            <v>15383</v>
          </cell>
          <cell r="E55">
            <v>0</v>
          </cell>
          <cell r="F55">
            <v>14</v>
          </cell>
          <cell r="G55">
            <v>8945</v>
          </cell>
          <cell r="H55">
            <v>7</v>
          </cell>
          <cell r="I55">
            <v>2</v>
          </cell>
          <cell r="J55">
            <v>750</v>
          </cell>
          <cell r="K55">
            <v>25226</v>
          </cell>
          <cell r="L55">
            <v>301</v>
          </cell>
          <cell r="M55">
            <v>34270</v>
          </cell>
        </row>
        <row r="56">
          <cell r="B56" t="str">
            <v>0302</v>
          </cell>
          <cell r="C56">
            <v>149</v>
          </cell>
          <cell r="D56">
            <v>8689</v>
          </cell>
          <cell r="E56">
            <v>0</v>
          </cell>
          <cell r="F56">
            <v>37</v>
          </cell>
          <cell r="G56">
            <v>24358</v>
          </cell>
          <cell r="H56">
            <v>74</v>
          </cell>
          <cell r="I56">
            <v>9</v>
          </cell>
          <cell r="J56">
            <v>446</v>
          </cell>
          <cell r="K56">
            <v>33762</v>
          </cell>
          <cell r="L56">
            <v>302</v>
          </cell>
          <cell r="M56">
            <v>42547</v>
          </cell>
        </row>
        <row r="57">
          <cell r="B57" t="str">
            <v>0303</v>
          </cell>
          <cell r="C57">
            <v>11</v>
          </cell>
          <cell r="D57">
            <v>441</v>
          </cell>
          <cell r="E57">
            <v>0</v>
          </cell>
          <cell r="F57">
            <v>3</v>
          </cell>
          <cell r="G57">
            <v>1809</v>
          </cell>
          <cell r="H57">
            <v>378</v>
          </cell>
          <cell r="I57">
            <v>0</v>
          </cell>
          <cell r="J57">
            <v>39</v>
          </cell>
          <cell r="K57">
            <v>2681</v>
          </cell>
          <cell r="L57">
            <v>303</v>
          </cell>
          <cell r="M57">
            <v>4080</v>
          </cell>
        </row>
        <row r="58">
          <cell r="B58" t="str">
            <v>0304</v>
          </cell>
          <cell r="C58">
            <v>22</v>
          </cell>
          <cell r="D58">
            <v>909</v>
          </cell>
          <cell r="E58">
            <v>0</v>
          </cell>
          <cell r="F58">
            <v>2</v>
          </cell>
          <cell r="G58">
            <v>3826</v>
          </cell>
          <cell r="H58">
            <v>72</v>
          </cell>
          <cell r="I58">
            <v>0</v>
          </cell>
          <cell r="J58">
            <v>106</v>
          </cell>
          <cell r="K58">
            <v>4937</v>
          </cell>
          <cell r="L58">
            <v>304</v>
          </cell>
          <cell r="M58">
            <v>8745</v>
          </cell>
        </row>
        <row r="59">
          <cell r="B59" t="str">
            <v>0305</v>
          </cell>
          <cell r="C59">
            <v>46</v>
          </cell>
          <cell r="D59">
            <v>2544</v>
          </cell>
          <cell r="E59">
            <v>0</v>
          </cell>
          <cell r="F59">
            <v>17</v>
          </cell>
          <cell r="G59">
            <v>4461</v>
          </cell>
          <cell r="H59">
            <v>2333</v>
          </cell>
          <cell r="I59">
            <v>2</v>
          </cell>
          <cell r="J59">
            <v>199</v>
          </cell>
          <cell r="K59">
            <v>9602</v>
          </cell>
          <cell r="L59">
            <v>305</v>
          </cell>
          <cell r="M59">
            <v>15248</v>
          </cell>
        </row>
        <row r="60">
          <cell r="B60" t="str">
            <v>0306</v>
          </cell>
          <cell r="C60">
            <v>26</v>
          </cell>
          <cell r="D60">
            <v>1315</v>
          </cell>
          <cell r="E60">
            <v>0</v>
          </cell>
          <cell r="F60">
            <v>17</v>
          </cell>
          <cell r="G60">
            <v>10317</v>
          </cell>
          <cell r="H60">
            <v>0</v>
          </cell>
          <cell r="I60">
            <v>1</v>
          </cell>
          <cell r="J60">
            <v>105</v>
          </cell>
          <cell r="K60">
            <v>11781</v>
          </cell>
          <cell r="L60">
            <v>306</v>
          </cell>
          <cell r="M60">
            <v>13797</v>
          </cell>
        </row>
        <row r="61">
          <cell r="B61" t="str">
            <v>0307</v>
          </cell>
          <cell r="C61">
            <v>12</v>
          </cell>
          <cell r="D61">
            <v>626</v>
          </cell>
          <cell r="E61">
            <v>0</v>
          </cell>
          <cell r="F61">
            <v>4</v>
          </cell>
          <cell r="G61">
            <v>3967</v>
          </cell>
          <cell r="H61">
            <v>368</v>
          </cell>
          <cell r="I61">
            <v>0</v>
          </cell>
          <cell r="J61">
            <v>79</v>
          </cell>
          <cell r="K61">
            <v>5056</v>
          </cell>
          <cell r="L61">
            <v>307</v>
          </cell>
          <cell r="M61">
            <v>7361</v>
          </cell>
        </row>
        <row r="62">
          <cell r="B62" t="str">
            <v>0401</v>
          </cell>
          <cell r="C62">
            <v>4154</v>
          </cell>
          <cell r="D62">
            <v>272542</v>
          </cell>
          <cell r="E62">
            <v>527</v>
          </cell>
          <cell r="F62">
            <v>233</v>
          </cell>
          <cell r="G62">
            <v>9713</v>
          </cell>
          <cell r="H62">
            <v>50</v>
          </cell>
          <cell r="I62">
            <v>169</v>
          </cell>
          <cell r="J62">
            <v>6911</v>
          </cell>
          <cell r="K62">
            <v>294299</v>
          </cell>
          <cell r="L62">
            <v>401</v>
          </cell>
          <cell r="M62">
            <v>327760</v>
          </cell>
        </row>
        <row r="63">
          <cell r="B63" t="str">
            <v>0402</v>
          </cell>
          <cell r="C63">
            <v>254</v>
          </cell>
          <cell r="D63">
            <v>14276</v>
          </cell>
          <cell r="E63">
            <v>0</v>
          </cell>
          <cell r="F63">
            <v>14</v>
          </cell>
          <cell r="G63">
            <v>1013</v>
          </cell>
          <cell r="H63">
            <v>2</v>
          </cell>
          <cell r="I63">
            <v>4</v>
          </cell>
          <cell r="J63">
            <v>947</v>
          </cell>
          <cell r="K63">
            <v>16510</v>
          </cell>
          <cell r="L63">
            <v>402</v>
          </cell>
          <cell r="M63">
            <v>19069</v>
          </cell>
        </row>
        <row r="64">
          <cell r="B64" t="str">
            <v>0403</v>
          </cell>
          <cell r="C64">
            <v>55</v>
          </cell>
          <cell r="D64">
            <v>8734</v>
          </cell>
          <cell r="E64">
            <v>0</v>
          </cell>
          <cell r="F64">
            <v>8</v>
          </cell>
          <cell r="G64">
            <v>871</v>
          </cell>
          <cell r="H64">
            <v>0</v>
          </cell>
          <cell r="I64">
            <v>2</v>
          </cell>
          <cell r="J64">
            <v>727</v>
          </cell>
          <cell r="K64">
            <v>10397</v>
          </cell>
          <cell r="L64">
            <v>403</v>
          </cell>
          <cell r="M64">
            <v>12266</v>
          </cell>
        </row>
        <row r="65">
          <cell r="B65" t="str">
            <v>0404</v>
          </cell>
          <cell r="C65">
            <v>33</v>
          </cell>
          <cell r="D65">
            <v>4927</v>
          </cell>
          <cell r="E65">
            <v>0</v>
          </cell>
          <cell r="F65">
            <v>13</v>
          </cell>
          <cell r="G65">
            <v>1980</v>
          </cell>
          <cell r="H65">
            <v>49</v>
          </cell>
          <cell r="I65">
            <v>0</v>
          </cell>
          <cell r="J65">
            <v>302</v>
          </cell>
          <cell r="K65">
            <v>7304</v>
          </cell>
          <cell r="L65">
            <v>404</v>
          </cell>
          <cell r="M65">
            <v>10797</v>
          </cell>
        </row>
        <row r="66">
          <cell r="B66" t="str">
            <v>0405</v>
          </cell>
          <cell r="C66">
            <v>197</v>
          </cell>
          <cell r="D66">
            <v>17165</v>
          </cell>
          <cell r="E66">
            <v>0</v>
          </cell>
          <cell r="F66">
            <v>33</v>
          </cell>
          <cell r="G66">
            <v>3136</v>
          </cell>
          <cell r="H66">
            <v>616</v>
          </cell>
          <cell r="I66">
            <v>14</v>
          </cell>
          <cell r="J66">
            <v>844</v>
          </cell>
          <cell r="K66">
            <v>22005</v>
          </cell>
          <cell r="L66">
            <v>405</v>
          </cell>
          <cell r="M66">
            <v>29421</v>
          </cell>
        </row>
        <row r="67">
          <cell r="B67" t="str">
            <v>0406</v>
          </cell>
          <cell r="C67">
            <v>16</v>
          </cell>
          <cell r="D67">
            <v>1798</v>
          </cell>
          <cell r="E67">
            <v>0</v>
          </cell>
          <cell r="F67">
            <v>1</v>
          </cell>
          <cell r="G67">
            <v>1098</v>
          </cell>
          <cell r="H67">
            <v>433</v>
          </cell>
          <cell r="I67">
            <v>1</v>
          </cell>
          <cell r="J67">
            <v>201</v>
          </cell>
          <cell r="K67">
            <v>3548</v>
          </cell>
          <cell r="L67">
            <v>406</v>
          </cell>
          <cell r="M67">
            <v>5049</v>
          </cell>
        </row>
        <row r="68">
          <cell r="B68" t="str">
            <v>0407</v>
          </cell>
          <cell r="C68">
            <v>173</v>
          </cell>
          <cell r="D68">
            <v>12732</v>
          </cell>
          <cell r="E68">
            <v>0</v>
          </cell>
          <cell r="F68">
            <v>14</v>
          </cell>
          <cell r="G68">
            <v>1497</v>
          </cell>
          <cell r="H68">
            <v>0</v>
          </cell>
          <cell r="I68">
            <v>5</v>
          </cell>
          <cell r="J68">
            <v>621</v>
          </cell>
          <cell r="K68">
            <v>15042</v>
          </cell>
          <cell r="L68">
            <v>407</v>
          </cell>
          <cell r="M68">
            <v>16767</v>
          </cell>
        </row>
        <row r="69">
          <cell r="B69" t="str">
            <v>0408</v>
          </cell>
          <cell r="C69">
            <v>12</v>
          </cell>
          <cell r="D69">
            <v>491</v>
          </cell>
          <cell r="E69">
            <v>0</v>
          </cell>
          <cell r="F69">
            <v>0</v>
          </cell>
          <cell r="G69">
            <v>2049</v>
          </cell>
          <cell r="H69">
            <v>111</v>
          </cell>
          <cell r="I69">
            <v>0</v>
          </cell>
          <cell r="J69">
            <v>70</v>
          </cell>
          <cell r="K69">
            <v>2733</v>
          </cell>
          <cell r="L69">
            <v>408</v>
          </cell>
          <cell r="M69">
            <v>4393</v>
          </cell>
        </row>
        <row r="70">
          <cell r="B70" t="str">
            <v>0501</v>
          </cell>
          <cell r="C70">
            <v>642</v>
          </cell>
          <cell r="D70">
            <v>36333</v>
          </cell>
          <cell r="E70">
            <v>0</v>
          </cell>
          <cell r="F70">
            <v>59</v>
          </cell>
          <cell r="G70">
            <v>19855</v>
          </cell>
          <cell r="H70">
            <v>356</v>
          </cell>
          <cell r="I70">
            <v>18</v>
          </cell>
          <cell r="J70">
            <v>1151</v>
          </cell>
          <cell r="K70">
            <v>58414</v>
          </cell>
          <cell r="L70">
            <v>501</v>
          </cell>
          <cell r="M70">
            <v>78266</v>
          </cell>
        </row>
        <row r="71">
          <cell r="B71" t="str">
            <v>0502</v>
          </cell>
          <cell r="C71">
            <v>35</v>
          </cell>
          <cell r="D71">
            <v>692</v>
          </cell>
          <cell r="E71">
            <v>0</v>
          </cell>
          <cell r="F71">
            <v>8</v>
          </cell>
          <cell r="G71">
            <v>5416</v>
          </cell>
          <cell r="H71">
            <v>273</v>
          </cell>
          <cell r="I71">
            <v>0</v>
          </cell>
          <cell r="J71">
            <v>52</v>
          </cell>
          <cell r="K71">
            <v>6476</v>
          </cell>
          <cell r="L71">
            <v>502</v>
          </cell>
          <cell r="M71">
            <v>10419</v>
          </cell>
        </row>
        <row r="72">
          <cell r="B72" t="str">
            <v>0503</v>
          </cell>
          <cell r="C72">
            <v>5</v>
          </cell>
          <cell r="D72">
            <v>338</v>
          </cell>
          <cell r="E72">
            <v>0</v>
          </cell>
          <cell r="F72">
            <v>1</v>
          </cell>
          <cell r="G72">
            <v>1042</v>
          </cell>
          <cell r="H72">
            <v>115</v>
          </cell>
          <cell r="I72">
            <v>0</v>
          </cell>
          <cell r="J72">
            <v>45</v>
          </cell>
          <cell r="K72">
            <v>1546</v>
          </cell>
          <cell r="L72">
            <v>503</v>
          </cell>
          <cell r="M72">
            <v>3093</v>
          </cell>
        </row>
        <row r="73">
          <cell r="B73" t="str">
            <v>0504</v>
          </cell>
          <cell r="C73">
            <v>143</v>
          </cell>
          <cell r="D73">
            <v>7054</v>
          </cell>
          <cell r="E73">
            <v>0</v>
          </cell>
          <cell r="F73">
            <v>23</v>
          </cell>
          <cell r="G73">
            <v>10948</v>
          </cell>
          <cell r="H73">
            <v>78</v>
          </cell>
          <cell r="I73">
            <v>22</v>
          </cell>
          <cell r="J73">
            <v>369</v>
          </cell>
          <cell r="K73">
            <v>18637</v>
          </cell>
          <cell r="L73">
            <v>504</v>
          </cell>
          <cell r="M73">
            <v>26084</v>
          </cell>
        </row>
        <row r="74">
          <cell r="B74" t="str">
            <v>0505</v>
          </cell>
          <cell r="C74">
            <v>97</v>
          </cell>
          <cell r="D74">
            <v>4326</v>
          </cell>
          <cell r="E74">
            <v>0</v>
          </cell>
          <cell r="F74">
            <v>16</v>
          </cell>
          <cell r="G74">
            <v>11887</v>
          </cell>
          <cell r="H74">
            <v>12</v>
          </cell>
          <cell r="I74">
            <v>2</v>
          </cell>
          <cell r="J74">
            <v>458</v>
          </cell>
          <cell r="K74">
            <v>16798</v>
          </cell>
          <cell r="L74">
            <v>505</v>
          </cell>
          <cell r="M74">
            <v>21114</v>
          </cell>
        </row>
        <row r="75">
          <cell r="B75" t="str">
            <v>0506</v>
          </cell>
          <cell r="C75">
            <v>82</v>
          </cell>
          <cell r="D75">
            <v>3962</v>
          </cell>
          <cell r="E75">
            <v>0</v>
          </cell>
          <cell r="F75">
            <v>20</v>
          </cell>
          <cell r="G75">
            <v>7746</v>
          </cell>
          <cell r="H75">
            <v>332</v>
          </cell>
          <cell r="I75">
            <v>2</v>
          </cell>
          <cell r="J75">
            <v>402</v>
          </cell>
          <cell r="K75">
            <v>12546</v>
          </cell>
          <cell r="L75">
            <v>506</v>
          </cell>
          <cell r="M75">
            <v>18170</v>
          </cell>
        </row>
        <row r="76">
          <cell r="B76" t="str">
            <v>0507</v>
          </cell>
          <cell r="C76">
            <v>24</v>
          </cell>
          <cell r="D76">
            <v>2641</v>
          </cell>
          <cell r="E76">
            <v>0</v>
          </cell>
          <cell r="F76">
            <v>4</v>
          </cell>
          <cell r="G76">
            <v>2029</v>
          </cell>
          <cell r="H76">
            <v>323</v>
          </cell>
          <cell r="I76">
            <v>0</v>
          </cell>
          <cell r="J76">
            <v>188</v>
          </cell>
          <cell r="K76">
            <v>5209</v>
          </cell>
          <cell r="L76">
            <v>507</v>
          </cell>
          <cell r="M76">
            <v>8247</v>
          </cell>
        </row>
        <row r="77">
          <cell r="B77" t="str">
            <v>0508</v>
          </cell>
          <cell r="C77">
            <v>24</v>
          </cell>
          <cell r="D77">
            <v>588</v>
          </cell>
          <cell r="E77">
            <v>0</v>
          </cell>
          <cell r="F77">
            <v>1</v>
          </cell>
          <cell r="G77">
            <v>1482</v>
          </cell>
          <cell r="H77">
            <v>36</v>
          </cell>
          <cell r="I77">
            <v>1</v>
          </cell>
          <cell r="J77">
            <v>98</v>
          </cell>
          <cell r="K77">
            <v>2230</v>
          </cell>
          <cell r="L77">
            <v>508</v>
          </cell>
          <cell r="M77">
            <v>3333</v>
          </cell>
        </row>
        <row r="78">
          <cell r="B78" t="str">
            <v>0509</v>
          </cell>
          <cell r="C78">
            <v>8</v>
          </cell>
          <cell r="D78">
            <v>299</v>
          </cell>
          <cell r="E78">
            <v>0</v>
          </cell>
          <cell r="F78">
            <v>1</v>
          </cell>
          <cell r="G78">
            <v>1739</v>
          </cell>
          <cell r="H78">
            <v>102</v>
          </cell>
          <cell r="I78">
            <v>1</v>
          </cell>
          <cell r="J78">
            <v>88</v>
          </cell>
          <cell r="K78">
            <v>2238</v>
          </cell>
          <cell r="L78">
            <v>509</v>
          </cell>
          <cell r="M78">
            <v>3412</v>
          </cell>
        </row>
        <row r="79">
          <cell r="B79" t="str">
            <v>0510</v>
          </cell>
          <cell r="C79">
            <v>36</v>
          </cell>
          <cell r="D79">
            <v>529</v>
          </cell>
          <cell r="E79">
            <v>0</v>
          </cell>
          <cell r="F79">
            <v>2</v>
          </cell>
          <cell r="G79">
            <v>3857</v>
          </cell>
          <cell r="H79">
            <v>166</v>
          </cell>
          <cell r="I79">
            <v>0</v>
          </cell>
          <cell r="J79">
            <v>174</v>
          </cell>
          <cell r="K79">
            <v>4764</v>
          </cell>
          <cell r="L79">
            <v>510</v>
          </cell>
          <cell r="M79">
            <v>7373</v>
          </cell>
        </row>
        <row r="80">
          <cell r="B80" t="str">
            <v>0511</v>
          </cell>
          <cell r="C80">
            <v>23</v>
          </cell>
          <cell r="D80">
            <v>366</v>
          </cell>
          <cell r="E80">
            <v>0</v>
          </cell>
          <cell r="F80">
            <v>6</v>
          </cell>
          <cell r="G80">
            <v>4245</v>
          </cell>
          <cell r="H80">
            <v>6</v>
          </cell>
          <cell r="I80">
            <v>0</v>
          </cell>
          <cell r="J80">
            <v>56</v>
          </cell>
          <cell r="K80">
            <v>4702</v>
          </cell>
          <cell r="L80">
            <v>511</v>
          </cell>
          <cell r="M80">
            <v>6170</v>
          </cell>
        </row>
        <row r="81">
          <cell r="B81" t="str">
            <v>0601</v>
          </cell>
          <cell r="C81">
            <v>501</v>
          </cell>
          <cell r="D81">
            <v>37635</v>
          </cell>
          <cell r="E81">
            <v>0</v>
          </cell>
          <cell r="F81">
            <v>136</v>
          </cell>
          <cell r="G81">
            <v>36532</v>
          </cell>
          <cell r="H81">
            <v>22</v>
          </cell>
          <cell r="I81">
            <v>18</v>
          </cell>
          <cell r="J81">
            <v>1910</v>
          </cell>
          <cell r="K81">
            <v>76754</v>
          </cell>
          <cell r="L81">
            <v>601</v>
          </cell>
          <cell r="M81">
            <v>96177</v>
          </cell>
        </row>
        <row r="82">
          <cell r="B82" t="str">
            <v>0602</v>
          </cell>
          <cell r="C82">
            <v>81</v>
          </cell>
          <cell r="D82">
            <v>2785</v>
          </cell>
          <cell r="E82">
            <v>0</v>
          </cell>
          <cell r="F82">
            <v>8</v>
          </cell>
          <cell r="G82">
            <v>13709</v>
          </cell>
          <cell r="H82">
            <v>6</v>
          </cell>
          <cell r="I82">
            <v>0</v>
          </cell>
          <cell r="J82">
            <v>236</v>
          </cell>
          <cell r="K82">
            <v>16825</v>
          </cell>
          <cell r="L82">
            <v>602</v>
          </cell>
          <cell r="M82">
            <v>21032</v>
          </cell>
        </row>
        <row r="83">
          <cell r="B83" t="str">
            <v>0603</v>
          </cell>
          <cell r="C83">
            <v>76</v>
          </cell>
          <cell r="D83">
            <v>2974</v>
          </cell>
          <cell r="E83">
            <v>0</v>
          </cell>
          <cell r="F83">
            <v>36</v>
          </cell>
          <cell r="G83">
            <v>16852</v>
          </cell>
          <cell r="H83">
            <v>15</v>
          </cell>
          <cell r="I83">
            <v>5</v>
          </cell>
          <cell r="J83">
            <v>187</v>
          </cell>
          <cell r="K83">
            <v>20145</v>
          </cell>
          <cell r="L83">
            <v>603</v>
          </cell>
          <cell r="M83">
            <v>23898</v>
          </cell>
        </row>
        <row r="84">
          <cell r="B84" t="str">
            <v>0604</v>
          </cell>
          <cell r="C84">
            <v>146</v>
          </cell>
          <cell r="D84">
            <v>5850</v>
          </cell>
          <cell r="E84">
            <v>0</v>
          </cell>
          <cell r="F84">
            <v>66</v>
          </cell>
          <cell r="G84">
            <v>28959</v>
          </cell>
          <cell r="H84">
            <v>54</v>
          </cell>
          <cell r="I84">
            <v>2</v>
          </cell>
          <cell r="J84">
            <v>593</v>
          </cell>
          <cell r="K84">
            <v>35670</v>
          </cell>
          <cell r="L84">
            <v>604</v>
          </cell>
          <cell r="M84">
            <v>44493</v>
          </cell>
        </row>
        <row r="85">
          <cell r="B85" t="str">
            <v>0605</v>
          </cell>
          <cell r="C85">
            <v>22</v>
          </cell>
          <cell r="D85">
            <v>2024</v>
          </cell>
          <cell r="E85">
            <v>0</v>
          </cell>
          <cell r="F85">
            <v>18</v>
          </cell>
          <cell r="G85">
            <v>5649</v>
          </cell>
          <cell r="H85">
            <v>1</v>
          </cell>
          <cell r="I85">
            <v>0</v>
          </cell>
          <cell r="J85">
            <v>180</v>
          </cell>
          <cell r="K85">
            <v>7894</v>
          </cell>
          <cell r="L85">
            <v>605</v>
          </cell>
          <cell r="M85">
            <v>9088</v>
          </cell>
        </row>
        <row r="86">
          <cell r="B86" t="str">
            <v>0606</v>
          </cell>
          <cell r="C86">
            <v>66</v>
          </cell>
          <cell r="D86">
            <v>5090</v>
          </cell>
          <cell r="E86">
            <v>0</v>
          </cell>
          <cell r="F86">
            <v>58</v>
          </cell>
          <cell r="G86">
            <v>24212</v>
          </cell>
          <cell r="H86">
            <v>14</v>
          </cell>
          <cell r="I86">
            <v>1</v>
          </cell>
          <cell r="J86">
            <v>551</v>
          </cell>
          <cell r="K86">
            <v>29992</v>
          </cell>
          <cell r="L86">
            <v>606</v>
          </cell>
          <cell r="M86">
            <v>36645</v>
          </cell>
        </row>
        <row r="87">
          <cell r="B87" t="str">
            <v>0607</v>
          </cell>
          <cell r="C87">
            <v>56</v>
          </cell>
          <cell r="D87">
            <v>3003</v>
          </cell>
          <cell r="E87">
            <v>0</v>
          </cell>
          <cell r="F87">
            <v>51</v>
          </cell>
          <cell r="G87">
            <v>18077</v>
          </cell>
          <cell r="H87">
            <v>53</v>
          </cell>
          <cell r="I87">
            <v>0</v>
          </cell>
          <cell r="J87">
            <v>235</v>
          </cell>
          <cell r="K87">
            <v>21475</v>
          </cell>
          <cell r="L87">
            <v>607</v>
          </cell>
          <cell r="M87">
            <v>25423</v>
          </cell>
        </row>
        <row r="88">
          <cell r="B88" t="str">
            <v>0608</v>
          </cell>
          <cell r="C88">
            <v>316</v>
          </cell>
          <cell r="D88">
            <v>22007</v>
          </cell>
          <cell r="E88">
            <v>0</v>
          </cell>
          <cell r="F88">
            <v>113</v>
          </cell>
          <cell r="G88">
            <v>18069</v>
          </cell>
          <cell r="H88">
            <v>14</v>
          </cell>
          <cell r="I88">
            <v>3</v>
          </cell>
          <cell r="J88">
            <v>1587</v>
          </cell>
          <cell r="K88">
            <v>42109</v>
          </cell>
          <cell r="L88">
            <v>608</v>
          </cell>
          <cell r="M88">
            <v>53105</v>
          </cell>
        </row>
        <row r="89">
          <cell r="B89" t="str">
            <v>0609</v>
          </cell>
          <cell r="C89">
            <v>45</v>
          </cell>
          <cell r="D89">
            <v>6831</v>
          </cell>
          <cell r="E89">
            <v>0</v>
          </cell>
          <cell r="F89">
            <v>31</v>
          </cell>
          <cell r="G89">
            <v>22643</v>
          </cell>
          <cell r="H89">
            <v>5</v>
          </cell>
          <cell r="I89">
            <v>1</v>
          </cell>
          <cell r="J89">
            <v>559</v>
          </cell>
          <cell r="K89">
            <v>30115</v>
          </cell>
          <cell r="L89">
            <v>609</v>
          </cell>
          <cell r="M89">
            <v>37238</v>
          </cell>
        </row>
        <row r="90">
          <cell r="B90" t="str">
            <v>0610</v>
          </cell>
          <cell r="C90">
            <v>37</v>
          </cell>
          <cell r="D90">
            <v>1532</v>
          </cell>
          <cell r="E90">
            <v>0</v>
          </cell>
          <cell r="F90">
            <v>10</v>
          </cell>
          <cell r="G90">
            <v>9680</v>
          </cell>
          <cell r="H90">
            <v>2</v>
          </cell>
          <cell r="I90">
            <v>0</v>
          </cell>
          <cell r="J90">
            <v>138</v>
          </cell>
          <cell r="K90">
            <v>11399</v>
          </cell>
          <cell r="L90">
            <v>610</v>
          </cell>
          <cell r="M90">
            <v>14888</v>
          </cell>
        </row>
        <row r="91">
          <cell r="B91" t="str">
            <v>0611</v>
          </cell>
          <cell r="C91">
            <v>35</v>
          </cell>
          <cell r="D91">
            <v>1314</v>
          </cell>
          <cell r="E91">
            <v>0</v>
          </cell>
          <cell r="F91">
            <v>25</v>
          </cell>
          <cell r="G91">
            <v>11612</v>
          </cell>
          <cell r="H91">
            <v>12</v>
          </cell>
          <cell r="I91">
            <v>0</v>
          </cell>
          <cell r="J91">
            <v>149</v>
          </cell>
          <cell r="K91">
            <v>13147</v>
          </cell>
          <cell r="L91">
            <v>611</v>
          </cell>
          <cell r="M91">
            <v>15433</v>
          </cell>
        </row>
        <row r="92">
          <cell r="B92" t="str">
            <v>0612</v>
          </cell>
          <cell r="C92">
            <v>6</v>
          </cell>
          <cell r="D92">
            <v>506</v>
          </cell>
          <cell r="E92">
            <v>0</v>
          </cell>
          <cell r="F92">
            <v>3</v>
          </cell>
          <cell r="G92">
            <v>5003</v>
          </cell>
          <cell r="H92">
            <v>2</v>
          </cell>
          <cell r="I92">
            <v>0</v>
          </cell>
          <cell r="J92">
            <v>28</v>
          </cell>
          <cell r="K92">
            <v>5548</v>
          </cell>
          <cell r="L92">
            <v>612</v>
          </cell>
          <cell r="M92">
            <v>6562</v>
          </cell>
        </row>
        <row r="93">
          <cell r="B93" t="str">
            <v>0613</v>
          </cell>
          <cell r="C93">
            <v>19</v>
          </cell>
          <cell r="D93">
            <v>1207</v>
          </cell>
          <cell r="E93">
            <v>0</v>
          </cell>
          <cell r="F93">
            <v>27</v>
          </cell>
          <cell r="G93">
            <v>8414</v>
          </cell>
          <cell r="H93">
            <v>5</v>
          </cell>
          <cell r="I93">
            <v>0</v>
          </cell>
          <cell r="J93">
            <v>167</v>
          </cell>
          <cell r="K93">
            <v>9839</v>
          </cell>
          <cell r="L93">
            <v>613</v>
          </cell>
          <cell r="M93">
            <v>11626</v>
          </cell>
        </row>
        <row r="94">
          <cell r="B94" t="str">
            <v>0701</v>
          </cell>
          <cell r="C94">
            <v>4318</v>
          </cell>
          <cell r="D94">
            <v>209935</v>
          </cell>
          <cell r="E94">
            <v>20415</v>
          </cell>
          <cell r="F94">
            <v>383</v>
          </cell>
          <cell r="G94">
            <v>1307</v>
          </cell>
          <cell r="H94">
            <v>0</v>
          </cell>
          <cell r="I94">
            <v>0</v>
          </cell>
          <cell r="J94">
            <v>5903</v>
          </cell>
          <cell r="K94">
            <v>242261</v>
          </cell>
          <cell r="L94">
            <v>701</v>
          </cell>
          <cell r="M94">
            <v>266228</v>
          </cell>
        </row>
        <row r="95">
          <cell r="B95" t="str">
            <v>0801</v>
          </cell>
          <cell r="C95">
            <v>1262</v>
          </cell>
          <cell r="D95">
            <v>99131</v>
          </cell>
          <cell r="E95">
            <v>0</v>
          </cell>
          <cell r="F95">
            <v>391</v>
          </cell>
          <cell r="G95">
            <v>5567</v>
          </cell>
          <cell r="H95">
            <v>12</v>
          </cell>
          <cell r="I95">
            <v>26</v>
          </cell>
          <cell r="J95">
            <v>2980</v>
          </cell>
          <cell r="K95">
            <v>109369</v>
          </cell>
          <cell r="L95">
            <v>801</v>
          </cell>
          <cell r="M95">
            <v>126363</v>
          </cell>
        </row>
        <row r="96">
          <cell r="B96" t="str">
            <v>0802</v>
          </cell>
          <cell r="C96">
            <v>17</v>
          </cell>
          <cell r="D96">
            <v>527</v>
          </cell>
          <cell r="E96">
            <v>0</v>
          </cell>
          <cell r="F96">
            <v>6</v>
          </cell>
          <cell r="G96">
            <v>2880</v>
          </cell>
          <cell r="H96">
            <v>170</v>
          </cell>
          <cell r="I96">
            <v>2</v>
          </cell>
          <cell r="J96">
            <v>54</v>
          </cell>
          <cell r="K96">
            <v>3656</v>
          </cell>
          <cell r="L96">
            <v>802</v>
          </cell>
          <cell r="M96">
            <v>7155</v>
          </cell>
        </row>
        <row r="97">
          <cell r="B97" t="str">
            <v>0803</v>
          </cell>
          <cell r="C97">
            <v>36</v>
          </cell>
          <cell r="D97">
            <v>2527</v>
          </cell>
          <cell r="E97">
            <v>0</v>
          </cell>
          <cell r="F97">
            <v>27</v>
          </cell>
          <cell r="G97">
            <v>7740</v>
          </cell>
          <cell r="H97">
            <v>40</v>
          </cell>
          <cell r="I97">
            <v>0</v>
          </cell>
          <cell r="J97">
            <v>139</v>
          </cell>
          <cell r="K97">
            <v>10509</v>
          </cell>
          <cell r="L97">
            <v>803</v>
          </cell>
          <cell r="M97">
            <v>16750</v>
          </cell>
        </row>
        <row r="98">
          <cell r="B98" t="str">
            <v>0804</v>
          </cell>
          <cell r="C98">
            <v>42</v>
          </cell>
          <cell r="D98">
            <v>4686</v>
          </cell>
          <cell r="E98">
            <v>0</v>
          </cell>
          <cell r="F98">
            <v>41</v>
          </cell>
          <cell r="G98">
            <v>8586</v>
          </cell>
          <cell r="H98">
            <v>325</v>
          </cell>
          <cell r="I98">
            <v>8</v>
          </cell>
          <cell r="J98">
            <v>214</v>
          </cell>
          <cell r="K98">
            <v>13902</v>
          </cell>
          <cell r="L98">
            <v>804</v>
          </cell>
          <cell r="M98">
            <v>19059</v>
          </cell>
        </row>
        <row r="99">
          <cell r="B99" t="str">
            <v>0805</v>
          </cell>
          <cell r="C99">
            <v>18</v>
          </cell>
          <cell r="D99">
            <v>819</v>
          </cell>
          <cell r="E99">
            <v>0</v>
          </cell>
          <cell r="F99">
            <v>14</v>
          </cell>
          <cell r="G99">
            <v>548</v>
          </cell>
          <cell r="H99">
            <v>6748</v>
          </cell>
          <cell r="I99">
            <v>5</v>
          </cell>
          <cell r="J99">
            <v>43</v>
          </cell>
          <cell r="K99">
            <v>8195</v>
          </cell>
          <cell r="L99">
            <v>805</v>
          </cell>
          <cell r="M99">
            <v>10701</v>
          </cell>
        </row>
        <row r="100">
          <cell r="B100" t="str">
            <v>0806</v>
          </cell>
          <cell r="C100">
            <v>89</v>
          </cell>
          <cell r="D100">
            <v>9826</v>
          </cell>
          <cell r="E100">
            <v>0</v>
          </cell>
          <cell r="F100">
            <v>75</v>
          </cell>
          <cell r="G100">
            <v>4895</v>
          </cell>
          <cell r="H100">
            <v>2910</v>
          </cell>
          <cell r="I100">
            <v>17</v>
          </cell>
          <cell r="J100">
            <v>402</v>
          </cell>
          <cell r="K100">
            <v>18214</v>
          </cell>
          <cell r="L100">
            <v>806</v>
          </cell>
          <cell r="M100">
            <v>30044</v>
          </cell>
        </row>
        <row r="101">
          <cell r="B101" t="str">
            <v>0807</v>
          </cell>
          <cell r="C101">
            <v>38</v>
          </cell>
          <cell r="D101">
            <v>3049</v>
          </cell>
          <cell r="E101">
            <v>0</v>
          </cell>
          <cell r="F101">
            <v>26</v>
          </cell>
          <cell r="G101">
            <v>5096</v>
          </cell>
          <cell r="H101">
            <v>6200</v>
          </cell>
          <cell r="I101">
            <v>10</v>
          </cell>
          <cell r="J101">
            <v>185</v>
          </cell>
          <cell r="K101">
            <v>14604</v>
          </cell>
          <cell r="L101">
            <v>807</v>
          </cell>
          <cell r="M101">
            <v>21268</v>
          </cell>
        </row>
        <row r="102">
          <cell r="B102" t="str">
            <v>0808</v>
          </cell>
          <cell r="C102">
            <v>74</v>
          </cell>
          <cell r="D102">
            <v>7108</v>
          </cell>
          <cell r="E102">
            <v>0</v>
          </cell>
          <cell r="F102">
            <v>17</v>
          </cell>
          <cell r="G102">
            <v>557</v>
          </cell>
          <cell r="H102">
            <v>7227</v>
          </cell>
          <cell r="I102">
            <v>13</v>
          </cell>
          <cell r="J102">
            <v>146</v>
          </cell>
          <cell r="K102">
            <v>15142</v>
          </cell>
          <cell r="L102">
            <v>808</v>
          </cell>
          <cell r="M102">
            <v>19170</v>
          </cell>
        </row>
        <row r="103">
          <cell r="B103" t="str">
            <v>0809</v>
          </cell>
          <cell r="C103">
            <v>146</v>
          </cell>
          <cell r="D103">
            <v>11090</v>
          </cell>
          <cell r="E103">
            <v>0</v>
          </cell>
          <cell r="F103">
            <v>37</v>
          </cell>
          <cell r="G103">
            <v>19699</v>
          </cell>
          <cell r="H103">
            <v>9</v>
          </cell>
          <cell r="I103">
            <v>2</v>
          </cell>
          <cell r="J103">
            <v>991</v>
          </cell>
          <cell r="K103">
            <v>31974</v>
          </cell>
          <cell r="L103">
            <v>809</v>
          </cell>
          <cell r="M103">
            <v>42754</v>
          </cell>
        </row>
        <row r="104">
          <cell r="B104" t="str">
            <v>0810</v>
          </cell>
          <cell r="C104">
            <v>11</v>
          </cell>
          <cell r="D104">
            <v>427</v>
          </cell>
          <cell r="E104">
            <v>0</v>
          </cell>
          <cell r="F104">
            <v>8</v>
          </cell>
          <cell r="G104">
            <v>4637</v>
          </cell>
          <cell r="H104">
            <v>305</v>
          </cell>
          <cell r="I104">
            <v>0</v>
          </cell>
          <cell r="J104">
            <v>36</v>
          </cell>
          <cell r="K104">
            <v>5424</v>
          </cell>
          <cell r="L104">
            <v>810</v>
          </cell>
          <cell r="M104">
            <v>8200</v>
          </cell>
        </row>
        <row r="105">
          <cell r="B105" t="str">
            <v>0811</v>
          </cell>
          <cell r="C105">
            <v>19</v>
          </cell>
          <cell r="D105">
            <v>1095</v>
          </cell>
          <cell r="E105">
            <v>0</v>
          </cell>
          <cell r="F105">
            <v>18</v>
          </cell>
          <cell r="G105">
            <v>6959</v>
          </cell>
          <cell r="H105">
            <v>326</v>
          </cell>
          <cell r="I105">
            <v>4</v>
          </cell>
          <cell r="J105">
            <v>70</v>
          </cell>
          <cell r="K105">
            <v>8491</v>
          </cell>
          <cell r="L105">
            <v>811</v>
          </cell>
          <cell r="M105">
            <v>12184</v>
          </cell>
        </row>
        <row r="106">
          <cell r="B106" t="str">
            <v>0812</v>
          </cell>
          <cell r="C106">
            <v>67</v>
          </cell>
          <cell r="D106">
            <v>4648</v>
          </cell>
          <cell r="E106">
            <v>0</v>
          </cell>
          <cell r="F106">
            <v>102</v>
          </cell>
          <cell r="G106">
            <v>9267</v>
          </cell>
          <cell r="H106">
            <v>2069</v>
          </cell>
          <cell r="I106">
            <v>23</v>
          </cell>
          <cell r="J106">
            <v>221</v>
          </cell>
          <cell r="K106">
            <v>16397</v>
          </cell>
          <cell r="L106">
            <v>812</v>
          </cell>
          <cell r="M106">
            <v>24703</v>
          </cell>
        </row>
        <row r="107">
          <cell r="B107" t="str">
            <v>0813</v>
          </cell>
          <cell r="C107">
            <v>54</v>
          </cell>
          <cell r="D107">
            <v>4998</v>
          </cell>
          <cell r="E107">
            <v>0</v>
          </cell>
          <cell r="F107">
            <v>40</v>
          </cell>
          <cell r="G107">
            <v>5975</v>
          </cell>
          <cell r="H107">
            <v>29</v>
          </cell>
          <cell r="I107">
            <v>3</v>
          </cell>
          <cell r="J107">
            <v>409</v>
          </cell>
          <cell r="K107">
            <v>11508</v>
          </cell>
          <cell r="L107">
            <v>813</v>
          </cell>
          <cell r="M107">
            <v>16518</v>
          </cell>
        </row>
        <row r="108">
          <cell r="B108" t="str">
            <v>0901</v>
          </cell>
          <cell r="C108">
            <v>152</v>
          </cell>
          <cell r="D108">
            <v>11467</v>
          </cell>
          <cell r="E108">
            <v>0</v>
          </cell>
          <cell r="F108">
            <v>9</v>
          </cell>
          <cell r="G108">
            <v>7630</v>
          </cell>
          <cell r="H108">
            <v>2570</v>
          </cell>
          <cell r="I108">
            <v>9</v>
          </cell>
          <cell r="J108">
            <v>628</v>
          </cell>
          <cell r="K108">
            <v>22465</v>
          </cell>
          <cell r="L108">
            <v>901</v>
          </cell>
          <cell r="M108">
            <v>33386</v>
          </cell>
        </row>
        <row r="109">
          <cell r="B109" t="str">
            <v>0902</v>
          </cell>
          <cell r="C109">
            <v>24</v>
          </cell>
          <cell r="D109">
            <v>1363</v>
          </cell>
          <cell r="E109">
            <v>0</v>
          </cell>
          <cell r="F109">
            <v>6</v>
          </cell>
          <cell r="G109">
            <v>6666</v>
          </cell>
          <cell r="H109">
            <v>310</v>
          </cell>
          <cell r="I109">
            <v>0</v>
          </cell>
          <cell r="J109">
            <v>108</v>
          </cell>
          <cell r="K109">
            <v>8477</v>
          </cell>
          <cell r="L109">
            <v>902</v>
          </cell>
          <cell r="M109">
            <v>11670</v>
          </cell>
        </row>
        <row r="110">
          <cell r="B110" t="str">
            <v>0903</v>
          </cell>
          <cell r="C110">
            <v>36</v>
          </cell>
          <cell r="D110">
            <v>2193</v>
          </cell>
          <cell r="E110">
            <v>0</v>
          </cell>
          <cell r="F110">
            <v>6</v>
          </cell>
          <cell r="G110">
            <v>7485</v>
          </cell>
          <cell r="H110">
            <v>1138</v>
          </cell>
          <cell r="I110">
            <v>13</v>
          </cell>
          <cell r="J110">
            <v>159</v>
          </cell>
          <cell r="K110">
            <v>11030</v>
          </cell>
          <cell r="L110">
            <v>903</v>
          </cell>
          <cell r="M110">
            <v>14279</v>
          </cell>
        </row>
        <row r="111">
          <cell r="B111" t="str">
            <v>0904</v>
          </cell>
          <cell r="C111">
            <v>14</v>
          </cell>
          <cell r="D111">
            <v>744</v>
          </cell>
          <cell r="E111">
            <v>0</v>
          </cell>
          <cell r="F111">
            <v>2</v>
          </cell>
          <cell r="G111">
            <v>2441</v>
          </cell>
          <cell r="H111">
            <v>169</v>
          </cell>
          <cell r="I111">
            <v>3</v>
          </cell>
          <cell r="J111">
            <v>155</v>
          </cell>
          <cell r="K111">
            <v>3528</v>
          </cell>
          <cell r="L111">
            <v>904</v>
          </cell>
          <cell r="M111">
            <v>5219</v>
          </cell>
        </row>
        <row r="112">
          <cell r="B112" t="str">
            <v>0905</v>
          </cell>
          <cell r="C112">
            <v>40</v>
          </cell>
          <cell r="D112">
            <v>969</v>
          </cell>
          <cell r="E112">
            <v>0</v>
          </cell>
          <cell r="F112">
            <v>7</v>
          </cell>
          <cell r="G112">
            <v>7319</v>
          </cell>
          <cell r="H112">
            <v>24</v>
          </cell>
          <cell r="I112">
            <v>0</v>
          </cell>
          <cell r="J112">
            <v>78</v>
          </cell>
          <cell r="K112">
            <v>8437</v>
          </cell>
          <cell r="L112">
            <v>905</v>
          </cell>
          <cell r="M112">
            <v>9967</v>
          </cell>
        </row>
        <row r="113">
          <cell r="B113" t="str">
            <v>0906</v>
          </cell>
          <cell r="C113">
            <v>13</v>
          </cell>
          <cell r="D113">
            <v>861</v>
          </cell>
          <cell r="E113">
            <v>0</v>
          </cell>
          <cell r="F113">
            <v>7</v>
          </cell>
          <cell r="G113">
            <v>2965</v>
          </cell>
          <cell r="H113">
            <v>710</v>
          </cell>
          <cell r="I113">
            <v>2</v>
          </cell>
          <cell r="J113">
            <v>109</v>
          </cell>
          <cell r="K113">
            <v>4667</v>
          </cell>
          <cell r="L113">
            <v>906</v>
          </cell>
          <cell r="M113">
            <v>6581</v>
          </cell>
        </row>
        <row r="114">
          <cell r="B114" t="str">
            <v>0907</v>
          </cell>
          <cell r="C114">
            <v>77</v>
          </cell>
          <cell r="D114">
            <v>3008</v>
          </cell>
          <cell r="E114">
            <v>0</v>
          </cell>
          <cell r="F114">
            <v>12</v>
          </cell>
          <cell r="G114">
            <v>17242</v>
          </cell>
          <cell r="H114">
            <v>30</v>
          </cell>
          <cell r="I114">
            <v>0</v>
          </cell>
          <cell r="J114">
            <v>236</v>
          </cell>
          <cell r="K114">
            <v>20605</v>
          </cell>
          <cell r="L114">
            <v>907</v>
          </cell>
          <cell r="M114">
            <v>24916</v>
          </cell>
        </row>
        <row r="115">
          <cell r="B115" t="str">
            <v>1001</v>
          </cell>
          <cell r="C115">
            <v>638</v>
          </cell>
          <cell r="D115">
            <v>41941</v>
          </cell>
          <cell r="E115">
            <v>0</v>
          </cell>
          <cell r="F115">
            <v>104</v>
          </cell>
          <cell r="G115">
            <v>22969</v>
          </cell>
          <cell r="H115">
            <v>171</v>
          </cell>
          <cell r="I115">
            <v>56</v>
          </cell>
          <cell r="J115">
            <v>1876</v>
          </cell>
          <cell r="K115">
            <v>67755</v>
          </cell>
          <cell r="L115">
            <v>1001</v>
          </cell>
          <cell r="M115">
            <v>80760</v>
          </cell>
        </row>
        <row r="116">
          <cell r="B116" t="str">
            <v>1002</v>
          </cell>
          <cell r="C116">
            <v>41</v>
          </cell>
          <cell r="D116">
            <v>3295</v>
          </cell>
          <cell r="E116">
            <v>0</v>
          </cell>
          <cell r="F116">
            <v>12</v>
          </cell>
          <cell r="G116">
            <v>6996</v>
          </cell>
          <cell r="H116">
            <v>142</v>
          </cell>
          <cell r="I116">
            <v>2</v>
          </cell>
          <cell r="J116">
            <v>152</v>
          </cell>
          <cell r="K116">
            <v>10640</v>
          </cell>
          <cell r="L116">
            <v>1002</v>
          </cell>
          <cell r="M116">
            <v>14866</v>
          </cell>
        </row>
        <row r="117">
          <cell r="B117" t="str">
            <v>1003</v>
          </cell>
          <cell r="C117">
            <v>16</v>
          </cell>
          <cell r="D117">
            <v>1242</v>
          </cell>
          <cell r="E117">
            <v>0</v>
          </cell>
          <cell r="F117">
            <v>10</v>
          </cell>
          <cell r="G117">
            <v>6868</v>
          </cell>
          <cell r="H117">
            <v>166</v>
          </cell>
          <cell r="I117">
            <v>40</v>
          </cell>
          <cell r="J117">
            <v>104</v>
          </cell>
          <cell r="K117">
            <v>8446</v>
          </cell>
          <cell r="L117">
            <v>1003</v>
          </cell>
          <cell r="M117">
            <v>9928</v>
          </cell>
        </row>
        <row r="118">
          <cell r="B118" t="str">
            <v>1004</v>
          </cell>
          <cell r="C118">
            <v>7</v>
          </cell>
          <cell r="D118">
            <v>233</v>
          </cell>
          <cell r="E118">
            <v>0</v>
          </cell>
          <cell r="F118">
            <v>2</v>
          </cell>
          <cell r="G118">
            <v>3801</v>
          </cell>
          <cell r="H118">
            <v>1</v>
          </cell>
          <cell r="I118">
            <v>0</v>
          </cell>
          <cell r="J118">
            <v>43</v>
          </cell>
          <cell r="K118">
            <v>4087</v>
          </cell>
          <cell r="L118">
            <v>1004</v>
          </cell>
          <cell r="M118">
            <v>4424</v>
          </cell>
        </row>
        <row r="119">
          <cell r="B119" t="str">
            <v>1005</v>
          </cell>
          <cell r="C119">
            <v>28</v>
          </cell>
          <cell r="D119">
            <v>1432</v>
          </cell>
          <cell r="E119">
            <v>0</v>
          </cell>
          <cell r="F119">
            <v>25</v>
          </cell>
          <cell r="G119">
            <v>11993</v>
          </cell>
          <cell r="H119">
            <v>55</v>
          </cell>
          <cell r="I119">
            <v>165</v>
          </cell>
          <cell r="J119">
            <v>229</v>
          </cell>
          <cell r="K119">
            <v>13927</v>
          </cell>
          <cell r="L119">
            <v>1005</v>
          </cell>
          <cell r="M119">
            <v>15478</v>
          </cell>
        </row>
        <row r="120">
          <cell r="B120" t="str">
            <v>1006</v>
          </cell>
          <cell r="C120">
            <v>200</v>
          </cell>
          <cell r="D120">
            <v>16636</v>
          </cell>
          <cell r="E120">
            <v>0</v>
          </cell>
          <cell r="F120">
            <v>68</v>
          </cell>
          <cell r="G120">
            <v>10816</v>
          </cell>
          <cell r="H120">
            <v>4</v>
          </cell>
          <cell r="I120">
            <v>7</v>
          </cell>
          <cell r="J120">
            <v>1210</v>
          </cell>
          <cell r="K120">
            <v>28941</v>
          </cell>
          <cell r="L120">
            <v>1006</v>
          </cell>
          <cell r="M120">
            <v>35518</v>
          </cell>
        </row>
        <row r="121">
          <cell r="B121" t="str">
            <v>1007</v>
          </cell>
          <cell r="C121">
            <v>12</v>
          </cell>
          <cell r="D121">
            <v>931</v>
          </cell>
          <cell r="E121">
            <v>0</v>
          </cell>
          <cell r="F121">
            <v>12</v>
          </cell>
          <cell r="G121">
            <v>5360</v>
          </cell>
          <cell r="H121">
            <v>5</v>
          </cell>
          <cell r="I121">
            <v>0</v>
          </cell>
          <cell r="J121">
            <v>77</v>
          </cell>
          <cell r="K121">
            <v>6397</v>
          </cell>
          <cell r="L121">
            <v>1007</v>
          </cell>
          <cell r="M121">
            <v>7424</v>
          </cell>
        </row>
        <row r="122">
          <cell r="B122" t="str">
            <v>1008</v>
          </cell>
          <cell r="C122">
            <v>59</v>
          </cell>
          <cell r="D122">
            <v>2208</v>
          </cell>
          <cell r="E122">
            <v>0</v>
          </cell>
          <cell r="F122">
            <v>9</v>
          </cell>
          <cell r="G122">
            <v>8821</v>
          </cell>
          <cell r="H122">
            <v>6</v>
          </cell>
          <cell r="I122">
            <v>4</v>
          </cell>
          <cell r="J122">
            <v>111</v>
          </cell>
          <cell r="K122">
            <v>11218</v>
          </cell>
          <cell r="L122">
            <v>1008</v>
          </cell>
          <cell r="M122">
            <v>13980</v>
          </cell>
        </row>
        <row r="123">
          <cell r="B123" t="str">
            <v>1009</v>
          </cell>
          <cell r="C123">
            <v>27</v>
          </cell>
          <cell r="D123">
            <v>2740</v>
          </cell>
          <cell r="E123">
            <v>0</v>
          </cell>
          <cell r="F123">
            <v>14</v>
          </cell>
          <cell r="G123">
            <v>4433</v>
          </cell>
          <cell r="H123">
            <v>2</v>
          </cell>
          <cell r="I123">
            <v>0</v>
          </cell>
          <cell r="J123">
            <v>286</v>
          </cell>
          <cell r="K123">
            <v>7502</v>
          </cell>
          <cell r="L123">
            <v>1009</v>
          </cell>
          <cell r="M123">
            <v>8923</v>
          </cell>
        </row>
        <row r="124">
          <cell r="B124" t="str">
            <v>1010</v>
          </cell>
          <cell r="C124">
            <v>8</v>
          </cell>
          <cell r="D124">
            <v>435</v>
          </cell>
          <cell r="E124">
            <v>0</v>
          </cell>
          <cell r="F124">
            <v>4</v>
          </cell>
          <cell r="G124">
            <v>1996</v>
          </cell>
          <cell r="H124">
            <v>1136</v>
          </cell>
          <cell r="I124">
            <v>19</v>
          </cell>
          <cell r="J124">
            <v>56</v>
          </cell>
          <cell r="K124">
            <v>3654</v>
          </cell>
          <cell r="L124">
            <v>1010</v>
          </cell>
          <cell r="M124">
            <v>5595</v>
          </cell>
        </row>
        <row r="125">
          <cell r="B125" t="str">
            <v>1011</v>
          </cell>
          <cell r="C125">
            <v>12</v>
          </cell>
          <cell r="D125">
            <v>240</v>
          </cell>
          <cell r="E125">
            <v>0</v>
          </cell>
          <cell r="F125">
            <v>13</v>
          </cell>
          <cell r="G125">
            <v>5187</v>
          </cell>
          <cell r="H125">
            <v>103</v>
          </cell>
          <cell r="I125">
            <v>169</v>
          </cell>
          <cell r="J125">
            <v>34</v>
          </cell>
          <cell r="K125">
            <v>5758</v>
          </cell>
          <cell r="L125">
            <v>1011</v>
          </cell>
          <cell r="M125">
            <v>6555</v>
          </cell>
        </row>
        <row r="126">
          <cell r="B126" t="str">
            <v>1101</v>
          </cell>
          <cell r="C126">
            <v>940</v>
          </cell>
          <cell r="D126">
            <v>70291</v>
          </cell>
          <cell r="E126">
            <v>14157</v>
          </cell>
          <cell r="F126">
            <v>339</v>
          </cell>
          <cell r="G126">
            <v>5640</v>
          </cell>
          <cell r="H126">
            <v>7</v>
          </cell>
          <cell r="I126">
            <v>27</v>
          </cell>
          <cell r="J126">
            <v>3092</v>
          </cell>
          <cell r="K126">
            <v>94493</v>
          </cell>
          <cell r="L126">
            <v>1101</v>
          </cell>
          <cell r="M126">
            <v>109328</v>
          </cell>
        </row>
        <row r="127">
          <cell r="B127" t="str">
            <v>1102</v>
          </cell>
          <cell r="C127">
            <v>564</v>
          </cell>
          <cell r="D127">
            <v>39500</v>
          </cell>
          <cell r="E127">
            <v>7655</v>
          </cell>
          <cell r="F127">
            <v>96</v>
          </cell>
          <cell r="G127">
            <v>4102</v>
          </cell>
          <cell r="H127">
            <v>12</v>
          </cell>
          <cell r="I127">
            <v>30</v>
          </cell>
          <cell r="J127">
            <v>1369</v>
          </cell>
          <cell r="K127">
            <v>53328</v>
          </cell>
          <cell r="L127">
            <v>1102</v>
          </cell>
          <cell r="M127">
            <v>60752</v>
          </cell>
        </row>
        <row r="128">
          <cell r="B128" t="str">
            <v>1103</v>
          </cell>
          <cell r="C128">
            <v>395</v>
          </cell>
          <cell r="D128">
            <v>12446</v>
          </cell>
          <cell r="E128">
            <v>1873</v>
          </cell>
          <cell r="F128">
            <v>39</v>
          </cell>
          <cell r="G128">
            <v>1857</v>
          </cell>
          <cell r="H128">
            <v>2</v>
          </cell>
          <cell r="I128">
            <v>6</v>
          </cell>
          <cell r="J128">
            <v>867</v>
          </cell>
          <cell r="K128">
            <v>17485</v>
          </cell>
          <cell r="L128">
            <v>1103</v>
          </cell>
          <cell r="M128">
            <v>21009</v>
          </cell>
        </row>
        <row r="129">
          <cell r="B129" t="str">
            <v>1104</v>
          </cell>
          <cell r="C129">
            <v>19</v>
          </cell>
          <cell r="D129">
            <v>1939</v>
          </cell>
          <cell r="E129">
            <v>0</v>
          </cell>
          <cell r="F129">
            <v>12</v>
          </cell>
          <cell r="G129">
            <v>1226</v>
          </cell>
          <cell r="H129">
            <v>1</v>
          </cell>
          <cell r="I129">
            <v>0</v>
          </cell>
          <cell r="J129">
            <v>221</v>
          </cell>
          <cell r="K129">
            <v>3418</v>
          </cell>
          <cell r="L129">
            <v>1104</v>
          </cell>
          <cell r="M129">
            <v>4244</v>
          </cell>
        </row>
        <row r="130">
          <cell r="B130" t="str">
            <v>1105</v>
          </cell>
          <cell r="C130">
            <v>376</v>
          </cell>
          <cell r="D130">
            <v>25776</v>
          </cell>
          <cell r="E130">
            <v>6601</v>
          </cell>
          <cell r="F130">
            <v>56</v>
          </cell>
          <cell r="G130">
            <v>2386</v>
          </cell>
          <cell r="H130">
            <v>1</v>
          </cell>
          <cell r="I130">
            <v>18</v>
          </cell>
          <cell r="J130">
            <v>1382</v>
          </cell>
          <cell r="K130">
            <v>36596</v>
          </cell>
          <cell r="L130">
            <v>1105</v>
          </cell>
          <cell r="M130">
            <v>42705</v>
          </cell>
        </row>
        <row r="131">
          <cell r="B131" t="str">
            <v>1201</v>
          </cell>
          <cell r="C131">
            <v>1052</v>
          </cell>
          <cell r="D131">
            <v>102195</v>
          </cell>
          <cell r="E131">
            <v>0</v>
          </cell>
          <cell r="F131">
            <v>187</v>
          </cell>
          <cell r="G131">
            <v>17298</v>
          </cell>
          <cell r="H131">
            <v>123</v>
          </cell>
          <cell r="I131">
            <v>41</v>
          </cell>
          <cell r="J131">
            <v>2330</v>
          </cell>
          <cell r="K131">
            <v>123226</v>
          </cell>
          <cell r="L131">
            <v>1201</v>
          </cell>
          <cell r="M131">
            <v>150673</v>
          </cell>
        </row>
        <row r="132">
          <cell r="B132" t="str">
            <v>1202</v>
          </cell>
          <cell r="C132">
            <v>41</v>
          </cell>
          <cell r="D132">
            <v>4024</v>
          </cell>
          <cell r="E132">
            <v>0</v>
          </cell>
          <cell r="F132">
            <v>19</v>
          </cell>
          <cell r="G132">
            <v>6833</v>
          </cell>
          <cell r="H132">
            <v>600</v>
          </cell>
          <cell r="I132">
            <v>2</v>
          </cell>
          <cell r="J132">
            <v>199</v>
          </cell>
          <cell r="K132">
            <v>11718</v>
          </cell>
          <cell r="L132">
            <v>1202</v>
          </cell>
          <cell r="M132">
            <v>16427</v>
          </cell>
        </row>
        <row r="133">
          <cell r="B133" t="str">
            <v>1203</v>
          </cell>
          <cell r="C133">
            <v>328</v>
          </cell>
          <cell r="D133">
            <v>20128</v>
          </cell>
          <cell r="E133">
            <v>0</v>
          </cell>
          <cell r="F133">
            <v>77</v>
          </cell>
          <cell r="G133">
            <v>14995</v>
          </cell>
          <cell r="H133">
            <v>6</v>
          </cell>
          <cell r="I133">
            <v>10</v>
          </cell>
          <cell r="J133">
            <v>1669</v>
          </cell>
          <cell r="K133">
            <v>37213</v>
          </cell>
          <cell r="L133">
            <v>1203</v>
          </cell>
          <cell r="M133">
            <v>44480</v>
          </cell>
        </row>
        <row r="134">
          <cell r="B134" t="str">
            <v>1204</v>
          </cell>
          <cell r="C134">
            <v>74</v>
          </cell>
          <cell r="D134">
            <v>8023</v>
          </cell>
          <cell r="E134">
            <v>0</v>
          </cell>
          <cell r="F134">
            <v>13</v>
          </cell>
          <cell r="G134">
            <v>7241</v>
          </cell>
          <cell r="H134">
            <v>421</v>
          </cell>
          <cell r="I134">
            <v>0</v>
          </cell>
          <cell r="J134">
            <v>364</v>
          </cell>
          <cell r="K134">
            <v>16136</v>
          </cell>
          <cell r="L134">
            <v>1204</v>
          </cell>
          <cell r="M134">
            <v>25303</v>
          </cell>
        </row>
        <row r="135">
          <cell r="B135" t="str">
            <v>1205</v>
          </cell>
          <cell r="C135">
            <v>7</v>
          </cell>
          <cell r="D135">
            <v>3290</v>
          </cell>
          <cell r="E135">
            <v>0</v>
          </cell>
          <cell r="F135">
            <v>11</v>
          </cell>
          <cell r="G135">
            <v>689</v>
          </cell>
          <cell r="H135">
            <v>881</v>
          </cell>
          <cell r="I135">
            <v>122</v>
          </cell>
          <cell r="J135">
            <v>74</v>
          </cell>
          <cell r="K135">
            <v>5074</v>
          </cell>
          <cell r="L135">
            <v>1205</v>
          </cell>
          <cell r="M135">
            <v>7594</v>
          </cell>
        </row>
        <row r="136">
          <cell r="B136" t="str">
            <v>1206</v>
          </cell>
          <cell r="C136">
            <v>190</v>
          </cell>
          <cell r="D136">
            <v>11536</v>
          </cell>
          <cell r="E136">
            <v>0</v>
          </cell>
          <cell r="F136">
            <v>123</v>
          </cell>
          <cell r="G136">
            <v>32213</v>
          </cell>
          <cell r="H136">
            <v>18</v>
          </cell>
          <cell r="I136">
            <v>3</v>
          </cell>
          <cell r="J136">
            <v>1343</v>
          </cell>
          <cell r="K136">
            <v>45426</v>
          </cell>
          <cell r="L136">
            <v>1206</v>
          </cell>
          <cell r="M136">
            <v>52254</v>
          </cell>
        </row>
        <row r="137">
          <cell r="B137" t="str">
            <v>1207</v>
          </cell>
          <cell r="C137">
            <v>120</v>
          </cell>
          <cell r="D137">
            <v>13993</v>
          </cell>
          <cell r="E137">
            <v>0</v>
          </cell>
          <cell r="F137">
            <v>50</v>
          </cell>
          <cell r="G137">
            <v>5337</v>
          </cell>
          <cell r="H137">
            <v>94</v>
          </cell>
          <cell r="I137">
            <v>8</v>
          </cell>
          <cell r="J137">
            <v>426</v>
          </cell>
          <cell r="K137">
            <v>20028</v>
          </cell>
          <cell r="L137">
            <v>1207</v>
          </cell>
          <cell r="M137">
            <v>27428</v>
          </cell>
        </row>
        <row r="138">
          <cell r="B138" t="str">
            <v>1208</v>
          </cell>
          <cell r="C138">
            <v>197</v>
          </cell>
          <cell r="D138">
            <v>7897</v>
          </cell>
          <cell r="E138">
            <v>0</v>
          </cell>
          <cell r="F138">
            <v>9</v>
          </cell>
          <cell r="G138">
            <v>192</v>
          </cell>
          <cell r="H138">
            <v>504</v>
          </cell>
          <cell r="I138">
            <v>14</v>
          </cell>
          <cell r="J138">
            <v>431</v>
          </cell>
          <cell r="K138">
            <v>9244</v>
          </cell>
          <cell r="L138">
            <v>1208</v>
          </cell>
          <cell r="M138">
            <v>10632</v>
          </cell>
        </row>
        <row r="139">
          <cell r="B139" t="str">
            <v>1209</v>
          </cell>
          <cell r="C139">
            <v>53</v>
          </cell>
          <cell r="D139">
            <v>4597</v>
          </cell>
          <cell r="E139">
            <v>0</v>
          </cell>
          <cell r="F139">
            <v>14</v>
          </cell>
          <cell r="G139">
            <v>3256</v>
          </cell>
          <cell r="H139">
            <v>644</v>
          </cell>
          <cell r="I139">
            <v>5</v>
          </cell>
          <cell r="J139">
            <v>146</v>
          </cell>
          <cell r="K139">
            <v>8715</v>
          </cell>
          <cell r="L139">
            <v>1209</v>
          </cell>
          <cell r="M139">
            <v>14922</v>
          </cell>
        </row>
        <row r="140">
          <cell r="B140" t="str">
            <v>1301</v>
          </cell>
          <cell r="C140">
            <v>2656</v>
          </cell>
          <cell r="D140">
            <v>196302</v>
          </cell>
          <cell r="E140">
            <v>0</v>
          </cell>
          <cell r="F140">
            <v>635</v>
          </cell>
          <cell r="G140">
            <v>10931</v>
          </cell>
          <cell r="H140">
            <v>6</v>
          </cell>
          <cell r="I140">
            <v>126</v>
          </cell>
          <cell r="J140">
            <v>6425</v>
          </cell>
          <cell r="K140">
            <v>217081</v>
          </cell>
          <cell r="L140">
            <v>1301</v>
          </cell>
          <cell r="M140">
            <v>250281</v>
          </cell>
        </row>
        <row r="141">
          <cell r="B141" t="str">
            <v>1302</v>
          </cell>
          <cell r="C141">
            <v>179</v>
          </cell>
          <cell r="D141">
            <v>23059</v>
          </cell>
          <cell r="E141">
            <v>0</v>
          </cell>
          <cell r="F141">
            <v>56</v>
          </cell>
          <cell r="G141">
            <v>3050</v>
          </cell>
          <cell r="H141">
            <v>1</v>
          </cell>
          <cell r="I141">
            <v>11</v>
          </cell>
          <cell r="J141">
            <v>1014</v>
          </cell>
          <cell r="K141">
            <v>27370</v>
          </cell>
          <cell r="L141">
            <v>1302</v>
          </cell>
          <cell r="M141">
            <v>31716</v>
          </cell>
        </row>
        <row r="142">
          <cell r="B142" t="str">
            <v>1303</v>
          </cell>
          <cell r="C142">
            <v>9</v>
          </cell>
          <cell r="D142">
            <v>281</v>
          </cell>
          <cell r="E142">
            <v>0</v>
          </cell>
          <cell r="F142">
            <v>2</v>
          </cell>
          <cell r="G142">
            <v>3154</v>
          </cell>
          <cell r="H142">
            <v>2</v>
          </cell>
          <cell r="I142">
            <v>0</v>
          </cell>
          <cell r="J142">
            <v>52</v>
          </cell>
          <cell r="K142">
            <v>3500</v>
          </cell>
          <cell r="L142">
            <v>1303</v>
          </cell>
          <cell r="M142">
            <v>4042</v>
          </cell>
        </row>
        <row r="143">
          <cell r="B143" t="str">
            <v>1304</v>
          </cell>
          <cell r="C143">
            <v>149</v>
          </cell>
          <cell r="D143">
            <v>13430</v>
          </cell>
          <cell r="E143">
            <v>0</v>
          </cell>
          <cell r="F143">
            <v>196</v>
          </cell>
          <cell r="G143">
            <v>3783</v>
          </cell>
          <cell r="H143">
            <v>3</v>
          </cell>
          <cell r="I143">
            <v>3</v>
          </cell>
          <cell r="J143">
            <v>589</v>
          </cell>
          <cell r="K143">
            <v>18153</v>
          </cell>
          <cell r="L143">
            <v>1304</v>
          </cell>
          <cell r="M143">
            <v>22549</v>
          </cell>
        </row>
        <row r="144">
          <cell r="B144" t="str">
            <v>1305</v>
          </cell>
          <cell r="C144">
            <v>11</v>
          </cell>
          <cell r="D144">
            <v>534</v>
          </cell>
          <cell r="E144">
            <v>0</v>
          </cell>
          <cell r="F144">
            <v>14</v>
          </cell>
          <cell r="G144">
            <v>4795</v>
          </cell>
          <cell r="H144">
            <v>123</v>
          </cell>
          <cell r="I144">
            <v>2</v>
          </cell>
          <cell r="J144">
            <v>45</v>
          </cell>
          <cell r="K144">
            <v>5524</v>
          </cell>
          <cell r="L144">
            <v>1305</v>
          </cell>
          <cell r="M144">
            <v>9006</v>
          </cell>
        </row>
        <row r="145">
          <cell r="B145" t="str">
            <v>1306</v>
          </cell>
          <cell r="C145">
            <v>37</v>
          </cell>
          <cell r="D145">
            <v>2489</v>
          </cell>
          <cell r="E145">
            <v>0</v>
          </cell>
          <cell r="F145">
            <v>575</v>
          </cell>
          <cell r="G145">
            <v>16883</v>
          </cell>
          <cell r="H145">
            <v>61</v>
          </cell>
          <cell r="I145">
            <v>1</v>
          </cell>
          <cell r="J145">
            <v>244</v>
          </cell>
          <cell r="K145">
            <v>20290</v>
          </cell>
          <cell r="L145">
            <v>1306</v>
          </cell>
          <cell r="M145">
            <v>24057</v>
          </cell>
        </row>
        <row r="146">
          <cell r="B146" t="str">
            <v>1307</v>
          </cell>
          <cell r="C146">
            <v>183</v>
          </cell>
          <cell r="D146">
            <v>19406</v>
          </cell>
          <cell r="E146">
            <v>0</v>
          </cell>
          <cell r="F146">
            <v>76</v>
          </cell>
          <cell r="G146">
            <v>3164</v>
          </cell>
          <cell r="H146">
            <v>1</v>
          </cell>
          <cell r="I146">
            <v>5</v>
          </cell>
          <cell r="J146">
            <v>796</v>
          </cell>
          <cell r="K146">
            <v>23631</v>
          </cell>
          <cell r="L146">
            <v>1307</v>
          </cell>
          <cell r="M146">
            <v>29439</v>
          </cell>
        </row>
        <row r="147">
          <cell r="B147" t="str">
            <v>1308</v>
          </cell>
          <cell r="C147">
            <v>71</v>
          </cell>
          <cell r="D147">
            <v>3155</v>
          </cell>
          <cell r="E147">
            <v>0</v>
          </cell>
          <cell r="F147">
            <v>15</v>
          </cell>
          <cell r="G147">
            <v>12064</v>
          </cell>
          <cell r="H147">
            <v>5</v>
          </cell>
          <cell r="I147">
            <v>1</v>
          </cell>
          <cell r="J147">
            <v>330</v>
          </cell>
          <cell r="K147">
            <v>15641</v>
          </cell>
          <cell r="L147">
            <v>1308</v>
          </cell>
          <cell r="M147">
            <v>18871</v>
          </cell>
        </row>
        <row r="148">
          <cell r="B148" t="str">
            <v>1309</v>
          </cell>
          <cell r="C148">
            <v>99</v>
          </cell>
          <cell r="D148">
            <v>5311</v>
          </cell>
          <cell r="E148">
            <v>0</v>
          </cell>
          <cell r="F148">
            <v>589</v>
          </cell>
          <cell r="G148">
            <v>24624</v>
          </cell>
          <cell r="H148">
            <v>7</v>
          </cell>
          <cell r="I148">
            <v>4</v>
          </cell>
          <cell r="J148">
            <v>315</v>
          </cell>
          <cell r="K148">
            <v>30949</v>
          </cell>
          <cell r="L148">
            <v>1309</v>
          </cell>
          <cell r="M148">
            <v>38881</v>
          </cell>
        </row>
        <row r="149">
          <cell r="B149" t="str">
            <v>1310</v>
          </cell>
          <cell r="C149">
            <v>35</v>
          </cell>
          <cell r="D149">
            <v>995</v>
          </cell>
          <cell r="E149">
            <v>0</v>
          </cell>
          <cell r="F149">
            <v>1691</v>
          </cell>
          <cell r="G149">
            <v>9016</v>
          </cell>
          <cell r="H149">
            <v>254</v>
          </cell>
          <cell r="I149">
            <v>8</v>
          </cell>
          <cell r="J149">
            <v>129</v>
          </cell>
          <cell r="K149">
            <v>12128</v>
          </cell>
          <cell r="L149">
            <v>1310</v>
          </cell>
          <cell r="M149">
            <v>14362</v>
          </cell>
        </row>
        <row r="150">
          <cell r="B150" t="str">
            <v>1311</v>
          </cell>
          <cell r="C150">
            <v>18</v>
          </cell>
          <cell r="D150">
            <v>1325</v>
          </cell>
          <cell r="E150">
            <v>0</v>
          </cell>
          <cell r="F150">
            <v>5</v>
          </cell>
          <cell r="G150">
            <v>4266</v>
          </cell>
          <cell r="H150">
            <v>0</v>
          </cell>
          <cell r="I150">
            <v>0</v>
          </cell>
          <cell r="J150">
            <v>188</v>
          </cell>
          <cell r="K150">
            <v>5802</v>
          </cell>
          <cell r="L150">
            <v>1311</v>
          </cell>
          <cell r="M150">
            <v>7959</v>
          </cell>
        </row>
        <row r="151">
          <cell r="B151" t="str">
            <v>1312</v>
          </cell>
          <cell r="C151">
            <v>138</v>
          </cell>
          <cell r="D151">
            <v>11102</v>
          </cell>
          <cell r="E151">
            <v>0</v>
          </cell>
          <cell r="F151">
            <v>27</v>
          </cell>
          <cell r="G151">
            <v>5516</v>
          </cell>
          <cell r="H151">
            <v>0</v>
          </cell>
          <cell r="I151">
            <v>15</v>
          </cell>
          <cell r="J151">
            <v>501</v>
          </cell>
          <cell r="K151">
            <v>17299</v>
          </cell>
          <cell r="L151">
            <v>1312</v>
          </cell>
          <cell r="M151">
            <v>22864</v>
          </cell>
        </row>
        <row r="152">
          <cell r="B152" t="str">
            <v>1401</v>
          </cell>
          <cell r="C152">
            <v>2034</v>
          </cell>
          <cell r="D152">
            <v>155717</v>
          </cell>
          <cell r="E152">
            <v>0</v>
          </cell>
          <cell r="F152">
            <v>3782</v>
          </cell>
          <cell r="G152">
            <v>7133</v>
          </cell>
          <cell r="H152">
            <v>1</v>
          </cell>
          <cell r="I152">
            <v>25</v>
          </cell>
          <cell r="J152">
            <v>5026</v>
          </cell>
          <cell r="K152">
            <v>173718</v>
          </cell>
          <cell r="L152">
            <v>1401</v>
          </cell>
          <cell r="M152">
            <v>208531</v>
          </cell>
        </row>
        <row r="153">
          <cell r="B153" t="str">
            <v>1402</v>
          </cell>
          <cell r="C153">
            <v>77</v>
          </cell>
          <cell r="D153">
            <v>11536</v>
          </cell>
          <cell r="E153">
            <v>0</v>
          </cell>
          <cell r="F153">
            <v>344</v>
          </cell>
          <cell r="G153">
            <v>7872</v>
          </cell>
          <cell r="H153">
            <v>4</v>
          </cell>
          <cell r="I153">
            <v>3</v>
          </cell>
          <cell r="J153">
            <v>416</v>
          </cell>
          <cell r="K153">
            <v>20252</v>
          </cell>
          <cell r="L153">
            <v>1402</v>
          </cell>
          <cell r="M153">
            <v>25421</v>
          </cell>
        </row>
        <row r="154">
          <cell r="B154" t="str">
            <v>1403</v>
          </cell>
          <cell r="C154">
            <v>397</v>
          </cell>
          <cell r="D154">
            <v>32459</v>
          </cell>
          <cell r="E154">
            <v>0</v>
          </cell>
          <cell r="F154">
            <v>3037</v>
          </cell>
          <cell r="G154">
            <v>19962</v>
          </cell>
          <cell r="H154">
            <v>9</v>
          </cell>
          <cell r="I154">
            <v>2</v>
          </cell>
          <cell r="J154">
            <v>1733</v>
          </cell>
          <cell r="K154">
            <v>57599</v>
          </cell>
          <cell r="L154">
            <v>1403</v>
          </cell>
          <cell r="M154">
            <v>75035</v>
          </cell>
        </row>
        <row r="155">
          <cell r="B155" t="str">
            <v>1501</v>
          </cell>
          <cell r="C155">
            <v>62884</v>
          </cell>
          <cell r="D155">
            <v>1673932</v>
          </cell>
          <cell r="E155">
            <v>346825</v>
          </cell>
          <cell r="F155">
            <v>5238</v>
          </cell>
          <cell r="G155">
            <v>9607</v>
          </cell>
          <cell r="H155">
            <v>0</v>
          </cell>
          <cell r="I155">
            <v>0</v>
          </cell>
          <cell r="J155">
            <v>58300</v>
          </cell>
          <cell r="K155">
            <v>2156786</v>
          </cell>
          <cell r="L155">
            <v>1501</v>
          </cell>
          <cell r="M155">
            <v>2353950</v>
          </cell>
        </row>
        <row r="156">
          <cell r="B156" t="str">
            <v>1502</v>
          </cell>
          <cell r="C156">
            <v>320</v>
          </cell>
          <cell r="D156">
            <v>30660</v>
          </cell>
          <cell r="E156">
            <v>0</v>
          </cell>
          <cell r="F156">
            <v>50</v>
          </cell>
          <cell r="G156">
            <v>2469</v>
          </cell>
          <cell r="H156">
            <v>0</v>
          </cell>
          <cell r="I156">
            <v>10</v>
          </cell>
          <cell r="J156">
            <v>1229</v>
          </cell>
          <cell r="K156">
            <v>34738</v>
          </cell>
          <cell r="L156">
            <v>1502</v>
          </cell>
          <cell r="M156">
            <v>40450</v>
          </cell>
        </row>
        <row r="157">
          <cell r="B157" t="str">
            <v>1503</v>
          </cell>
          <cell r="C157">
            <v>7</v>
          </cell>
          <cell r="D157">
            <v>233</v>
          </cell>
          <cell r="E157">
            <v>0</v>
          </cell>
          <cell r="F157">
            <v>5</v>
          </cell>
          <cell r="G157">
            <v>1241</v>
          </cell>
          <cell r="H157">
            <v>34</v>
          </cell>
          <cell r="I157">
            <v>0</v>
          </cell>
          <cell r="J157">
            <v>41</v>
          </cell>
          <cell r="K157">
            <v>1561</v>
          </cell>
          <cell r="L157">
            <v>1503</v>
          </cell>
          <cell r="M157">
            <v>2235</v>
          </cell>
        </row>
        <row r="158">
          <cell r="B158" t="str">
            <v>1504</v>
          </cell>
          <cell r="C158">
            <v>19</v>
          </cell>
          <cell r="D158">
            <v>1823</v>
          </cell>
          <cell r="E158">
            <v>0</v>
          </cell>
          <cell r="F158">
            <v>7</v>
          </cell>
          <cell r="G158">
            <v>1068</v>
          </cell>
          <cell r="H158">
            <v>42</v>
          </cell>
          <cell r="I158">
            <v>2</v>
          </cell>
          <cell r="J158">
            <v>137</v>
          </cell>
          <cell r="K158">
            <v>3098</v>
          </cell>
          <cell r="L158">
            <v>1504</v>
          </cell>
          <cell r="M158">
            <v>3978</v>
          </cell>
        </row>
        <row r="159">
          <cell r="B159" t="str">
            <v>1505</v>
          </cell>
          <cell r="C159">
            <v>657</v>
          </cell>
          <cell r="D159">
            <v>47615</v>
          </cell>
          <cell r="E159">
            <v>0</v>
          </cell>
          <cell r="F159">
            <v>290</v>
          </cell>
          <cell r="G159">
            <v>4411</v>
          </cell>
          <cell r="H159">
            <v>2</v>
          </cell>
          <cell r="I159">
            <v>23</v>
          </cell>
          <cell r="J159">
            <v>1639</v>
          </cell>
          <cell r="K159">
            <v>54637</v>
          </cell>
          <cell r="L159">
            <v>1505</v>
          </cell>
          <cell r="M159">
            <v>66901</v>
          </cell>
        </row>
        <row r="160">
          <cell r="B160" t="str">
            <v>1506</v>
          </cell>
          <cell r="C160">
            <v>403</v>
          </cell>
          <cell r="D160">
            <v>34562</v>
          </cell>
          <cell r="E160">
            <v>0</v>
          </cell>
          <cell r="F160">
            <v>140</v>
          </cell>
          <cell r="G160">
            <v>3471</v>
          </cell>
          <cell r="H160">
            <v>17</v>
          </cell>
          <cell r="I160">
            <v>13</v>
          </cell>
          <cell r="J160">
            <v>1461</v>
          </cell>
          <cell r="K160">
            <v>40067</v>
          </cell>
          <cell r="L160">
            <v>1506</v>
          </cell>
          <cell r="M160">
            <v>49999</v>
          </cell>
        </row>
        <row r="161">
          <cell r="B161" t="str">
            <v>1507</v>
          </cell>
          <cell r="C161">
            <v>87</v>
          </cell>
          <cell r="D161">
            <v>8771</v>
          </cell>
          <cell r="E161">
            <v>0</v>
          </cell>
          <cell r="F161">
            <v>45</v>
          </cell>
          <cell r="G161">
            <v>4297</v>
          </cell>
          <cell r="H161">
            <v>63</v>
          </cell>
          <cell r="I161">
            <v>3</v>
          </cell>
          <cell r="J161">
            <v>431</v>
          </cell>
          <cell r="K161">
            <v>13697</v>
          </cell>
          <cell r="L161">
            <v>1507</v>
          </cell>
          <cell r="M161">
            <v>17442</v>
          </cell>
        </row>
        <row r="162">
          <cell r="B162" t="str">
            <v>1508</v>
          </cell>
          <cell r="C162">
            <v>668</v>
          </cell>
          <cell r="D162">
            <v>46251</v>
          </cell>
          <cell r="E162">
            <v>0</v>
          </cell>
          <cell r="F162">
            <v>270</v>
          </cell>
          <cell r="G162">
            <v>4836</v>
          </cell>
          <cell r="H162">
            <v>11</v>
          </cell>
          <cell r="I162">
            <v>28</v>
          </cell>
          <cell r="J162">
            <v>2218</v>
          </cell>
          <cell r="K162">
            <v>54282</v>
          </cell>
          <cell r="L162">
            <v>1508</v>
          </cell>
          <cell r="M162">
            <v>64619</v>
          </cell>
        </row>
        <row r="163">
          <cell r="B163" t="str">
            <v>1509</v>
          </cell>
          <cell r="C163">
            <v>17</v>
          </cell>
          <cell r="D163">
            <v>1816</v>
          </cell>
          <cell r="E163">
            <v>0</v>
          </cell>
          <cell r="F163">
            <v>267</v>
          </cell>
          <cell r="G163">
            <v>1085</v>
          </cell>
          <cell r="H163">
            <v>9</v>
          </cell>
          <cell r="I163">
            <v>3</v>
          </cell>
          <cell r="J163">
            <v>141</v>
          </cell>
          <cell r="K163">
            <v>3338</v>
          </cell>
          <cell r="L163">
            <v>1509</v>
          </cell>
          <cell r="M163">
            <v>4678</v>
          </cell>
        </row>
        <row r="164">
          <cell r="B164" t="str">
            <v>1510</v>
          </cell>
          <cell r="C164">
            <v>21</v>
          </cell>
          <cell r="D164">
            <v>946</v>
          </cell>
          <cell r="E164">
            <v>0</v>
          </cell>
          <cell r="F164">
            <v>4</v>
          </cell>
          <cell r="G164">
            <v>3511</v>
          </cell>
          <cell r="H164">
            <v>197</v>
          </cell>
          <cell r="I164">
            <v>1</v>
          </cell>
          <cell r="J164">
            <v>159</v>
          </cell>
          <cell r="K164">
            <v>4839</v>
          </cell>
          <cell r="L164">
            <v>1510</v>
          </cell>
          <cell r="M164">
            <v>6870</v>
          </cell>
        </row>
        <row r="165">
          <cell r="B165" t="str">
            <v>1601</v>
          </cell>
          <cell r="C165">
            <v>898</v>
          </cell>
          <cell r="D165">
            <v>52493</v>
          </cell>
          <cell r="E165">
            <v>0</v>
          </cell>
          <cell r="F165">
            <v>7153</v>
          </cell>
          <cell r="G165">
            <v>23589</v>
          </cell>
          <cell r="H165">
            <v>14</v>
          </cell>
          <cell r="I165">
            <v>18</v>
          </cell>
          <cell r="J165">
            <v>2876</v>
          </cell>
          <cell r="K165">
            <v>87041</v>
          </cell>
          <cell r="L165">
            <v>1601</v>
          </cell>
          <cell r="M165">
            <v>106846</v>
          </cell>
        </row>
        <row r="166">
          <cell r="B166" t="str">
            <v>1602</v>
          </cell>
          <cell r="C166">
            <v>198</v>
          </cell>
          <cell r="D166">
            <v>8970</v>
          </cell>
          <cell r="E166">
            <v>0</v>
          </cell>
          <cell r="F166">
            <v>424</v>
          </cell>
          <cell r="G166">
            <v>13235</v>
          </cell>
          <cell r="H166">
            <v>10</v>
          </cell>
          <cell r="I166">
            <v>4</v>
          </cell>
          <cell r="J166">
            <v>592</v>
          </cell>
          <cell r="K166">
            <v>23433</v>
          </cell>
          <cell r="L166">
            <v>1602</v>
          </cell>
          <cell r="M166">
            <v>29009</v>
          </cell>
        </row>
        <row r="167">
          <cell r="B167" t="str">
            <v>1603</v>
          </cell>
          <cell r="C167">
            <v>32</v>
          </cell>
          <cell r="D167">
            <v>1853</v>
          </cell>
          <cell r="E167">
            <v>0</v>
          </cell>
          <cell r="F167">
            <v>399</v>
          </cell>
          <cell r="G167">
            <v>9318</v>
          </cell>
          <cell r="H167">
            <v>4</v>
          </cell>
          <cell r="I167">
            <v>3</v>
          </cell>
          <cell r="J167">
            <v>155</v>
          </cell>
          <cell r="K167">
            <v>11764</v>
          </cell>
          <cell r="L167">
            <v>1603</v>
          </cell>
          <cell r="M167">
            <v>13726</v>
          </cell>
        </row>
        <row r="168">
          <cell r="B168" t="str">
            <v>1604</v>
          </cell>
          <cell r="C168">
            <v>26</v>
          </cell>
          <cell r="D168">
            <v>1368</v>
          </cell>
          <cell r="E168">
            <v>0</v>
          </cell>
          <cell r="F168">
            <v>58</v>
          </cell>
          <cell r="G168">
            <v>7357</v>
          </cell>
          <cell r="H168">
            <v>5</v>
          </cell>
          <cell r="I168">
            <v>0</v>
          </cell>
          <cell r="J168">
            <v>132</v>
          </cell>
          <cell r="K168">
            <v>8946</v>
          </cell>
          <cell r="L168">
            <v>1604</v>
          </cell>
          <cell r="M168">
            <v>10550</v>
          </cell>
        </row>
        <row r="169">
          <cell r="B169" t="str">
            <v>1605</v>
          </cell>
          <cell r="C169">
            <v>23</v>
          </cell>
          <cell r="D169">
            <v>1236</v>
          </cell>
          <cell r="E169">
            <v>0</v>
          </cell>
          <cell r="F169">
            <v>221</v>
          </cell>
          <cell r="G169">
            <v>8687</v>
          </cell>
          <cell r="H169">
            <v>7</v>
          </cell>
          <cell r="I169">
            <v>1</v>
          </cell>
          <cell r="J169">
            <v>184</v>
          </cell>
          <cell r="K169">
            <v>10359</v>
          </cell>
          <cell r="L169">
            <v>1605</v>
          </cell>
          <cell r="M169">
            <v>12425</v>
          </cell>
        </row>
        <row r="170">
          <cell r="B170" t="str">
            <v>1606</v>
          </cell>
          <cell r="C170">
            <v>34</v>
          </cell>
          <cell r="D170">
            <v>2093</v>
          </cell>
          <cell r="E170">
            <v>0</v>
          </cell>
          <cell r="F170">
            <v>50</v>
          </cell>
          <cell r="G170">
            <v>7718</v>
          </cell>
          <cell r="H170">
            <v>6</v>
          </cell>
          <cell r="I170">
            <v>1</v>
          </cell>
          <cell r="J170">
            <v>164</v>
          </cell>
          <cell r="K170">
            <v>10066</v>
          </cell>
          <cell r="L170">
            <v>1606</v>
          </cell>
          <cell r="M170">
            <v>12156</v>
          </cell>
        </row>
        <row r="171">
          <cell r="B171" t="str">
            <v>1607</v>
          </cell>
          <cell r="C171">
            <v>11</v>
          </cell>
          <cell r="D171">
            <v>1263</v>
          </cell>
          <cell r="E171">
            <v>0</v>
          </cell>
          <cell r="F171">
            <v>23</v>
          </cell>
          <cell r="G171">
            <v>7520</v>
          </cell>
          <cell r="H171">
            <v>6</v>
          </cell>
          <cell r="I171">
            <v>0</v>
          </cell>
          <cell r="J171">
            <v>78</v>
          </cell>
          <cell r="K171">
            <v>8901</v>
          </cell>
          <cell r="L171">
            <v>1607</v>
          </cell>
          <cell r="M171">
            <v>10249</v>
          </cell>
        </row>
        <row r="172">
          <cell r="B172" t="str">
            <v>1608</v>
          </cell>
          <cell r="C172">
            <v>4</v>
          </cell>
          <cell r="D172">
            <v>215</v>
          </cell>
          <cell r="E172">
            <v>0</v>
          </cell>
          <cell r="F172">
            <v>7</v>
          </cell>
          <cell r="G172">
            <v>1213</v>
          </cell>
          <cell r="H172">
            <v>0</v>
          </cell>
          <cell r="I172">
            <v>0</v>
          </cell>
          <cell r="J172">
            <v>36</v>
          </cell>
          <cell r="K172">
            <v>1475</v>
          </cell>
          <cell r="L172">
            <v>1608</v>
          </cell>
          <cell r="M172">
            <v>1724</v>
          </cell>
        </row>
        <row r="173">
          <cell r="B173" t="str">
            <v>1701</v>
          </cell>
          <cell r="C173">
            <v>350</v>
          </cell>
          <cell r="D173">
            <v>19565</v>
          </cell>
          <cell r="E173">
            <v>0</v>
          </cell>
          <cell r="F173">
            <v>2278</v>
          </cell>
          <cell r="G173">
            <v>1165</v>
          </cell>
          <cell r="H173">
            <v>1</v>
          </cell>
          <cell r="I173">
            <v>5</v>
          </cell>
          <cell r="J173">
            <v>2733</v>
          </cell>
          <cell r="K173">
            <v>26097</v>
          </cell>
          <cell r="L173">
            <v>1701</v>
          </cell>
          <cell r="M173">
            <v>32689</v>
          </cell>
        </row>
        <row r="174">
          <cell r="B174" t="str">
            <v>1702</v>
          </cell>
          <cell r="C174">
            <v>31</v>
          </cell>
          <cell r="D174">
            <v>2412</v>
          </cell>
          <cell r="E174">
            <v>0</v>
          </cell>
          <cell r="F174">
            <v>262</v>
          </cell>
          <cell r="G174">
            <v>1379</v>
          </cell>
          <cell r="H174">
            <v>1</v>
          </cell>
          <cell r="I174">
            <v>1</v>
          </cell>
          <cell r="J174">
            <v>560</v>
          </cell>
          <cell r="K174">
            <v>4646</v>
          </cell>
          <cell r="L174">
            <v>1702</v>
          </cell>
          <cell r="M174">
            <v>5603</v>
          </cell>
        </row>
        <row r="175">
          <cell r="B175" t="str">
            <v>1703</v>
          </cell>
          <cell r="C175">
            <v>25</v>
          </cell>
          <cell r="D175">
            <v>1453</v>
          </cell>
          <cell r="E175">
            <v>0</v>
          </cell>
          <cell r="F175">
            <v>353</v>
          </cell>
          <cell r="G175">
            <v>276</v>
          </cell>
          <cell r="H175">
            <v>0</v>
          </cell>
          <cell r="I175">
            <v>0</v>
          </cell>
          <cell r="J175">
            <v>213</v>
          </cell>
          <cell r="K175">
            <v>2320</v>
          </cell>
          <cell r="L175">
            <v>1703</v>
          </cell>
          <cell r="M175">
            <v>3120</v>
          </cell>
        </row>
        <row r="176">
          <cell r="B176" t="str">
            <v>1801</v>
          </cell>
          <cell r="C176">
            <v>704</v>
          </cell>
          <cell r="D176">
            <v>18678</v>
          </cell>
          <cell r="E176">
            <v>0</v>
          </cell>
          <cell r="F176">
            <v>20</v>
          </cell>
          <cell r="G176">
            <v>3992</v>
          </cell>
          <cell r="H176">
            <v>34</v>
          </cell>
          <cell r="I176">
            <v>9</v>
          </cell>
          <cell r="J176">
            <v>1192</v>
          </cell>
          <cell r="K176">
            <v>24629</v>
          </cell>
          <cell r="L176">
            <v>1801</v>
          </cell>
          <cell r="M176">
            <v>28802</v>
          </cell>
        </row>
        <row r="177">
          <cell r="B177" t="str">
            <v>1802</v>
          </cell>
          <cell r="C177">
            <v>21</v>
          </cell>
          <cell r="D177">
            <v>834</v>
          </cell>
          <cell r="E177">
            <v>0</v>
          </cell>
          <cell r="F177">
            <v>4</v>
          </cell>
          <cell r="G177">
            <v>3433</v>
          </cell>
          <cell r="H177">
            <v>97</v>
          </cell>
          <cell r="I177">
            <v>1</v>
          </cell>
          <cell r="J177">
            <v>174</v>
          </cell>
          <cell r="K177">
            <v>4564</v>
          </cell>
          <cell r="L177">
            <v>1802</v>
          </cell>
          <cell r="M177">
            <v>6405</v>
          </cell>
        </row>
        <row r="178">
          <cell r="B178" t="str">
            <v>1803</v>
          </cell>
          <cell r="C178">
            <v>446</v>
          </cell>
          <cell r="D178">
            <v>20983</v>
          </cell>
          <cell r="E178">
            <v>0</v>
          </cell>
          <cell r="F178">
            <v>18</v>
          </cell>
          <cell r="G178">
            <v>225</v>
          </cell>
          <cell r="H178">
            <v>2</v>
          </cell>
          <cell r="I178">
            <v>5</v>
          </cell>
          <cell r="J178">
            <v>781</v>
          </cell>
          <cell r="K178">
            <v>22460</v>
          </cell>
          <cell r="L178">
            <v>1803</v>
          </cell>
          <cell r="M178">
            <v>23795</v>
          </cell>
        </row>
        <row r="179">
          <cell r="B179" t="str">
            <v>1901</v>
          </cell>
          <cell r="C179">
            <v>133</v>
          </cell>
          <cell r="D179">
            <v>20261</v>
          </cell>
          <cell r="E179">
            <v>0</v>
          </cell>
          <cell r="F179">
            <v>61</v>
          </cell>
          <cell r="G179">
            <v>4550</v>
          </cell>
          <cell r="H179">
            <v>1148</v>
          </cell>
          <cell r="I179">
            <v>517</v>
          </cell>
          <cell r="J179">
            <v>453</v>
          </cell>
          <cell r="K179">
            <v>27123</v>
          </cell>
          <cell r="L179">
            <v>1901</v>
          </cell>
          <cell r="M179">
            <v>33251</v>
          </cell>
        </row>
        <row r="180">
          <cell r="B180" t="str">
            <v>1902</v>
          </cell>
          <cell r="C180">
            <v>13</v>
          </cell>
          <cell r="D180">
            <v>1369</v>
          </cell>
          <cell r="E180">
            <v>0</v>
          </cell>
          <cell r="F180">
            <v>26</v>
          </cell>
          <cell r="G180">
            <v>4694</v>
          </cell>
          <cell r="H180">
            <v>1314</v>
          </cell>
          <cell r="I180">
            <v>94</v>
          </cell>
          <cell r="J180">
            <v>86</v>
          </cell>
          <cell r="K180">
            <v>7596</v>
          </cell>
          <cell r="L180">
            <v>1902</v>
          </cell>
          <cell r="M180">
            <v>10998</v>
          </cell>
        </row>
        <row r="181">
          <cell r="B181" t="str">
            <v>1903</v>
          </cell>
          <cell r="C181">
            <v>146</v>
          </cell>
          <cell r="D181">
            <v>9388</v>
          </cell>
          <cell r="E181">
            <v>0</v>
          </cell>
          <cell r="F181">
            <v>36</v>
          </cell>
          <cell r="G181">
            <v>10746</v>
          </cell>
          <cell r="H181">
            <v>9</v>
          </cell>
          <cell r="I181">
            <v>4</v>
          </cell>
          <cell r="J181">
            <v>925</v>
          </cell>
          <cell r="K181">
            <v>21254</v>
          </cell>
          <cell r="L181">
            <v>1903</v>
          </cell>
          <cell r="M181">
            <v>24948</v>
          </cell>
        </row>
        <row r="182">
          <cell r="B182" t="str">
            <v>2001</v>
          </cell>
          <cell r="C182">
            <v>1441</v>
          </cell>
          <cell r="D182">
            <v>114578</v>
          </cell>
          <cell r="E182">
            <v>2</v>
          </cell>
          <cell r="F182">
            <v>9805</v>
          </cell>
          <cell r="G182">
            <v>34758</v>
          </cell>
          <cell r="H182">
            <v>8</v>
          </cell>
          <cell r="I182">
            <v>16</v>
          </cell>
          <cell r="J182">
            <v>4169</v>
          </cell>
          <cell r="K182">
            <v>164777</v>
          </cell>
          <cell r="L182">
            <v>2001</v>
          </cell>
          <cell r="M182">
            <v>205269</v>
          </cell>
        </row>
        <row r="183">
          <cell r="B183" t="str">
            <v>2002</v>
          </cell>
          <cell r="C183">
            <v>37</v>
          </cell>
          <cell r="D183">
            <v>3188</v>
          </cell>
          <cell r="E183">
            <v>0</v>
          </cell>
          <cell r="F183">
            <v>257</v>
          </cell>
          <cell r="G183">
            <v>21623</v>
          </cell>
          <cell r="H183">
            <v>14</v>
          </cell>
          <cell r="I183">
            <v>1</v>
          </cell>
          <cell r="J183">
            <v>190</v>
          </cell>
          <cell r="K183">
            <v>25310</v>
          </cell>
          <cell r="L183">
            <v>2002</v>
          </cell>
          <cell r="M183">
            <v>31506</v>
          </cell>
        </row>
        <row r="184">
          <cell r="B184" t="str">
            <v>2003</v>
          </cell>
          <cell r="C184">
            <v>41</v>
          </cell>
          <cell r="D184">
            <v>2840</v>
          </cell>
          <cell r="E184">
            <v>0</v>
          </cell>
          <cell r="F184">
            <v>140</v>
          </cell>
          <cell r="G184">
            <v>23833</v>
          </cell>
          <cell r="H184">
            <v>12</v>
          </cell>
          <cell r="I184">
            <v>0</v>
          </cell>
          <cell r="J184">
            <v>209</v>
          </cell>
          <cell r="K184">
            <v>27075</v>
          </cell>
          <cell r="L184">
            <v>2003</v>
          </cell>
          <cell r="M184">
            <v>31975</v>
          </cell>
        </row>
        <row r="185">
          <cell r="B185" t="str">
            <v>2004</v>
          </cell>
          <cell r="C185">
            <v>228</v>
          </cell>
          <cell r="D185">
            <v>14598</v>
          </cell>
          <cell r="E185">
            <v>0</v>
          </cell>
          <cell r="F185">
            <v>884</v>
          </cell>
          <cell r="G185">
            <v>18109</v>
          </cell>
          <cell r="H185">
            <v>9</v>
          </cell>
          <cell r="I185">
            <v>4</v>
          </cell>
          <cell r="J185">
            <v>1403</v>
          </cell>
          <cell r="K185">
            <v>35235</v>
          </cell>
          <cell r="L185">
            <v>2004</v>
          </cell>
          <cell r="M185">
            <v>46727</v>
          </cell>
        </row>
        <row r="186">
          <cell r="B186" t="str">
            <v>2005</v>
          </cell>
          <cell r="C186">
            <v>218</v>
          </cell>
          <cell r="D186">
            <v>21092</v>
          </cell>
          <cell r="E186">
            <v>0</v>
          </cell>
          <cell r="F186">
            <v>3816</v>
          </cell>
          <cell r="G186">
            <v>1434</v>
          </cell>
          <cell r="H186">
            <v>1</v>
          </cell>
          <cell r="I186">
            <v>2</v>
          </cell>
          <cell r="J186">
            <v>910</v>
          </cell>
          <cell r="K186">
            <v>27473</v>
          </cell>
          <cell r="L186">
            <v>2005</v>
          </cell>
          <cell r="M186">
            <v>35019</v>
          </cell>
        </row>
        <row r="187">
          <cell r="B187" t="str">
            <v>2006</v>
          </cell>
          <cell r="C187">
            <v>529</v>
          </cell>
          <cell r="D187">
            <v>45977</v>
          </cell>
          <cell r="E187">
            <v>0</v>
          </cell>
          <cell r="F187">
            <v>9954</v>
          </cell>
          <cell r="G187">
            <v>6086</v>
          </cell>
          <cell r="H187">
            <v>4</v>
          </cell>
          <cell r="I187">
            <v>11</v>
          </cell>
          <cell r="J187">
            <v>2509</v>
          </cell>
          <cell r="K187">
            <v>65070</v>
          </cell>
          <cell r="L187">
            <v>2006</v>
          </cell>
          <cell r="M187">
            <v>83430</v>
          </cell>
        </row>
        <row r="188">
          <cell r="B188" t="str">
            <v>2007</v>
          </cell>
          <cell r="C188">
            <v>299</v>
          </cell>
          <cell r="D188">
            <v>28621</v>
          </cell>
          <cell r="E188">
            <v>0</v>
          </cell>
          <cell r="F188">
            <v>3036</v>
          </cell>
          <cell r="G188">
            <v>251</v>
          </cell>
          <cell r="H188">
            <v>0</v>
          </cell>
          <cell r="I188">
            <v>8</v>
          </cell>
          <cell r="J188">
            <v>1195</v>
          </cell>
          <cell r="K188">
            <v>33410</v>
          </cell>
          <cell r="L188">
            <v>2007</v>
          </cell>
          <cell r="M188">
            <v>38305</v>
          </cell>
        </row>
        <row r="189">
          <cell r="B189" t="str">
            <v>2008</v>
          </cell>
          <cell r="C189">
            <v>76</v>
          </cell>
          <cell r="D189">
            <v>9673</v>
          </cell>
          <cell r="E189">
            <v>0</v>
          </cell>
          <cell r="F189">
            <v>1231</v>
          </cell>
          <cell r="G189">
            <v>2720</v>
          </cell>
          <cell r="H189">
            <v>0</v>
          </cell>
          <cell r="I189">
            <v>1</v>
          </cell>
          <cell r="J189">
            <v>642</v>
          </cell>
          <cell r="K189">
            <v>14343</v>
          </cell>
          <cell r="L189">
            <v>2008</v>
          </cell>
          <cell r="M189">
            <v>20455</v>
          </cell>
        </row>
        <row r="190">
          <cell r="B190" t="str">
            <v>2101</v>
          </cell>
          <cell r="C190">
            <v>289</v>
          </cell>
          <cell r="D190">
            <v>35532</v>
          </cell>
          <cell r="E190">
            <v>0</v>
          </cell>
          <cell r="F190">
            <v>44</v>
          </cell>
          <cell r="G190">
            <v>6608</v>
          </cell>
          <cell r="H190">
            <v>13782</v>
          </cell>
          <cell r="I190">
            <v>158</v>
          </cell>
          <cell r="J190">
            <v>1030</v>
          </cell>
          <cell r="K190">
            <v>57443</v>
          </cell>
          <cell r="L190">
            <v>2101</v>
          </cell>
          <cell r="M190">
            <v>76177</v>
          </cell>
        </row>
        <row r="191">
          <cell r="B191" t="str">
            <v>2102</v>
          </cell>
          <cell r="C191">
            <v>45</v>
          </cell>
          <cell r="D191">
            <v>6266</v>
          </cell>
          <cell r="E191">
            <v>0</v>
          </cell>
          <cell r="F191">
            <v>25</v>
          </cell>
          <cell r="G191">
            <v>1195</v>
          </cell>
          <cell r="H191">
            <v>20918</v>
          </cell>
          <cell r="I191">
            <v>23</v>
          </cell>
          <cell r="J191">
            <v>230</v>
          </cell>
          <cell r="K191">
            <v>28702</v>
          </cell>
          <cell r="L191">
            <v>2102</v>
          </cell>
          <cell r="M191">
            <v>39744</v>
          </cell>
        </row>
        <row r="192">
          <cell r="B192" t="str">
            <v>2103</v>
          </cell>
          <cell r="C192">
            <v>56</v>
          </cell>
          <cell r="D192">
            <v>3729</v>
          </cell>
          <cell r="E192">
            <v>0</v>
          </cell>
          <cell r="F192">
            <v>64</v>
          </cell>
          <cell r="G192">
            <v>7065</v>
          </cell>
          <cell r="H192">
            <v>5820</v>
          </cell>
          <cell r="I192">
            <v>4</v>
          </cell>
          <cell r="J192">
            <v>254</v>
          </cell>
          <cell r="K192">
            <v>16992</v>
          </cell>
          <cell r="L192">
            <v>2103</v>
          </cell>
          <cell r="M192">
            <v>25287</v>
          </cell>
        </row>
        <row r="193">
          <cell r="B193" t="str">
            <v>2104</v>
          </cell>
          <cell r="C193">
            <v>44</v>
          </cell>
          <cell r="D193">
            <v>6204</v>
          </cell>
          <cell r="E193">
            <v>0</v>
          </cell>
          <cell r="F193">
            <v>69</v>
          </cell>
          <cell r="G193">
            <v>3171</v>
          </cell>
          <cell r="H193">
            <v>12838</v>
          </cell>
          <cell r="I193">
            <v>28</v>
          </cell>
          <cell r="J193">
            <v>430</v>
          </cell>
          <cell r="K193">
            <v>22784</v>
          </cell>
          <cell r="L193">
            <v>2104</v>
          </cell>
          <cell r="M193">
            <v>36744</v>
          </cell>
        </row>
        <row r="194">
          <cell r="B194" t="str">
            <v>2105</v>
          </cell>
          <cell r="C194">
            <v>53</v>
          </cell>
          <cell r="D194">
            <v>6928</v>
          </cell>
          <cell r="E194">
            <v>0</v>
          </cell>
          <cell r="F194">
            <v>44</v>
          </cell>
          <cell r="G194">
            <v>1298</v>
          </cell>
          <cell r="H194">
            <v>8692</v>
          </cell>
          <cell r="I194">
            <v>10</v>
          </cell>
          <cell r="J194">
            <v>298</v>
          </cell>
          <cell r="K194">
            <v>17323</v>
          </cell>
          <cell r="L194">
            <v>2105</v>
          </cell>
          <cell r="M194">
            <v>26072</v>
          </cell>
        </row>
        <row r="195">
          <cell r="B195" t="str">
            <v>2106</v>
          </cell>
          <cell r="C195">
            <v>29</v>
          </cell>
          <cell r="D195">
            <v>3620</v>
          </cell>
          <cell r="E195">
            <v>0</v>
          </cell>
          <cell r="F195">
            <v>9</v>
          </cell>
          <cell r="G195">
            <v>2406</v>
          </cell>
          <cell r="H195">
            <v>6767</v>
          </cell>
          <cell r="I195">
            <v>13</v>
          </cell>
          <cell r="J195">
            <v>232</v>
          </cell>
          <cell r="K195">
            <v>13076</v>
          </cell>
          <cell r="L195">
            <v>2106</v>
          </cell>
          <cell r="M195">
            <v>23730</v>
          </cell>
        </row>
        <row r="196">
          <cell r="B196" t="str">
            <v>2107</v>
          </cell>
          <cell r="C196">
            <v>14</v>
          </cell>
          <cell r="D196">
            <v>3138</v>
          </cell>
          <cell r="E196">
            <v>0</v>
          </cell>
          <cell r="F196">
            <v>6</v>
          </cell>
          <cell r="G196">
            <v>702</v>
          </cell>
          <cell r="H196">
            <v>6326</v>
          </cell>
          <cell r="I196">
            <v>11</v>
          </cell>
          <cell r="J196">
            <v>94</v>
          </cell>
          <cell r="K196">
            <v>10291</v>
          </cell>
          <cell r="L196">
            <v>2107</v>
          </cell>
          <cell r="M196">
            <v>16196</v>
          </cell>
        </row>
        <row r="197">
          <cell r="B197" t="str">
            <v>2108</v>
          </cell>
          <cell r="C197">
            <v>59</v>
          </cell>
          <cell r="D197">
            <v>7064</v>
          </cell>
          <cell r="E197">
            <v>0</v>
          </cell>
          <cell r="F197">
            <v>19</v>
          </cell>
          <cell r="G197">
            <v>415</v>
          </cell>
          <cell r="H197">
            <v>9393</v>
          </cell>
          <cell r="I197">
            <v>16</v>
          </cell>
          <cell r="J197">
            <v>204</v>
          </cell>
          <cell r="K197">
            <v>17170</v>
          </cell>
          <cell r="L197">
            <v>2108</v>
          </cell>
          <cell r="M197">
            <v>22683</v>
          </cell>
        </row>
        <row r="198">
          <cell r="B198" t="str">
            <v>2109</v>
          </cell>
          <cell r="C198">
            <v>17</v>
          </cell>
          <cell r="D198">
            <v>524</v>
          </cell>
          <cell r="E198">
            <v>0</v>
          </cell>
          <cell r="F198">
            <v>3</v>
          </cell>
          <cell r="G198">
            <v>3381</v>
          </cell>
          <cell r="H198">
            <v>2209</v>
          </cell>
          <cell r="I198">
            <v>2</v>
          </cell>
          <cell r="J198">
            <v>69</v>
          </cell>
          <cell r="K198">
            <v>6205</v>
          </cell>
          <cell r="L198">
            <v>2109</v>
          </cell>
          <cell r="M198">
            <v>9003</v>
          </cell>
        </row>
        <row r="199">
          <cell r="B199" t="str">
            <v>2110</v>
          </cell>
          <cell r="C199">
            <v>59</v>
          </cell>
          <cell r="D199">
            <v>5193</v>
          </cell>
          <cell r="E199">
            <v>0</v>
          </cell>
          <cell r="F199">
            <v>16</v>
          </cell>
          <cell r="G199">
            <v>575</v>
          </cell>
          <cell r="H199">
            <v>4062</v>
          </cell>
          <cell r="I199">
            <v>12</v>
          </cell>
          <cell r="J199">
            <v>383</v>
          </cell>
          <cell r="K199">
            <v>10300</v>
          </cell>
          <cell r="L199">
            <v>2110</v>
          </cell>
          <cell r="M199">
            <v>12723</v>
          </cell>
        </row>
        <row r="200">
          <cell r="B200" t="str">
            <v>2111</v>
          </cell>
          <cell r="C200">
            <v>617</v>
          </cell>
          <cell r="D200">
            <v>62876</v>
          </cell>
          <cell r="E200">
            <v>0</v>
          </cell>
          <cell r="F200">
            <v>127</v>
          </cell>
          <cell r="G200">
            <v>4521</v>
          </cell>
          <cell r="H200">
            <v>4641</v>
          </cell>
          <cell r="I200">
            <v>58</v>
          </cell>
          <cell r="J200">
            <v>1560</v>
          </cell>
          <cell r="K200">
            <v>74400</v>
          </cell>
          <cell r="L200">
            <v>2111</v>
          </cell>
          <cell r="M200">
            <v>92138</v>
          </cell>
        </row>
        <row r="201">
          <cell r="B201" t="str">
            <v>2112</v>
          </cell>
          <cell r="C201">
            <v>34</v>
          </cell>
          <cell r="D201">
            <v>2318</v>
          </cell>
          <cell r="E201">
            <v>0</v>
          </cell>
          <cell r="F201">
            <v>15</v>
          </cell>
          <cell r="G201">
            <v>10665</v>
          </cell>
          <cell r="H201">
            <v>311</v>
          </cell>
          <cell r="I201">
            <v>4</v>
          </cell>
          <cell r="J201">
            <v>233</v>
          </cell>
          <cell r="K201">
            <v>13580</v>
          </cell>
          <cell r="L201">
            <v>2112</v>
          </cell>
          <cell r="M201">
            <v>20109</v>
          </cell>
        </row>
        <row r="202">
          <cell r="B202" t="str">
            <v>2113</v>
          </cell>
          <cell r="C202">
            <v>31</v>
          </cell>
          <cell r="D202">
            <v>3489</v>
          </cell>
          <cell r="E202">
            <v>0</v>
          </cell>
          <cell r="F202">
            <v>25</v>
          </cell>
          <cell r="G202">
            <v>4209</v>
          </cell>
          <cell r="H202">
            <v>590</v>
          </cell>
          <cell r="I202">
            <v>31</v>
          </cell>
          <cell r="J202">
            <v>227</v>
          </cell>
          <cell r="K202">
            <v>8602</v>
          </cell>
          <cell r="L202">
            <v>2113</v>
          </cell>
          <cell r="M202">
            <v>14363</v>
          </cell>
        </row>
        <row r="203">
          <cell r="B203" t="str">
            <v>2201</v>
          </cell>
          <cell r="C203">
            <v>227</v>
          </cell>
          <cell r="D203">
            <v>12659</v>
          </cell>
          <cell r="E203">
            <v>0</v>
          </cell>
          <cell r="F203">
            <v>30</v>
          </cell>
          <cell r="G203">
            <v>9957</v>
          </cell>
          <cell r="H203">
            <v>3</v>
          </cell>
          <cell r="I203">
            <v>2</v>
          </cell>
          <cell r="J203">
            <v>1188</v>
          </cell>
          <cell r="K203">
            <v>24066</v>
          </cell>
          <cell r="L203">
            <v>2201</v>
          </cell>
          <cell r="M203">
            <v>33793</v>
          </cell>
        </row>
        <row r="204">
          <cell r="B204" t="str">
            <v>2202</v>
          </cell>
          <cell r="C204">
            <v>54</v>
          </cell>
          <cell r="D204">
            <v>4203</v>
          </cell>
          <cell r="E204">
            <v>0</v>
          </cell>
          <cell r="F204">
            <v>22</v>
          </cell>
          <cell r="G204">
            <v>6763</v>
          </cell>
          <cell r="H204">
            <v>3</v>
          </cell>
          <cell r="I204">
            <v>0</v>
          </cell>
          <cell r="J204">
            <v>419</v>
          </cell>
          <cell r="K204">
            <v>11464</v>
          </cell>
          <cell r="L204">
            <v>2202</v>
          </cell>
          <cell r="M204">
            <v>14889</v>
          </cell>
        </row>
        <row r="205">
          <cell r="B205" t="str">
            <v>2203</v>
          </cell>
          <cell r="C205">
            <v>22</v>
          </cell>
          <cell r="D205">
            <v>1578</v>
          </cell>
          <cell r="E205">
            <v>0</v>
          </cell>
          <cell r="F205">
            <v>17</v>
          </cell>
          <cell r="G205">
            <v>5399</v>
          </cell>
          <cell r="H205">
            <v>1</v>
          </cell>
          <cell r="I205">
            <v>0</v>
          </cell>
          <cell r="J205">
            <v>119</v>
          </cell>
          <cell r="K205">
            <v>7136</v>
          </cell>
          <cell r="L205">
            <v>2203</v>
          </cell>
          <cell r="M205">
            <v>9405</v>
          </cell>
        </row>
        <row r="206">
          <cell r="B206" t="str">
            <v>2204</v>
          </cell>
          <cell r="C206">
            <v>31</v>
          </cell>
          <cell r="D206">
            <v>2197</v>
          </cell>
          <cell r="E206">
            <v>0</v>
          </cell>
          <cell r="F206">
            <v>8</v>
          </cell>
          <cell r="G206">
            <v>3125</v>
          </cell>
          <cell r="H206">
            <v>0</v>
          </cell>
          <cell r="I206">
            <v>1</v>
          </cell>
          <cell r="J206">
            <v>229</v>
          </cell>
          <cell r="K206">
            <v>5591</v>
          </cell>
          <cell r="L206">
            <v>2204</v>
          </cell>
          <cell r="M206">
            <v>8079</v>
          </cell>
        </row>
        <row r="207">
          <cell r="B207" t="str">
            <v>2205</v>
          </cell>
          <cell r="C207">
            <v>121</v>
          </cell>
          <cell r="D207">
            <v>4476</v>
          </cell>
          <cell r="E207">
            <v>0</v>
          </cell>
          <cell r="F207">
            <v>41</v>
          </cell>
          <cell r="G207">
            <v>10315</v>
          </cell>
          <cell r="H207">
            <v>0</v>
          </cell>
          <cell r="I207">
            <v>0</v>
          </cell>
          <cell r="J207">
            <v>332</v>
          </cell>
          <cell r="K207">
            <v>15285</v>
          </cell>
          <cell r="L207">
            <v>2205</v>
          </cell>
          <cell r="M207">
            <v>22072</v>
          </cell>
        </row>
        <row r="208">
          <cell r="B208" t="str">
            <v>2206</v>
          </cell>
          <cell r="C208">
            <v>84</v>
          </cell>
          <cell r="D208">
            <v>6179</v>
          </cell>
          <cell r="E208">
            <v>0</v>
          </cell>
          <cell r="F208">
            <v>16</v>
          </cell>
          <cell r="G208">
            <v>5375</v>
          </cell>
          <cell r="H208">
            <v>4</v>
          </cell>
          <cell r="I208">
            <v>3</v>
          </cell>
          <cell r="J208">
            <v>462</v>
          </cell>
          <cell r="K208">
            <v>12123</v>
          </cell>
          <cell r="L208">
            <v>2206</v>
          </cell>
          <cell r="M208">
            <v>17065</v>
          </cell>
        </row>
        <row r="209">
          <cell r="B209" t="str">
            <v>2207</v>
          </cell>
          <cell r="C209">
            <v>27</v>
          </cell>
          <cell r="D209">
            <v>3038</v>
          </cell>
          <cell r="E209">
            <v>0</v>
          </cell>
          <cell r="F209">
            <v>14</v>
          </cell>
          <cell r="G209">
            <v>4509</v>
          </cell>
          <cell r="H209">
            <v>1</v>
          </cell>
          <cell r="I209">
            <v>1</v>
          </cell>
          <cell r="J209">
            <v>246</v>
          </cell>
          <cell r="K209">
            <v>7836</v>
          </cell>
          <cell r="L209">
            <v>2207</v>
          </cell>
          <cell r="M209">
            <v>10945</v>
          </cell>
        </row>
        <row r="210">
          <cell r="B210" t="str">
            <v>2208</v>
          </cell>
          <cell r="C210">
            <v>174</v>
          </cell>
          <cell r="D210">
            <v>11981</v>
          </cell>
          <cell r="E210">
            <v>0</v>
          </cell>
          <cell r="F210">
            <v>38</v>
          </cell>
          <cell r="G210">
            <v>10578</v>
          </cell>
          <cell r="H210">
            <v>4</v>
          </cell>
          <cell r="I210">
            <v>2</v>
          </cell>
          <cell r="J210">
            <v>1200</v>
          </cell>
          <cell r="K210">
            <v>23977</v>
          </cell>
          <cell r="L210">
            <v>2208</v>
          </cell>
          <cell r="M210">
            <v>34094</v>
          </cell>
        </row>
        <row r="211">
          <cell r="B211" t="str">
            <v>2209</v>
          </cell>
          <cell r="C211">
            <v>476</v>
          </cell>
          <cell r="D211">
            <v>31359</v>
          </cell>
          <cell r="E211">
            <v>0</v>
          </cell>
          <cell r="F211">
            <v>52</v>
          </cell>
          <cell r="G211">
            <v>6929</v>
          </cell>
          <cell r="H211">
            <v>8</v>
          </cell>
          <cell r="I211">
            <v>5</v>
          </cell>
          <cell r="J211">
            <v>3136</v>
          </cell>
          <cell r="K211">
            <v>41965</v>
          </cell>
          <cell r="L211">
            <v>2209</v>
          </cell>
          <cell r="M211">
            <v>53296</v>
          </cell>
        </row>
        <row r="212">
          <cell r="B212" t="str">
            <v>2210</v>
          </cell>
          <cell r="C212">
            <v>103</v>
          </cell>
          <cell r="D212">
            <v>7857</v>
          </cell>
          <cell r="E212">
            <v>0</v>
          </cell>
          <cell r="F212">
            <v>19</v>
          </cell>
          <cell r="G212">
            <v>6152</v>
          </cell>
          <cell r="H212">
            <v>2</v>
          </cell>
          <cell r="I212">
            <v>2</v>
          </cell>
          <cell r="J212">
            <v>492</v>
          </cell>
          <cell r="K212">
            <v>14627</v>
          </cell>
          <cell r="L212">
            <v>2210</v>
          </cell>
          <cell r="M212">
            <v>19026</v>
          </cell>
        </row>
        <row r="213">
          <cell r="B213" t="str">
            <v>2301</v>
          </cell>
          <cell r="C213">
            <v>1071</v>
          </cell>
          <cell r="D213">
            <v>75278</v>
          </cell>
          <cell r="E213">
            <v>0</v>
          </cell>
          <cell r="F213">
            <v>484</v>
          </cell>
          <cell r="G213">
            <v>5837</v>
          </cell>
          <cell r="H213">
            <v>24</v>
          </cell>
          <cell r="I213">
            <v>57</v>
          </cell>
          <cell r="J213">
            <v>2981</v>
          </cell>
          <cell r="K213">
            <v>85732</v>
          </cell>
          <cell r="L213">
            <v>2301</v>
          </cell>
          <cell r="M213">
            <v>96269</v>
          </cell>
        </row>
        <row r="214">
          <cell r="B214" t="str">
            <v>2302</v>
          </cell>
          <cell r="C214">
            <v>8</v>
          </cell>
          <cell r="D214">
            <v>148</v>
          </cell>
          <cell r="E214">
            <v>0</v>
          </cell>
          <cell r="F214">
            <v>0</v>
          </cell>
          <cell r="G214">
            <v>1106</v>
          </cell>
          <cell r="H214">
            <v>107</v>
          </cell>
          <cell r="I214">
            <v>1</v>
          </cell>
          <cell r="J214">
            <v>30</v>
          </cell>
          <cell r="K214">
            <v>1400</v>
          </cell>
          <cell r="L214">
            <v>2302</v>
          </cell>
          <cell r="M214">
            <v>2576</v>
          </cell>
        </row>
        <row r="215">
          <cell r="B215" t="str">
            <v>2303</v>
          </cell>
          <cell r="C215">
            <v>662</v>
          </cell>
          <cell r="D215">
            <v>1082</v>
          </cell>
          <cell r="E215">
            <v>0</v>
          </cell>
          <cell r="F215">
            <v>3</v>
          </cell>
          <cell r="G215">
            <v>610</v>
          </cell>
          <cell r="H215">
            <v>1</v>
          </cell>
          <cell r="I215">
            <v>1</v>
          </cell>
          <cell r="J215">
            <v>117</v>
          </cell>
          <cell r="K215">
            <v>2476</v>
          </cell>
          <cell r="L215">
            <v>2303</v>
          </cell>
          <cell r="M215">
            <v>3168</v>
          </cell>
        </row>
        <row r="216">
          <cell r="B216" t="str">
            <v>2304</v>
          </cell>
          <cell r="C216">
            <v>16</v>
          </cell>
          <cell r="D216">
            <v>253</v>
          </cell>
          <cell r="E216">
            <v>0</v>
          </cell>
          <cell r="F216">
            <v>1</v>
          </cell>
          <cell r="G216">
            <v>1662</v>
          </cell>
          <cell r="H216">
            <v>9</v>
          </cell>
          <cell r="I216">
            <v>0</v>
          </cell>
          <cell r="J216">
            <v>40</v>
          </cell>
          <cell r="K216">
            <v>1981</v>
          </cell>
          <cell r="L216">
            <v>2304</v>
          </cell>
          <cell r="M216">
            <v>2465</v>
          </cell>
        </row>
        <row r="217">
          <cell r="B217" t="str">
            <v>2401</v>
          </cell>
          <cell r="C217">
            <v>446</v>
          </cell>
          <cell r="D217">
            <v>32415</v>
          </cell>
          <cell r="E217">
            <v>0</v>
          </cell>
          <cell r="F217">
            <v>372</v>
          </cell>
          <cell r="G217">
            <v>1908</v>
          </cell>
          <cell r="H217">
            <v>0</v>
          </cell>
          <cell r="I217">
            <v>3</v>
          </cell>
          <cell r="J217">
            <v>1686</v>
          </cell>
          <cell r="K217">
            <v>36830</v>
          </cell>
          <cell r="L217">
            <v>2401</v>
          </cell>
          <cell r="M217">
            <v>42883</v>
          </cell>
        </row>
        <row r="218">
          <cell r="B218" t="str">
            <v>2402</v>
          </cell>
          <cell r="C218">
            <v>25</v>
          </cell>
          <cell r="D218">
            <v>3590</v>
          </cell>
          <cell r="E218">
            <v>0</v>
          </cell>
          <cell r="F218">
            <v>240</v>
          </cell>
          <cell r="G218">
            <v>434</v>
          </cell>
          <cell r="H218">
            <v>0</v>
          </cell>
          <cell r="I218">
            <v>0</v>
          </cell>
          <cell r="J218">
            <v>210</v>
          </cell>
          <cell r="K218">
            <v>4499</v>
          </cell>
          <cell r="L218">
            <v>2402</v>
          </cell>
          <cell r="M218">
            <v>5790</v>
          </cell>
        </row>
        <row r="219">
          <cell r="B219" t="str">
            <v>2403</v>
          </cell>
          <cell r="C219">
            <v>70</v>
          </cell>
          <cell r="D219">
            <v>10118</v>
          </cell>
          <cell r="E219">
            <v>0</v>
          </cell>
          <cell r="F219">
            <v>79</v>
          </cell>
          <cell r="G219">
            <v>861</v>
          </cell>
          <cell r="H219">
            <v>0</v>
          </cell>
          <cell r="I219">
            <v>0</v>
          </cell>
          <cell r="J219">
            <v>737</v>
          </cell>
          <cell r="K219">
            <v>11865</v>
          </cell>
          <cell r="L219">
            <v>2403</v>
          </cell>
          <cell r="M219">
            <v>13925</v>
          </cell>
        </row>
        <row r="220">
          <cell r="B220" t="str">
            <v>2501</v>
          </cell>
          <cell r="C220">
            <v>564</v>
          </cell>
          <cell r="D220">
            <v>54520</v>
          </cell>
          <cell r="E220">
            <v>0</v>
          </cell>
          <cell r="F220">
            <v>979</v>
          </cell>
          <cell r="G220">
            <v>15212</v>
          </cell>
          <cell r="H220">
            <v>8</v>
          </cell>
          <cell r="I220">
            <v>12</v>
          </cell>
          <cell r="J220">
            <v>2311</v>
          </cell>
          <cell r="K220">
            <v>73606</v>
          </cell>
          <cell r="L220">
            <v>2501</v>
          </cell>
          <cell r="M220">
            <v>93603</v>
          </cell>
        </row>
        <row r="221">
          <cell r="B221" t="str">
            <v>2502</v>
          </cell>
          <cell r="C221">
            <v>22</v>
          </cell>
          <cell r="D221">
            <v>2585</v>
          </cell>
          <cell r="E221">
            <v>0</v>
          </cell>
          <cell r="F221">
            <v>35</v>
          </cell>
          <cell r="G221">
            <v>7905</v>
          </cell>
          <cell r="H221">
            <v>2</v>
          </cell>
          <cell r="I221">
            <v>1</v>
          </cell>
          <cell r="J221">
            <v>330</v>
          </cell>
          <cell r="K221">
            <v>10880</v>
          </cell>
          <cell r="L221">
            <v>2502</v>
          </cell>
          <cell r="M221">
            <v>12314</v>
          </cell>
        </row>
        <row r="222">
          <cell r="B222" t="str">
            <v>2503</v>
          </cell>
          <cell r="C222">
            <v>65</v>
          </cell>
          <cell r="D222">
            <v>6629</v>
          </cell>
          <cell r="E222">
            <v>0</v>
          </cell>
          <cell r="F222">
            <v>45</v>
          </cell>
          <cell r="G222">
            <v>4818</v>
          </cell>
          <cell r="H222">
            <v>2</v>
          </cell>
          <cell r="I222">
            <v>3</v>
          </cell>
          <cell r="J222">
            <v>436</v>
          </cell>
          <cell r="K222">
            <v>11998</v>
          </cell>
          <cell r="L222">
            <v>2503</v>
          </cell>
          <cell r="M222">
            <v>15651</v>
          </cell>
        </row>
        <row r="223">
          <cell r="B223" t="str">
            <v>2504</v>
          </cell>
          <cell r="C223">
            <v>0</v>
          </cell>
          <cell r="D223">
            <v>84</v>
          </cell>
          <cell r="E223">
            <v>0</v>
          </cell>
          <cell r="F223">
            <v>56</v>
          </cell>
          <cell r="G223">
            <v>468</v>
          </cell>
          <cell r="H223">
            <v>0</v>
          </cell>
          <cell r="I223">
            <v>0</v>
          </cell>
          <cell r="J223">
            <v>18</v>
          </cell>
          <cell r="K223">
            <v>626</v>
          </cell>
          <cell r="L223">
            <v>2504</v>
          </cell>
          <cell r="M223">
            <v>688</v>
          </cell>
        </row>
        <row r="224">
          <cell r="B224" t="str">
            <v>Código</v>
          </cell>
          <cell r="C224" t="str">
            <v>Electricidad</v>
          </cell>
          <cell r="D224" t="str">
            <v>Gas (balón GLP)</v>
          </cell>
          <cell r="E224" t="str">
            <v>Gas natural (sistema de tuberías)</v>
          </cell>
          <cell r="F224" t="str">
            <v>Carbón</v>
          </cell>
          <cell r="G224" t="str">
            <v>Leña</v>
          </cell>
          <cell r="H224" t="str">
            <v>Bosta, Estiércol</v>
          </cell>
          <cell r="I224" t="str">
            <v>Otro (residuos agrícolas, etc.)</v>
          </cell>
          <cell r="J224" t="str">
            <v>No Cocinan</v>
          </cell>
          <cell r="K224" t="str">
            <v>Total</v>
          </cell>
          <cell r="L224" t="str">
            <v>Código</v>
          </cell>
          <cell r="M224" t="str">
            <v>COUNTER</v>
          </cell>
        </row>
        <row r="225">
          <cell r="B225" t="str">
            <v>010101</v>
          </cell>
          <cell r="C225">
            <v>76</v>
          </cell>
          <cell r="D225">
            <v>5283</v>
          </cell>
          <cell r="E225">
            <v>0</v>
          </cell>
          <cell r="F225">
            <v>8</v>
          </cell>
          <cell r="G225">
            <v>469</v>
          </cell>
          <cell r="H225">
            <v>1</v>
          </cell>
          <cell r="I225">
            <v>1</v>
          </cell>
          <cell r="J225">
            <v>314</v>
          </cell>
          <cell r="K225">
            <v>6152</v>
          </cell>
          <cell r="L225">
            <v>10101</v>
          </cell>
          <cell r="M225">
            <v>8359</v>
          </cell>
        </row>
        <row r="226">
          <cell r="B226" t="str">
            <v>010102</v>
          </cell>
          <cell r="C226">
            <v>0</v>
          </cell>
          <cell r="D226">
            <v>5</v>
          </cell>
          <cell r="E226">
            <v>0</v>
          </cell>
          <cell r="F226">
            <v>0</v>
          </cell>
          <cell r="G226">
            <v>80</v>
          </cell>
          <cell r="H226">
            <v>0</v>
          </cell>
          <cell r="I226">
            <v>0</v>
          </cell>
          <cell r="J226">
            <v>1</v>
          </cell>
          <cell r="K226">
            <v>86</v>
          </cell>
          <cell r="L226">
            <v>10102</v>
          </cell>
          <cell r="M226">
            <v>104</v>
          </cell>
        </row>
        <row r="227">
          <cell r="B227" t="str">
            <v>010103</v>
          </cell>
          <cell r="C227">
            <v>0</v>
          </cell>
          <cell r="D227">
            <v>40</v>
          </cell>
          <cell r="E227">
            <v>0</v>
          </cell>
          <cell r="F227">
            <v>2</v>
          </cell>
          <cell r="G227">
            <v>253</v>
          </cell>
          <cell r="H227">
            <v>0</v>
          </cell>
          <cell r="I227">
            <v>0</v>
          </cell>
          <cell r="J227">
            <v>6</v>
          </cell>
          <cell r="K227">
            <v>301</v>
          </cell>
          <cell r="L227">
            <v>10103</v>
          </cell>
          <cell r="M227">
            <v>355</v>
          </cell>
        </row>
        <row r="228">
          <cell r="B228" t="str">
            <v>010104</v>
          </cell>
          <cell r="C228">
            <v>0</v>
          </cell>
          <cell r="D228">
            <v>33</v>
          </cell>
          <cell r="E228">
            <v>0</v>
          </cell>
          <cell r="F228">
            <v>0</v>
          </cell>
          <cell r="G228">
            <v>97</v>
          </cell>
          <cell r="H228">
            <v>0</v>
          </cell>
          <cell r="I228">
            <v>0</v>
          </cell>
          <cell r="J228">
            <v>6</v>
          </cell>
          <cell r="K228">
            <v>136</v>
          </cell>
          <cell r="L228">
            <v>10104</v>
          </cell>
          <cell r="M228">
            <v>220</v>
          </cell>
        </row>
        <row r="229">
          <cell r="B229" t="str">
            <v>010105</v>
          </cell>
          <cell r="C229">
            <v>0</v>
          </cell>
          <cell r="D229">
            <v>8</v>
          </cell>
          <cell r="E229">
            <v>0</v>
          </cell>
          <cell r="F229">
            <v>0</v>
          </cell>
          <cell r="G229">
            <v>80</v>
          </cell>
          <cell r="H229">
            <v>0</v>
          </cell>
          <cell r="I229">
            <v>0</v>
          </cell>
          <cell r="J229">
            <v>1</v>
          </cell>
          <cell r="K229">
            <v>89</v>
          </cell>
          <cell r="L229">
            <v>10105</v>
          </cell>
          <cell r="M229">
            <v>206</v>
          </cell>
        </row>
        <row r="230">
          <cell r="B230" t="str">
            <v>010106</v>
          </cell>
          <cell r="C230">
            <v>0</v>
          </cell>
          <cell r="D230">
            <v>14</v>
          </cell>
          <cell r="E230">
            <v>0</v>
          </cell>
          <cell r="F230">
            <v>1</v>
          </cell>
          <cell r="G230">
            <v>399</v>
          </cell>
          <cell r="H230">
            <v>0</v>
          </cell>
          <cell r="I230">
            <v>0</v>
          </cell>
          <cell r="J230">
            <v>4</v>
          </cell>
          <cell r="K230">
            <v>418</v>
          </cell>
          <cell r="L230">
            <v>10106</v>
          </cell>
          <cell r="M230">
            <v>544</v>
          </cell>
        </row>
        <row r="231">
          <cell r="B231" t="str">
            <v>010107</v>
          </cell>
          <cell r="C231">
            <v>0</v>
          </cell>
          <cell r="D231">
            <v>4</v>
          </cell>
          <cell r="E231">
            <v>0</v>
          </cell>
          <cell r="F231">
            <v>0</v>
          </cell>
          <cell r="G231">
            <v>144</v>
          </cell>
          <cell r="H231">
            <v>0</v>
          </cell>
          <cell r="I231">
            <v>0</v>
          </cell>
          <cell r="J231">
            <v>0</v>
          </cell>
          <cell r="K231">
            <v>148</v>
          </cell>
          <cell r="L231">
            <v>10107</v>
          </cell>
          <cell r="M231">
            <v>156</v>
          </cell>
        </row>
        <row r="232">
          <cell r="B232" t="str">
            <v>010108</v>
          </cell>
          <cell r="C232">
            <v>0</v>
          </cell>
          <cell r="D232">
            <v>8</v>
          </cell>
          <cell r="E232">
            <v>0</v>
          </cell>
          <cell r="F232">
            <v>0</v>
          </cell>
          <cell r="G232">
            <v>53</v>
          </cell>
          <cell r="H232">
            <v>0</v>
          </cell>
          <cell r="I232">
            <v>0</v>
          </cell>
          <cell r="J232">
            <v>3</v>
          </cell>
          <cell r="K232">
            <v>64</v>
          </cell>
          <cell r="L232">
            <v>10108</v>
          </cell>
          <cell r="M232">
            <v>123</v>
          </cell>
        </row>
        <row r="233">
          <cell r="B233" t="str">
            <v>010109</v>
          </cell>
          <cell r="C233">
            <v>6</v>
          </cell>
          <cell r="D233">
            <v>80</v>
          </cell>
          <cell r="E233">
            <v>0</v>
          </cell>
          <cell r="F233">
            <v>0</v>
          </cell>
          <cell r="G233">
            <v>547</v>
          </cell>
          <cell r="H233">
            <v>0</v>
          </cell>
          <cell r="I233">
            <v>0</v>
          </cell>
          <cell r="J233">
            <v>29</v>
          </cell>
          <cell r="K233">
            <v>662</v>
          </cell>
          <cell r="L233">
            <v>10109</v>
          </cell>
          <cell r="M233">
            <v>1104</v>
          </cell>
        </row>
        <row r="234">
          <cell r="B234" t="str">
            <v>010110</v>
          </cell>
          <cell r="C234">
            <v>1</v>
          </cell>
          <cell r="D234">
            <v>246</v>
          </cell>
          <cell r="E234">
            <v>0</v>
          </cell>
          <cell r="F234">
            <v>1</v>
          </cell>
          <cell r="G234">
            <v>410</v>
          </cell>
          <cell r="H234">
            <v>0</v>
          </cell>
          <cell r="I234">
            <v>0</v>
          </cell>
          <cell r="J234">
            <v>34</v>
          </cell>
          <cell r="K234">
            <v>692</v>
          </cell>
          <cell r="L234">
            <v>10110</v>
          </cell>
          <cell r="M234">
            <v>1101</v>
          </cell>
        </row>
        <row r="235">
          <cell r="B235" t="str">
            <v>010111</v>
          </cell>
          <cell r="C235">
            <v>0</v>
          </cell>
          <cell r="D235">
            <v>13</v>
          </cell>
          <cell r="E235">
            <v>0</v>
          </cell>
          <cell r="F235">
            <v>0</v>
          </cell>
          <cell r="G235">
            <v>67</v>
          </cell>
          <cell r="H235">
            <v>0</v>
          </cell>
          <cell r="I235">
            <v>0</v>
          </cell>
          <cell r="J235">
            <v>3</v>
          </cell>
          <cell r="K235">
            <v>83</v>
          </cell>
          <cell r="L235">
            <v>10111</v>
          </cell>
          <cell r="M235">
            <v>252</v>
          </cell>
        </row>
        <row r="236">
          <cell r="B236" t="str">
            <v>010112</v>
          </cell>
          <cell r="C236">
            <v>1</v>
          </cell>
          <cell r="D236">
            <v>74</v>
          </cell>
          <cell r="E236">
            <v>0</v>
          </cell>
          <cell r="F236">
            <v>0</v>
          </cell>
          <cell r="G236">
            <v>132</v>
          </cell>
          <cell r="H236">
            <v>0</v>
          </cell>
          <cell r="I236">
            <v>0</v>
          </cell>
          <cell r="J236">
            <v>10</v>
          </cell>
          <cell r="K236">
            <v>217</v>
          </cell>
          <cell r="L236">
            <v>10112</v>
          </cell>
          <cell r="M236">
            <v>317</v>
          </cell>
        </row>
        <row r="237">
          <cell r="B237" t="str">
            <v>010113</v>
          </cell>
          <cell r="C237">
            <v>0</v>
          </cell>
          <cell r="D237">
            <v>61</v>
          </cell>
          <cell r="E237">
            <v>0</v>
          </cell>
          <cell r="F237">
            <v>0</v>
          </cell>
          <cell r="G237">
            <v>211</v>
          </cell>
          <cell r="H237">
            <v>0</v>
          </cell>
          <cell r="I237">
            <v>0</v>
          </cell>
          <cell r="J237">
            <v>4</v>
          </cell>
          <cell r="K237">
            <v>276</v>
          </cell>
          <cell r="L237">
            <v>10113</v>
          </cell>
          <cell r="M237">
            <v>406</v>
          </cell>
        </row>
        <row r="238">
          <cell r="B238" t="str">
            <v>010114</v>
          </cell>
          <cell r="C238">
            <v>2</v>
          </cell>
          <cell r="D238">
            <v>83</v>
          </cell>
          <cell r="E238">
            <v>0</v>
          </cell>
          <cell r="F238">
            <v>0</v>
          </cell>
          <cell r="G238">
            <v>345</v>
          </cell>
          <cell r="H238">
            <v>0</v>
          </cell>
          <cell r="I238">
            <v>0</v>
          </cell>
          <cell r="J238">
            <v>8</v>
          </cell>
          <cell r="K238">
            <v>438</v>
          </cell>
          <cell r="L238">
            <v>10114</v>
          </cell>
          <cell r="M238">
            <v>701</v>
          </cell>
        </row>
        <row r="239">
          <cell r="B239" t="str">
            <v>010115</v>
          </cell>
          <cell r="C239">
            <v>0</v>
          </cell>
          <cell r="D239">
            <v>2</v>
          </cell>
          <cell r="E239">
            <v>0</v>
          </cell>
          <cell r="F239">
            <v>0</v>
          </cell>
          <cell r="G239">
            <v>132</v>
          </cell>
          <cell r="H239">
            <v>0</v>
          </cell>
          <cell r="I239">
            <v>0</v>
          </cell>
          <cell r="J239">
            <v>5</v>
          </cell>
          <cell r="K239">
            <v>139</v>
          </cell>
          <cell r="L239">
            <v>10115</v>
          </cell>
          <cell r="M239">
            <v>164</v>
          </cell>
        </row>
        <row r="240">
          <cell r="B240" t="str">
            <v>010116</v>
          </cell>
          <cell r="C240">
            <v>2</v>
          </cell>
          <cell r="D240">
            <v>9</v>
          </cell>
          <cell r="E240">
            <v>0</v>
          </cell>
          <cell r="F240">
            <v>0</v>
          </cell>
          <cell r="G240">
            <v>56</v>
          </cell>
          <cell r="H240">
            <v>0</v>
          </cell>
          <cell r="I240">
            <v>0</v>
          </cell>
          <cell r="J240">
            <v>1</v>
          </cell>
          <cell r="K240">
            <v>68</v>
          </cell>
          <cell r="L240">
            <v>10116</v>
          </cell>
          <cell r="M240">
            <v>148</v>
          </cell>
        </row>
        <row r="241">
          <cell r="B241" t="str">
            <v>010117</v>
          </cell>
          <cell r="C241">
            <v>1</v>
          </cell>
          <cell r="D241">
            <v>0</v>
          </cell>
          <cell r="E241">
            <v>0</v>
          </cell>
          <cell r="F241">
            <v>1</v>
          </cell>
          <cell r="G241">
            <v>286</v>
          </cell>
          <cell r="H241">
            <v>0</v>
          </cell>
          <cell r="I241">
            <v>0</v>
          </cell>
          <cell r="J241">
            <v>2</v>
          </cell>
          <cell r="K241">
            <v>290</v>
          </cell>
          <cell r="L241">
            <v>10117</v>
          </cell>
          <cell r="M241">
            <v>295</v>
          </cell>
        </row>
        <row r="242">
          <cell r="B242" t="str">
            <v>010118</v>
          </cell>
          <cell r="C242">
            <v>0</v>
          </cell>
          <cell r="D242">
            <v>20</v>
          </cell>
          <cell r="E242">
            <v>0</v>
          </cell>
          <cell r="F242">
            <v>0</v>
          </cell>
          <cell r="G242">
            <v>49</v>
          </cell>
          <cell r="H242">
            <v>0</v>
          </cell>
          <cell r="I242">
            <v>0</v>
          </cell>
          <cell r="J242">
            <v>2</v>
          </cell>
          <cell r="K242">
            <v>71</v>
          </cell>
          <cell r="L242">
            <v>10118</v>
          </cell>
          <cell r="M242">
            <v>102</v>
          </cell>
        </row>
        <row r="243">
          <cell r="B243" t="str">
            <v>010119</v>
          </cell>
          <cell r="C243">
            <v>0</v>
          </cell>
          <cell r="D243">
            <v>16</v>
          </cell>
          <cell r="E243">
            <v>0</v>
          </cell>
          <cell r="F243">
            <v>0</v>
          </cell>
          <cell r="G243">
            <v>53</v>
          </cell>
          <cell r="H243">
            <v>0</v>
          </cell>
          <cell r="I243">
            <v>0</v>
          </cell>
          <cell r="J243">
            <v>0</v>
          </cell>
          <cell r="K243">
            <v>69</v>
          </cell>
          <cell r="L243">
            <v>10119</v>
          </cell>
          <cell r="M243">
            <v>187</v>
          </cell>
        </row>
        <row r="244">
          <cell r="B244" t="str">
            <v>010120</v>
          </cell>
          <cell r="C244">
            <v>1</v>
          </cell>
          <cell r="D244">
            <v>16</v>
          </cell>
          <cell r="E244">
            <v>0</v>
          </cell>
          <cell r="F244">
            <v>0</v>
          </cell>
          <cell r="G244">
            <v>156</v>
          </cell>
          <cell r="H244">
            <v>0</v>
          </cell>
          <cell r="I244">
            <v>0</v>
          </cell>
          <cell r="J244">
            <v>3</v>
          </cell>
          <cell r="K244">
            <v>176</v>
          </cell>
          <cell r="L244">
            <v>10120</v>
          </cell>
          <cell r="M244">
            <v>407</v>
          </cell>
        </row>
        <row r="245">
          <cell r="B245" t="str">
            <v>010121</v>
          </cell>
          <cell r="C245">
            <v>0</v>
          </cell>
          <cell r="D245">
            <v>5</v>
          </cell>
          <cell r="E245">
            <v>0</v>
          </cell>
          <cell r="F245">
            <v>0</v>
          </cell>
          <cell r="G245">
            <v>52</v>
          </cell>
          <cell r="H245">
            <v>0</v>
          </cell>
          <cell r="I245">
            <v>0</v>
          </cell>
          <cell r="J245">
            <v>3</v>
          </cell>
          <cell r="K245">
            <v>60</v>
          </cell>
          <cell r="L245">
            <v>10121</v>
          </cell>
          <cell r="M245">
            <v>86</v>
          </cell>
        </row>
        <row r="246">
          <cell r="B246" t="str">
            <v>010201</v>
          </cell>
          <cell r="C246">
            <v>51</v>
          </cell>
          <cell r="D246">
            <v>4640</v>
          </cell>
          <cell r="E246">
            <v>0</v>
          </cell>
          <cell r="F246">
            <v>49</v>
          </cell>
          <cell r="G246">
            <v>1162</v>
          </cell>
          <cell r="H246">
            <v>1</v>
          </cell>
          <cell r="I246">
            <v>3</v>
          </cell>
          <cell r="J246">
            <v>411</v>
          </cell>
          <cell r="K246">
            <v>6317</v>
          </cell>
          <cell r="L246">
            <v>10201</v>
          </cell>
          <cell r="M246">
            <v>7489</v>
          </cell>
        </row>
        <row r="247">
          <cell r="B247" t="str">
            <v>010202</v>
          </cell>
          <cell r="C247">
            <v>7</v>
          </cell>
          <cell r="D247">
            <v>375</v>
          </cell>
          <cell r="E247">
            <v>0</v>
          </cell>
          <cell r="F247">
            <v>3</v>
          </cell>
          <cell r="G247">
            <v>1870</v>
          </cell>
          <cell r="H247">
            <v>2</v>
          </cell>
          <cell r="I247">
            <v>0</v>
          </cell>
          <cell r="J247">
            <v>38</v>
          </cell>
          <cell r="K247">
            <v>2295</v>
          </cell>
          <cell r="L247">
            <v>10202</v>
          </cell>
          <cell r="M247">
            <v>2878</v>
          </cell>
        </row>
        <row r="248">
          <cell r="B248" t="str">
            <v>010203</v>
          </cell>
          <cell r="C248">
            <v>1</v>
          </cell>
          <cell r="D248">
            <v>168</v>
          </cell>
          <cell r="E248">
            <v>0</v>
          </cell>
          <cell r="F248">
            <v>4</v>
          </cell>
          <cell r="G248">
            <v>775</v>
          </cell>
          <cell r="H248">
            <v>0</v>
          </cell>
          <cell r="I248">
            <v>0</v>
          </cell>
          <cell r="J248">
            <v>44</v>
          </cell>
          <cell r="K248">
            <v>992</v>
          </cell>
          <cell r="L248">
            <v>10203</v>
          </cell>
          <cell r="M248">
            <v>1470</v>
          </cell>
        </row>
        <row r="249">
          <cell r="B249" t="str">
            <v>010204</v>
          </cell>
          <cell r="C249">
            <v>0</v>
          </cell>
          <cell r="D249">
            <v>42</v>
          </cell>
          <cell r="E249">
            <v>0</v>
          </cell>
          <cell r="F249">
            <v>1</v>
          </cell>
          <cell r="G249">
            <v>219</v>
          </cell>
          <cell r="H249">
            <v>0</v>
          </cell>
          <cell r="I249">
            <v>0</v>
          </cell>
          <cell r="J249">
            <v>15</v>
          </cell>
          <cell r="K249">
            <v>277</v>
          </cell>
          <cell r="L249">
            <v>10204</v>
          </cell>
          <cell r="M249">
            <v>388</v>
          </cell>
        </row>
        <row r="250">
          <cell r="B250" t="str">
            <v>010205</v>
          </cell>
          <cell r="C250">
            <v>15</v>
          </cell>
          <cell r="D250">
            <v>724</v>
          </cell>
          <cell r="E250">
            <v>0</v>
          </cell>
          <cell r="F250">
            <v>5</v>
          </cell>
          <cell r="G250">
            <v>4553</v>
          </cell>
          <cell r="H250">
            <v>2</v>
          </cell>
          <cell r="I250">
            <v>0</v>
          </cell>
          <cell r="J250">
            <v>140</v>
          </cell>
          <cell r="K250">
            <v>5439</v>
          </cell>
          <cell r="L250">
            <v>10205</v>
          </cell>
          <cell r="M250">
            <v>6284</v>
          </cell>
        </row>
        <row r="251">
          <cell r="B251" t="str">
            <v>010206</v>
          </cell>
          <cell r="C251">
            <v>4</v>
          </cell>
          <cell r="D251">
            <v>270</v>
          </cell>
          <cell r="E251">
            <v>0</v>
          </cell>
          <cell r="F251">
            <v>1</v>
          </cell>
          <cell r="G251">
            <v>824</v>
          </cell>
          <cell r="H251">
            <v>1</v>
          </cell>
          <cell r="I251">
            <v>0</v>
          </cell>
          <cell r="J251">
            <v>35</v>
          </cell>
          <cell r="K251">
            <v>1135</v>
          </cell>
          <cell r="L251">
            <v>10206</v>
          </cell>
          <cell r="M251">
            <v>1965</v>
          </cell>
        </row>
        <row r="252">
          <cell r="B252" t="str">
            <v>010301</v>
          </cell>
          <cell r="C252">
            <v>0</v>
          </cell>
          <cell r="D252">
            <v>78</v>
          </cell>
          <cell r="E252">
            <v>0</v>
          </cell>
          <cell r="F252">
            <v>0</v>
          </cell>
          <cell r="G252">
            <v>92</v>
          </cell>
          <cell r="H252">
            <v>0</v>
          </cell>
          <cell r="I252">
            <v>0</v>
          </cell>
          <cell r="J252">
            <v>22</v>
          </cell>
          <cell r="K252">
            <v>192</v>
          </cell>
          <cell r="L252">
            <v>10301</v>
          </cell>
          <cell r="M252">
            <v>442</v>
          </cell>
        </row>
        <row r="253">
          <cell r="B253" t="str">
            <v>010302</v>
          </cell>
          <cell r="C253">
            <v>0</v>
          </cell>
          <cell r="D253">
            <v>8</v>
          </cell>
          <cell r="E253">
            <v>0</v>
          </cell>
          <cell r="F253">
            <v>0</v>
          </cell>
          <cell r="G253">
            <v>69</v>
          </cell>
          <cell r="H253">
            <v>0</v>
          </cell>
          <cell r="I253">
            <v>0</v>
          </cell>
          <cell r="J253">
            <v>5</v>
          </cell>
          <cell r="K253">
            <v>82</v>
          </cell>
          <cell r="L253">
            <v>10302</v>
          </cell>
          <cell r="M253">
            <v>115</v>
          </cell>
        </row>
        <row r="254">
          <cell r="B254" t="str">
            <v>010303</v>
          </cell>
          <cell r="C254">
            <v>0</v>
          </cell>
          <cell r="D254">
            <v>22</v>
          </cell>
          <cell r="E254">
            <v>0</v>
          </cell>
          <cell r="F254">
            <v>0</v>
          </cell>
          <cell r="G254">
            <v>32</v>
          </cell>
          <cell r="H254">
            <v>0</v>
          </cell>
          <cell r="I254">
            <v>0</v>
          </cell>
          <cell r="J254">
            <v>0</v>
          </cell>
          <cell r="K254">
            <v>54</v>
          </cell>
          <cell r="L254">
            <v>10303</v>
          </cell>
          <cell r="M254">
            <v>89</v>
          </cell>
        </row>
        <row r="255">
          <cell r="B255" t="str">
            <v>010304</v>
          </cell>
          <cell r="C255">
            <v>0</v>
          </cell>
          <cell r="D255">
            <v>27</v>
          </cell>
          <cell r="E255">
            <v>0</v>
          </cell>
          <cell r="F255">
            <v>0</v>
          </cell>
          <cell r="G255">
            <v>95</v>
          </cell>
          <cell r="H255">
            <v>1</v>
          </cell>
          <cell r="I255">
            <v>0</v>
          </cell>
          <cell r="J255">
            <v>4</v>
          </cell>
          <cell r="K255">
            <v>127</v>
          </cell>
          <cell r="L255">
            <v>10304</v>
          </cell>
          <cell r="M255">
            <v>233</v>
          </cell>
        </row>
        <row r="256">
          <cell r="B256" t="str">
            <v>010305</v>
          </cell>
          <cell r="C256">
            <v>2</v>
          </cell>
          <cell r="D256">
            <v>15</v>
          </cell>
          <cell r="E256">
            <v>0</v>
          </cell>
          <cell r="F256">
            <v>0</v>
          </cell>
          <cell r="G256">
            <v>127</v>
          </cell>
          <cell r="H256">
            <v>0</v>
          </cell>
          <cell r="I256">
            <v>0</v>
          </cell>
          <cell r="J256">
            <v>4</v>
          </cell>
          <cell r="K256">
            <v>148</v>
          </cell>
          <cell r="L256">
            <v>10305</v>
          </cell>
          <cell r="M256">
            <v>225</v>
          </cell>
        </row>
        <row r="257">
          <cell r="B257" t="str">
            <v>010306</v>
          </cell>
          <cell r="C257">
            <v>2</v>
          </cell>
          <cell r="D257">
            <v>498</v>
          </cell>
          <cell r="E257">
            <v>0</v>
          </cell>
          <cell r="F257">
            <v>1</v>
          </cell>
          <cell r="G257">
            <v>709</v>
          </cell>
          <cell r="H257">
            <v>0</v>
          </cell>
          <cell r="I257">
            <v>0</v>
          </cell>
          <cell r="J257">
            <v>12</v>
          </cell>
          <cell r="K257">
            <v>1222</v>
          </cell>
          <cell r="L257">
            <v>10306</v>
          </cell>
          <cell r="M257">
            <v>1670</v>
          </cell>
        </row>
        <row r="258">
          <cell r="B258" t="str">
            <v>010307</v>
          </cell>
          <cell r="C258">
            <v>9</v>
          </cell>
          <cell r="D258">
            <v>1061</v>
          </cell>
          <cell r="E258">
            <v>0</v>
          </cell>
          <cell r="F258">
            <v>0</v>
          </cell>
          <cell r="G258">
            <v>432</v>
          </cell>
          <cell r="H258">
            <v>0</v>
          </cell>
          <cell r="I258">
            <v>0</v>
          </cell>
          <cell r="J258">
            <v>86</v>
          </cell>
          <cell r="K258">
            <v>1588</v>
          </cell>
          <cell r="L258">
            <v>10307</v>
          </cell>
          <cell r="M258">
            <v>2365</v>
          </cell>
        </row>
        <row r="259">
          <cell r="B259" t="str">
            <v>010308</v>
          </cell>
          <cell r="C259">
            <v>0</v>
          </cell>
          <cell r="D259">
            <v>6</v>
          </cell>
          <cell r="E259">
            <v>0</v>
          </cell>
          <cell r="F259">
            <v>0</v>
          </cell>
          <cell r="G259">
            <v>69</v>
          </cell>
          <cell r="H259">
            <v>0</v>
          </cell>
          <cell r="I259">
            <v>0</v>
          </cell>
          <cell r="J259">
            <v>2</v>
          </cell>
          <cell r="K259">
            <v>77</v>
          </cell>
          <cell r="L259">
            <v>10308</v>
          </cell>
          <cell r="M259">
            <v>79</v>
          </cell>
        </row>
        <row r="260">
          <cell r="B260" t="str">
            <v>010309</v>
          </cell>
          <cell r="C260">
            <v>2</v>
          </cell>
          <cell r="D260">
            <v>18</v>
          </cell>
          <cell r="E260">
            <v>0</v>
          </cell>
          <cell r="F260">
            <v>0</v>
          </cell>
          <cell r="G260">
            <v>146</v>
          </cell>
          <cell r="H260">
            <v>0</v>
          </cell>
          <cell r="I260">
            <v>0</v>
          </cell>
          <cell r="J260">
            <v>1</v>
          </cell>
          <cell r="K260">
            <v>167</v>
          </cell>
          <cell r="L260">
            <v>10309</v>
          </cell>
          <cell r="M260">
            <v>183</v>
          </cell>
        </row>
        <row r="261">
          <cell r="B261" t="str">
            <v>010310</v>
          </cell>
          <cell r="C261">
            <v>0</v>
          </cell>
          <cell r="D261">
            <v>53</v>
          </cell>
          <cell r="E261">
            <v>0</v>
          </cell>
          <cell r="F261">
            <v>0</v>
          </cell>
          <cell r="G261">
            <v>127</v>
          </cell>
          <cell r="H261">
            <v>0</v>
          </cell>
          <cell r="I261">
            <v>0</v>
          </cell>
          <cell r="J261">
            <v>6</v>
          </cell>
          <cell r="K261">
            <v>186</v>
          </cell>
          <cell r="L261">
            <v>10310</v>
          </cell>
          <cell r="M261">
            <v>452</v>
          </cell>
        </row>
        <row r="262">
          <cell r="B262" t="str">
            <v>010311</v>
          </cell>
          <cell r="C262">
            <v>0</v>
          </cell>
          <cell r="D262">
            <v>65</v>
          </cell>
          <cell r="E262">
            <v>0</v>
          </cell>
          <cell r="F262">
            <v>0</v>
          </cell>
          <cell r="G262">
            <v>76</v>
          </cell>
          <cell r="H262">
            <v>0</v>
          </cell>
          <cell r="I262">
            <v>0</v>
          </cell>
          <cell r="J262">
            <v>7</v>
          </cell>
          <cell r="K262">
            <v>148</v>
          </cell>
          <cell r="L262">
            <v>10311</v>
          </cell>
          <cell r="M262">
            <v>300</v>
          </cell>
        </row>
        <row r="263">
          <cell r="B263" t="str">
            <v>010312</v>
          </cell>
          <cell r="C263">
            <v>5</v>
          </cell>
          <cell r="D263">
            <v>202</v>
          </cell>
          <cell r="E263">
            <v>0</v>
          </cell>
          <cell r="F263">
            <v>0</v>
          </cell>
          <cell r="G263">
            <v>884</v>
          </cell>
          <cell r="H263">
            <v>0</v>
          </cell>
          <cell r="I263">
            <v>0</v>
          </cell>
          <cell r="J263">
            <v>31</v>
          </cell>
          <cell r="K263">
            <v>1122</v>
          </cell>
          <cell r="L263">
            <v>10312</v>
          </cell>
          <cell r="M263">
            <v>1660</v>
          </cell>
        </row>
        <row r="264">
          <cell r="B264" t="str">
            <v>010401</v>
          </cell>
          <cell r="C264">
            <v>5</v>
          </cell>
          <cell r="D264">
            <v>712</v>
          </cell>
          <cell r="E264">
            <v>0</v>
          </cell>
          <cell r="F264">
            <v>4</v>
          </cell>
          <cell r="G264">
            <v>3411</v>
          </cell>
          <cell r="H264">
            <v>3</v>
          </cell>
          <cell r="I264">
            <v>0</v>
          </cell>
          <cell r="J264">
            <v>80</v>
          </cell>
          <cell r="K264">
            <v>4215</v>
          </cell>
          <cell r="L264">
            <v>10401</v>
          </cell>
          <cell r="M264">
            <v>4710</v>
          </cell>
        </row>
        <row r="265">
          <cell r="B265" t="str">
            <v>010402</v>
          </cell>
          <cell r="C265">
            <v>0</v>
          </cell>
          <cell r="D265">
            <v>35</v>
          </cell>
          <cell r="E265">
            <v>0</v>
          </cell>
          <cell r="F265">
            <v>0</v>
          </cell>
          <cell r="G265">
            <v>1993</v>
          </cell>
          <cell r="H265">
            <v>1</v>
          </cell>
          <cell r="I265">
            <v>0</v>
          </cell>
          <cell r="J265">
            <v>6</v>
          </cell>
          <cell r="K265">
            <v>2035</v>
          </cell>
          <cell r="L265">
            <v>10402</v>
          </cell>
          <cell r="M265">
            <v>2087</v>
          </cell>
        </row>
        <row r="266">
          <cell r="B266" t="str">
            <v>010403</v>
          </cell>
          <cell r="C266">
            <v>0</v>
          </cell>
          <cell r="D266">
            <v>150</v>
          </cell>
          <cell r="E266">
            <v>0</v>
          </cell>
          <cell r="F266">
            <v>4</v>
          </cell>
          <cell r="G266">
            <v>2678</v>
          </cell>
          <cell r="H266">
            <v>2</v>
          </cell>
          <cell r="I266">
            <v>0</v>
          </cell>
          <cell r="J266">
            <v>10</v>
          </cell>
          <cell r="K266">
            <v>2844</v>
          </cell>
          <cell r="L266">
            <v>10403</v>
          </cell>
          <cell r="M266">
            <v>3070</v>
          </cell>
        </row>
        <row r="267">
          <cell r="B267" t="str">
            <v>010501</v>
          </cell>
          <cell r="C267">
            <v>12</v>
          </cell>
          <cell r="D267">
            <v>217</v>
          </cell>
          <cell r="E267">
            <v>0</v>
          </cell>
          <cell r="F267">
            <v>0</v>
          </cell>
          <cell r="G267">
            <v>249</v>
          </cell>
          <cell r="H267">
            <v>0</v>
          </cell>
          <cell r="I267">
            <v>1</v>
          </cell>
          <cell r="J267">
            <v>25</v>
          </cell>
          <cell r="K267">
            <v>504</v>
          </cell>
          <cell r="L267">
            <v>10501</v>
          </cell>
          <cell r="M267">
            <v>749</v>
          </cell>
        </row>
        <row r="268">
          <cell r="B268" t="str">
            <v>010502</v>
          </cell>
          <cell r="C268">
            <v>3</v>
          </cell>
          <cell r="D268">
            <v>326</v>
          </cell>
          <cell r="E268">
            <v>0</v>
          </cell>
          <cell r="F268">
            <v>2</v>
          </cell>
          <cell r="G268">
            <v>974</v>
          </cell>
          <cell r="H268">
            <v>0</v>
          </cell>
          <cell r="I268">
            <v>0</v>
          </cell>
          <cell r="J268">
            <v>34</v>
          </cell>
          <cell r="K268">
            <v>1339</v>
          </cell>
          <cell r="L268">
            <v>10502</v>
          </cell>
          <cell r="M268">
            <v>1835</v>
          </cell>
        </row>
        <row r="269">
          <cell r="B269" t="str">
            <v>010503</v>
          </cell>
          <cell r="C269">
            <v>2</v>
          </cell>
          <cell r="D269">
            <v>25</v>
          </cell>
          <cell r="E269">
            <v>0</v>
          </cell>
          <cell r="F269">
            <v>0</v>
          </cell>
          <cell r="G269">
            <v>441</v>
          </cell>
          <cell r="H269">
            <v>1</v>
          </cell>
          <cell r="I269">
            <v>0</v>
          </cell>
          <cell r="J269">
            <v>11</v>
          </cell>
          <cell r="K269">
            <v>480</v>
          </cell>
          <cell r="L269">
            <v>10503</v>
          </cell>
          <cell r="M269">
            <v>559</v>
          </cell>
        </row>
        <row r="270">
          <cell r="B270" t="str">
            <v>010504</v>
          </cell>
          <cell r="C270">
            <v>1</v>
          </cell>
          <cell r="D270">
            <v>44</v>
          </cell>
          <cell r="E270">
            <v>0</v>
          </cell>
          <cell r="F270">
            <v>0</v>
          </cell>
          <cell r="G270">
            <v>133</v>
          </cell>
          <cell r="H270">
            <v>0</v>
          </cell>
          <cell r="I270">
            <v>0</v>
          </cell>
          <cell r="J270">
            <v>5</v>
          </cell>
          <cell r="K270">
            <v>183</v>
          </cell>
          <cell r="L270">
            <v>10504</v>
          </cell>
          <cell r="M270">
            <v>648</v>
          </cell>
        </row>
        <row r="271">
          <cell r="B271" t="str">
            <v>010505</v>
          </cell>
          <cell r="C271">
            <v>4</v>
          </cell>
          <cell r="D271">
            <v>21</v>
          </cell>
          <cell r="E271">
            <v>0</v>
          </cell>
          <cell r="F271">
            <v>2</v>
          </cell>
          <cell r="G271">
            <v>210</v>
          </cell>
          <cell r="H271">
            <v>0</v>
          </cell>
          <cell r="I271">
            <v>0</v>
          </cell>
          <cell r="J271">
            <v>5</v>
          </cell>
          <cell r="K271">
            <v>242</v>
          </cell>
          <cell r="L271">
            <v>10505</v>
          </cell>
          <cell r="M271">
            <v>527</v>
          </cell>
        </row>
        <row r="272">
          <cell r="B272" t="str">
            <v>010506</v>
          </cell>
          <cell r="C272">
            <v>0</v>
          </cell>
          <cell r="D272">
            <v>7</v>
          </cell>
          <cell r="E272">
            <v>0</v>
          </cell>
          <cell r="F272">
            <v>0</v>
          </cell>
          <cell r="G272">
            <v>56</v>
          </cell>
          <cell r="H272">
            <v>0</v>
          </cell>
          <cell r="I272">
            <v>0</v>
          </cell>
          <cell r="J272">
            <v>2</v>
          </cell>
          <cell r="K272">
            <v>65</v>
          </cell>
          <cell r="L272">
            <v>10506</v>
          </cell>
          <cell r="M272">
            <v>170</v>
          </cell>
        </row>
        <row r="273">
          <cell r="B273" t="str">
            <v>010507</v>
          </cell>
          <cell r="C273">
            <v>1</v>
          </cell>
          <cell r="D273">
            <v>9</v>
          </cell>
          <cell r="E273">
            <v>0</v>
          </cell>
          <cell r="F273">
            <v>0</v>
          </cell>
          <cell r="G273">
            <v>145</v>
          </cell>
          <cell r="H273">
            <v>0</v>
          </cell>
          <cell r="I273">
            <v>0</v>
          </cell>
          <cell r="J273">
            <v>6</v>
          </cell>
          <cell r="K273">
            <v>161</v>
          </cell>
          <cell r="L273">
            <v>10507</v>
          </cell>
          <cell r="M273">
            <v>254</v>
          </cell>
        </row>
        <row r="274">
          <cell r="B274" t="str">
            <v>010508</v>
          </cell>
          <cell r="C274">
            <v>0</v>
          </cell>
          <cell r="D274">
            <v>11</v>
          </cell>
          <cell r="E274">
            <v>0</v>
          </cell>
          <cell r="F274">
            <v>0</v>
          </cell>
          <cell r="G274">
            <v>168</v>
          </cell>
          <cell r="H274">
            <v>0</v>
          </cell>
          <cell r="I274">
            <v>0</v>
          </cell>
          <cell r="J274">
            <v>4</v>
          </cell>
          <cell r="K274">
            <v>183</v>
          </cell>
          <cell r="L274">
            <v>10508</v>
          </cell>
          <cell r="M274">
            <v>271</v>
          </cell>
        </row>
        <row r="275">
          <cell r="B275" t="str">
            <v>010509</v>
          </cell>
          <cell r="C275">
            <v>5</v>
          </cell>
          <cell r="D275">
            <v>283</v>
          </cell>
          <cell r="E275">
            <v>0</v>
          </cell>
          <cell r="F275">
            <v>0</v>
          </cell>
          <cell r="G275">
            <v>418</v>
          </cell>
          <cell r="H275">
            <v>0</v>
          </cell>
          <cell r="I275">
            <v>0</v>
          </cell>
          <cell r="J275">
            <v>27</v>
          </cell>
          <cell r="K275">
            <v>733</v>
          </cell>
          <cell r="L275">
            <v>10509</v>
          </cell>
          <cell r="M275">
            <v>1167</v>
          </cell>
        </row>
        <row r="276">
          <cell r="B276" t="str">
            <v>010510</v>
          </cell>
          <cell r="C276">
            <v>0</v>
          </cell>
          <cell r="D276">
            <v>7</v>
          </cell>
          <cell r="E276">
            <v>0</v>
          </cell>
          <cell r="F276">
            <v>0</v>
          </cell>
          <cell r="G276">
            <v>54</v>
          </cell>
          <cell r="H276">
            <v>0</v>
          </cell>
          <cell r="I276">
            <v>0</v>
          </cell>
          <cell r="J276">
            <v>0</v>
          </cell>
          <cell r="K276">
            <v>61</v>
          </cell>
          <cell r="L276">
            <v>10510</v>
          </cell>
          <cell r="M276">
            <v>103</v>
          </cell>
        </row>
        <row r="277">
          <cell r="B277" t="str">
            <v>010511</v>
          </cell>
          <cell r="C277">
            <v>0</v>
          </cell>
          <cell r="D277">
            <v>23</v>
          </cell>
          <cell r="E277">
            <v>0</v>
          </cell>
          <cell r="F277">
            <v>0</v>
          </cell>
          <cell r="G277">
            <v>79</v>
          </cell>
          <cell r="H277">
            <v>0</v>
          </cell>
          <cell r="I277">
            <v>0</v>
          </cell>
          <cell r="J277">
            <v>5</v>
          </cell>
          <cell r="K277">
            <v>107</v>
          </cell>
          <cell r="L277">
            <v>10511</v>
          </cell>
          <cell r="M277">
            <v>241</v>
          </cell>
        </row>
        <row r="278">
          <cell r="B278" t="str">
            <v>010512</v>
          </cell>
          <cell r="C278">
            <v>5</v>
          </cell>
          <cell r="D278">
            <v>159</v>
          </cell>
          <cell r="E278">
            <v>0</v>
          </cell>
          <cell r="F278">
            <v>0</v>
          </cell>
          <cell r="G278">
            <v>621</v>
          </cell>
          <cell r="H278">
            <v>0</v>
          </cell>
          <cell r="I278">
            <v>0</v>
          </cell>
          <cell r="J278">
            <v>38</v>
          </cell>
          <cell r="K278">
            <v>823</v>
          </cell>
          <cell r="L278">
            <v>10512</v>
          </cell>
          <cell r="M278">
            <v>1077</v>
          </cell>
        </row>
        <row r="279">
          <cell r="B279" t="str">
            <v>010513</v>
          </cell>
          <cell r="C279">
            <v>0</v>
          </cell>
          <cell r="D279">
            <v>31</v>
          </cell>
          <cell r="E279">
            <v>0</v>
          </cell>
          <cell r="F279">
            <v>1</v>
          </cell>
          <cell r="G279">
            <v>586</v>
          </cell>
          <cell r="H279">
            <v>0</v>
          </cell>
          <cell r="I279">
            <v>0</v>
          </cell>
          <cell r="J279">
            <v>11</v>
          </cell>
          <cell r="K279">
            <v>629</v>
          </cell>
          <cell r="L279">
            <v>10513</v>
          </cell>
          <cell r="M279">
            <v>897</v>
          </cell>
        </row>
        <row r="280">
          <cell r="B280" t="str">
            <v>010514</v>
          </cell>
          <cell r="C280">
            <v>1</v>
          </cell>
          <cell r="D280">
            <v>55</v>
          </cell>
          <cell r="E280">
            <v>0</v>
          </cell>
          <cell r="F280">
            <v>0</v>
          </cell>
          <cell r="G280">
            <v>760</v>
          </cell>
          <cell r="H280">
            <v>0</v>
          </cell>
          <cell r="I280">
            <v>0</v>
          </cell>
          <cell r="J280">
            <v>20</v>
          </cell>
          <cell r="K280">
            <v>836</v>
          </cell>
          <cell r="L280">
            <v>10514</v>
          </cell>
          <cell r="M280">
            <v>1339</v>
          </cell>
        </row>
        <row r="281">
          <cell r="B281" t="str">
            <v>010515</v>
          </cell>
          <cell r="C281">
            <v>2</v>
          </cell>
          <cell r="D281">
            <v>24</v>
          </cell>
          <cell r="E281">
            <v>0</v>
          </cell>
          <cell r="F281">
            <v>0</v>
          </cell>
          <cell r="G281">
            <v>284</v>
          </cell>
          <cell r="H281">
            <v>0</v>
          </cell>
          <cell r="I281">
            <v>0</v>
          </cell>
          <cell r="J281">
            <v>3</v>
          </cell>
          <cell r="K281">
            <v>313</v>
          </cell>
          <cell r="L281">
            <v>10515</v>
          </cell>
          <cell r="M281">
            <v>328</v>
          </cell>
        </row>
        <row r="282">
          <cell r="B282" t="str">
            <v>010516</v>
          </cell>
          <cell r="C282">
            <v>0</v>
          </cell>
          <cell r="D282">
            <v>10</v>
          </cell>
          <cell r="E282">
            <v>0</v>
          </cell>
          <cell r="F282">
            <v>0</v>
          </cell>
          <cell r="G282">
            <v>94</v>
          </cell>
          <cell r="H282">
            <v>0</v>
          </cell>
          <cell r="I282">
            <v>0</v>
          </cell>
          <cell r="J282">
            <v>4</v>
          </cell>
          <cell r="K282">
            <v>108</v>
          </cell>
          <cell r="L282">
            <v>10516</v>
          </cell>
          <cell r="M282">
            <v>190</v>
          </cell>
        </row>
        <row r="283">
          <cell r="B283" t="str">
            <v>010517</v>
          </cell>
          <cell r="C283">
            <v>0</v>
          </cell>
          <cell r="D283">
            <v>22</v>
          </cell>
          <cell r="E283">
            <v>0</v>
          </cell>
          <cell r="F283">
            <v>0</v>
          </cell>
          <cell r="G283">
            <v>134</v>
          </cell>
          <cell r="H283">
            <v>0</v>
          </cell>
          <cell r="I283">
            <v>0</v>
          </cell>
          <cell r="J283">
            <v>3</v>
          </cell>
          <cell r="K283">
            <v>159</v>
          </cell>
          <cell r="L283">
            <v>10517</v>
          </cell>
          <cell r="M283">
            <v>243</v>
          </cell>
        </row>
        <row r="284">
          <cell r="B284" t="str">
            <v>010518</v>
          </cell>
          <cell r="C284">
            <v>1</v>
          </cell>
          <cell r="D284">
            <v>8</v>
          </cell>
          <cell r="E284">
            <v>0</v>
          </cell>
          <cell r="F284">
            <v>0</v>
          </cell>
          <cell r="G284">
            <v>169</v>
          </cell>
          <cell r="H284">
            <v>0</v>
          </cell>
          <cell r="I284">
            <v>0</v>
          </cell>
          <cell r="J284">
            <v>4</v>
          </cell>
          <cell r="K284">
            <v>182</v>
          </cell>
          <cell r="L284">
            <v>10518</v>
          </cell>
          <cell r="M284">
            <v>243</v>
          </cell>
        </row>
        <row r="285">
          <cell r="B285" t="str">
            <v>010519</v>
          </cell>
          <cell r="C285">
            <v>0</v>
          </cell>
          <cell r="D285">
            <v>8</v>
          </cell>
          <cell r="E285">
            <v>0</v>
          </cell>
          <cell r="F285">
            <v>0</v>
          </cell>
          <cell r="G285">
            <v>103</v>
          </cell>
          <cell r="H285">
            <v>0</v>
          </cell>
          <cell r="I285">
            <v>0</v>
          </cell>
          <cell r="J285">
            <v>6</v>
          </cell>
          <cell r="K285">
            <v>117</v>
          </cell>
          <cell r="L285">
            <v>10519</v>
          </cell>
          <cell r="M285">
            <v>129</v>
          </cell>
        </row>
        <row r="286">
          <cell r="B286" t="str">
            <v>010520</v>
          </cell>
          <cell r="C286">
            <v>0</v>
          </cell>
          <cell r="D286">
            <v>80</v>
          </cell>
          <cell r="E286">
            <v>0</v>
          </cell>
          <cell r="F286">
            <v>0</v>
          </cell>
          <cell r="G286">
            <v>197</v>
          </cell>
          <cell r="H286">
            <v>0</v>
          </cell>
          <cell r="I286">
            <v>0</v>
          </cell>
          <cell r="J286">
            <v>6</v>
          </cell>
          <cell r="K286">
            <v>283</v>
          </cell>
          <cell r="L286">
            <v>10520</v>
          </cell>
          <cell r="M286">
            <v>540</v>
          </cell>
        </row>
        <row r="287">
          <cell r="B287" t="str">
            <v>010521</v>
          </cell>
          <cell r="C287">
            <v>0</v>
          </cell>
          <cell r="D287">
            <v>53</v>
          </cell>
          <cell r="E287">
            <v>0</v>
          </cell>
          <cell r="F287">
            <v>0</v>
          </cell>
          <cell r="G287">
            <v>338</v>
          </cell>
          <cell r="H287">
            <v>0</v>
          </cell>
          <cell r="I287">
            <v>0</v>
          </cell>
          <cell r="J287">
            <v>18</v>
          </cell>
          <cell r="K287">
            <v>409</v>
          </cell>
          <cell r="L287">
            <v>10521</v>
          </cell>
          <cell r="M287">
            <v>927</v>
          </cell>
        </row>
        <row r="288">
          <cell r="B288" t="str">
            <v>010522</v>
          </cell>
          <cell r="C288">
            <v>2</v>
          </cell>
          <cell r="D288">
            <v>47</v>
          </cell>
          <cell r="E288">
            <v>0</v>
          </cell>
          <cell r="F288">
            <v>0</v>
          </cell>
          <cell r="G288">
            <v>86</v>
          </cell>
          <cell r="H288">
            <v>0</v>
          </cell>
          <cell r="I288">
            <v>0</v>
          </cell>
          <cell r="J288">
            <v>4</v>
          </cell>
          <cell r="K288">
            <v>139</v>
          </cell>
          <cell r="L288">
            <v>10522</v>
          </cell>
          <cell r="M288">
            <v>385</v>
          </cell>
        </row>
        <row r="289">
          <cell r="B289" t="str">
            <v>010523</v>
          </cell>
          <cell r="C289">
            <v>2</v>
          </cell>
          <cell r="D289">
            <v>27</v>
          </cell>
          <cell r="E289">
            <v>0</v>
          </cell>
          <cell r="F289">
            <v>0</v>
          </cell>
          <cell r="G289">
            <v>202</v>
          </cell>
          <cell r="H289">
            <v>0</v>
          </cell>
          <cell r="I289">
            <v>0</v>
          </cell>
          <cell r="J289">
            <v>5</v>
          </cell>
          <cell r="K289">
            <v>236</v>
          </cell>
          <cell r="L289">
            <v>10523</v>
          </cell>
          <cell r="M289">
            <v>380</v>
          </cell>
        </row>
        <row r="290">
          <cell r="B290" t="str">
            <v>010601</v>
          </cell>
          <cell r="C290">
            <v>17</v>
          </cell>
          <cell r="D290">
            <v>847</v>
          </cell>
          <cell r="E290">
            <v>0</v>
          </cell>
          <cell r="F290">
            <v>1</v>
          </cell>
          <cell r="G290">
            <v>377</v>
          </cell>
          <cell r="H290">
            <v>0</v>
          </cell>
          <cell r="I290">
            <v>0</v>
          </cell>
          <cell r="J290">
            <v>132</v>
          </cell>
          <cell r="K290">
            <v>1374</v>
          </cell>
          <cell r="L290">
            <v>10601</v>
          </cell>
          <cell r="M290">
            <v>1767</v>
          </cell>
        </row>
        <row r="291">
          <cell r="B291" t="str">
            <v>010602</v>
          </cell>
          <cell r="C291">
            <v>1</v>
          </cell>
          <cell r="D291">
            <v>44</v>
          </cell>
          <cell r="E291">
            <v>0</v>
          </cell>
          <cell r="F291">
            <v>0</v>
          </cell>
          <cell r="G291">
            <v>469</v>
          </cell>
          <cell r="H291">
            <v>1</v>
          </cell>
          <cell r="I291">
            <v>0</v>
          </cell>
          <cell r="J291">
            <v>11</v>
          </cell>
          <cell r="K291">
            <v>526</v>
          </cell>
          <cell r="L291">
            <v>10602</v>
          </cell>
          <cell r="M291">
            <v>749</v>
          </cell>
        </row>
        <row r="292">
          <cell r="B292" t="str">
            <v>010603</v>
          </cell>
          <cell r="C292">
            <v>0</v>
          </cell>
          <cell r="D292">
            <v>21</v>
          </cell>
          <cell r="E292">
            <v>0</v>
          </cell>
          <cell r="F292">
            <v>0</v>
          </cell>
          <cell r="G292">
            <v>120</v>
          </cell>
          <cell r="H292">
            <v>0</v>
          </cell>
          <cell r="I292">
            <v>0</v>
          </cell>
          <cell r="J292">
            <v>2</v>
          </cell>
          <cell r="K292">
            <v>143</v>
          </cell>
          <cell r="L292">
            <v>10603</v>
          </cell>
          <cell r="M292">
            <v>186</v>
          </cell>
        </row>
        <row r="293">
          <cell r="B293" t="str">
            <v>010604</v>
          </cell>
          <cell r="C293">
            <v>1</v>
          </cell>
          <cell r="D293">
            <v>103</v>
          </cell>
          <cell r="E293">
            <v>0</v>
          </cell>
          <cell r="F293">
            <v>1</v>
          </cell>
          <cell r="G293">
            <v>697</v>
          </cell>
          <cell r="H293">
            <v>0</v>
          </cell>
          <cell r="I293">
            <v>0</v>
          </cell>
          <cell r="J293">
            <v>22</v>
          </cell>
          <cell r="K293">
            <v>824</v>
          </cell>
          <cell r="L293">
            <v>10604</v>
          </cell>
          <cell r="M293">
            <v>993</v>
          </cell>
        </row>
        <row r="294">
          <cell r="B294" t="str">
            <v>010605</v>
          </cell>
          <cell r="C294">
            <v>4</v>
          </cell>
          <cell r="D294">
            <v>50</v>
          </cell>
          <cell r="E294">
            <v>0</v>
          </cell>
          <cell r="F294">
            <v>1</v>
          </cell>
          <cell r="G294">
            <v>529</v>
          </cell>
          <cell r="H294">
            <v>0</v>
          </cell>
          <cell r="I294">
            <v>0</v>
          </cell>
          <cell r="J294">
            <v>12</v>
          </cell>
          <cell r="K294">
            <v>596</v>
          </cell>
          <cell r="L294">
            <v>10605</v>
          </cell>
          <cell r="M294">
            <v>736</v>
          </cell>
        </row>
        <row r="295">
          <cell r="B295" t="str">
            <v>010606</v>
          </cell>
          <cell r="C295">
            <v>2</v>
          </cell>
          <cell r="D295">
            <v>39</v>
          </cell>
          <cell r="E295">
            <v>0</v>
          </cell>
          <cell r="F295">
            <v>1</v>
          </cell>
          <cell r="G295">
            <v>272</v>
          </cell>
          <cell r="H295">
            <v>0</v>
          </cell>
          <cell r="I295">
            <v>0</v>
          </cell>
          <cell r="J295">
            <v>10</v>
          </cell>
          <cell r="K295">
            <v>324</v>
          </cell>
          <cell r="L295">
            <v>10606</v>
          </cell>
          <cell r="M295">
            <v>493</v>
          </cell>
        </row>
        <row r="296">
          <cell r="B296" t="str">
            <v>010607</v>
          </cell>
          <cell r="C296">
            <v>6</v>
          </cell>
          <cell r="D296">
            <v>152</v>
          </cell>
          <cell r="E296">
            <v>0</v>
          </cell>
          <cell r="F296">
            <v>2</v>
          </cell>
          <cell r="G296">
            <v>197</v>
          </cell>
          <cell r="H296">
            <v>0</v>
          </cell>
          <cell r="I296">
            <v>0</v>
          </cell>
          <cell r="J296">
            <v>11</v>
          </cell>
          <cell r="K296">
            <v>368</v>
          </cell>
          <cell r="L296">
            <v>10607</v>
          </cell>
          <cell r="M296">
            <v>498</v>
          </cell>
        </row>
        <row r="297">
          <cell r="B297" t="str">
            <v>010608</v>
          </cell>
          <cell r="C297">
            <v>0</v>
          </cell>
          <cell r="D297">
            <v>4</v>
          </cell>
          <cell r="E297">
            <v>0</v>
          </cell>
          <cell r="F297">
            <v>0</v>
          </cell>
          <cell r="G297">
            <v>57</v>
          </cell>
          <cell r="H297">
            <v>0</v>
          </cell>
          <cell r="I297">
            <v>0</v>
          </cell>
          <cell r="J297">
            <v>5</v>
          </cell>
          <cell r="K297">
            <v>66</v>
          </cell>
          <cell r="L297">
            <v>10608</v>
          </cell>
          <cell r="M297">
            <v>163</v>
          </cell>
        </row>
        <row r="298">
          <cell r="B298" t="str">
            <v>010609</v>
          </cell>
          <cell r="C298">
            <v>6</v>
          </cell>
          <cell r="D298">
            <v>194</v>
          </cell>
          <cell r="E298">
            <v>0</v>
          </cell>
          <cell r="F298">
            <v>1</v>
          </cell>
          <cell r="G298">
            <v>1624</v>
          </cell>
          <cell r="H298">
            <v>1</v>
          </cell>
          <cell r="I298">
            <v>0</v>
          </cell>
          <cell r="J298">
            <v>18</v>
          </cell>
          <cell r="K298">
            <v>1844</v>
          </cell>
          <cell r="L298">
            <v>10609</v>
          </cell>
          <cell r="M298">
            <v>2483</v>
          </cell>
        </row>
        <row r="299">
          <cell r="B299" t="str">
            <v>010610</v>
          </cell>
          <cell r="C299">
            <v>0</v>
          </cell>
          <cell r="D299">
            <v>3</v>
          </cell>
          <cell r="E299">
            <v>0</v>
          </cell>
          <cell r="F299">
            <v>0</v>
          </cell>
          <cell r="G299">
            <v>41</v>
          </cell>
          <cell r="H299">
            <v>0</v>
          </cell>
          <cell r="I299">
            <v>0</v>
          </cell>
          <cell r="J299">
            <v>4</v>
          </cell>
          <cell r="K299">
            <v>48</v>
          </cell>
          <cell r="L299">
            <v>10610</v>
          </cell>
          <cell r="M299">
            <v>201</v>
          </cell>
        </row>
        <row r="300">
          <cell r="B300" t="str">
            <v>010611</v>
          </cell>
          <cell r="C300">
            <v>0</v>
          </cell>
          <cell r="D300">
            <v>3</v>
          </cell>
          <cell r="E300">
            <v>0</v>
          </cell>
          <cell r="F300">
            <v>0</v>
          </cell>
          <cell r="G300">
            <v>68</v>
          </cell>
          <cell r="H300">
            <v>0</v>
          </cell>
          <cell r="I300">
            <v>0</v>
          </cell>
          <cell r="J300">
            <v>4</v>
          </cell>
          <cell r="K300">
            <v>75</v>
          </cell>
          <cell r="L300">
            <v>10611</v>
          </cell>
          <cell r="M300">
            <v>111</v>
          </cell>
        </row>
        <row r="301">
          <cell r="B301" t="str">
            <v>010612</v>
          </cell>
          <cell r="C301">
            <v>0</v>
          </cell>
          <cell r="D301">
            <v>41</v>
          </cell>
          <cell r="E301">
            <v>0</v>
          </cell>
          <cell r="F301">
            <v>4</v>
          </cell>
          <cell r="G301">
            <v>565</v>
          </cell>
          <cell r="H301">
            <v>0</v>
          </cell>
          <cell r="I301">
            <v>0</v>
          </cell>
          <cell r="J301">
            <v>11</v>
          </cell>
          <cell r="K301">
            <v>621</v>
          </cell>
          <cell r="L301">
            <v>10612</v>
          </cell>
          <cell r="M301">
            <v>788</v>
          </cell>
        </row>
        <row r="302">
          <cell r="B302" t="str">
            <v>010701</v>
          </cell>
          <cell r="C302">
            <v>61</v>
          </cell>
          <cell r="D302">
            <v>6403</v>
          </cell>
          <cell r="E302">
            <v>0</v>
          </cell>
          <cell r="F302">
            <v>27</v>
          </cell>
          <cell r="G302">
            <v>4337</v>
          </cell>
          <cell r="H302">
            <v>1</v>
          </cell>
          <cell r="I302">
            <v>0</v>
          </cell>
          <cell r="J302">
            <v>749</v>
          </cell>
          <cell r="K302">
            <v>11578</v>
          </cell>
          <cell r="L302">
            <v>10701</v>
          </cell>
          <cell r="M302">
            <v>14700</v>
          </cell>
        </row>
        <row r="303">
          <cell r="B303" t="str">
            <v>010702</v>
          </cell>
          <cell r="C303">
            <v>21</v>
          </cell>
          <cell r="D303">
            <v>868</v>
          </cell>
          <cell r="E303">
            <v>0</v>
          </cell>
          <cell r="F303">
            <v>5</v>
          </cell>
          <cell r="G303">
            <v>3864</v>
          </cell>
          <cell r="H303">
            <v>0</v>
          </cell>
          <cell r="I303">
            <v>0</v>
          </cell>
          <cell r="J303">
            <v>139</v>
          </cell>
          <cell r="K303">
            <v>4897</v>
          </cell>
          <cell r="L303">
            <v>10702</v>
          </cell>
          <cell r="M303">
            <v>6894</v>
          </cell>
        </row>
        <row r="304">
          <cell r="B304" t="str">
            <v>010703</v>
          </cell>
          <cell r="C304">
            <v>1</v>
          </cell>
          <cell r="D304">
            <v>390</v>
          </cell>
          <cell r="E304">
            <v>0</v>
          </cell>
          <cell r="F304">
            <v>2</v>
          </cell>
          <cell r="G304">
            <v>1378</v>
          </cell>
          <cell r="H304">
            <v>1</v>
          </cell>
          <cell r="I304">
            <v>0</v>
          </cell>
          <cell r="J304">
            <v>77</v>
          </cell>
          <cell r="K304">
            <v>1849</v>
          </cell>
          <cell r="L304">
            <v>10703</v>
          </cell>
          <cell r="M304">
            <v>2321</v>
          </cell>
        </row>
        <row r="305">
          <cell r="B305" t="str">
            <v>010704</v>
          </cell>
          <cell r="C305">
            <v>2</v>
          </cell>
          <cell r="D305">
            <v>389</v>
          </cell>
          <cell r="E305">
            <v>0</v>
          </cell>
          <cell r="F305">
            <v>3</v>
          </cell>
          <cell r="G305">
            <v>939</v>
          </cell>
          <cell r="H305">
            <v>0</v>
          </cell>
          <cell r="I305">
            <v>0</v>
          </cell>
          <cell r="J305">
            <v>44</v>
          </cell>
          <cell r="K305">
            <v>1377</v>
          </cell>
          <cell r="L305">
            <v>10704</v>
          </cell>
          <cell r="M305">
            <v>1685</v>
          </cell>
        </row>
        <row r="306">
          <cell r="B306" t="str">
            <v>010705</v>
          </cell>
          <cell r="C306">
            <v>1</v>
          </cell>
          <cell r="D306">
            <v>193</v>
          </cell>
          <cell r="E306">
            <v>0</v>
          </cell>
          <cell r="F306">
            <v>2</v>
          </cell>
          <cell r="G306">
            <v>1110</v>
          </cell>
          <cell r="H306">
            <v>0</v>
          </cell>
          <cell r="I306">
            <v>0</v>
          </cell>
          <cell r="J306">
            <v>39</v>
          </cell>
          <cell r="K306">
            <v>1345</v>
          </cell>
          <cell r="L306">
            <v>10705</v>
          </cell>
          <cell r="M306">
            <v>1934</v>
          </cell>
        </row>
        <row r="307">
          <cell r="B307" t="str">
            <v>010706</v>
          </cell>
          <cell r="C307">
            <v>3</v>
          </cell>
          <cell r="D307">
            <v>638</v>
          </cell>
          <cell r="E307">
            <v>0</v>
          </cell>
          <cell r="F307">
            <v>5</v>
          </cell>
          <cell r="G307">
            <v>1591</v>
          </cell>
          <cell r="H307">
            <v>1</v>
          </cell>
          <cell r="I307">
            <v>0</v>
          </cell>
          <cell r="J307">
            <v>83</v>
          </cell>
          <cell r="K307">
            <v>2321</v>
          </cell>
          <cell r="L307">
            <v>10706</v>
          </cell>
          <cell r="M307">
            <v>3061</v>
          </cell>
        </row>
        <row r="308">
          <cell r="B308" t="str">
            <v>010707</v>
          </cell>
          <cell r="C308">
            <v>0</v>
          </cell>
          <cell r="D308">
            <v>97</v>
          </cell>
          <cell r="E308">
            <v>0</v>
          </cell>
          <cell r="F308">
            <v>1</v>
          </cell>
          <cell r="G308">
            <v>651</v>
          </cell>
          <cell r="H308">
            <v>0</v>
          </cell>
          <cell r="I308">
            <v>0</v>
          </cell>
          <cell r="J308">
            <v>19</v>
          </cell>
          <cell r="K308">
            <v>768</v>
          </cell>
          <cell r="L308">
            <v>10707</v>
          </cell>
          <cell r="M308">
            <v>908</v>
          </cell>
        </row>
        <row r="309">
          <cell r="B309" t="str">
            <v>020101</v>
          </cell>
          <cell r="C309">
            <v>152</v>
          </cell>
          <cell r="D309">
            <v>10045</v>
          </cell>
          <cell r="E309">
            <v>0</v>
          </cell>
          <cell r="F309">
            <v>19</v>
          </cell>
          <cell r="G309">
            <v>2881</v>
          </cell>
          <cell r="H309">
            <v>2</v>
          </cell>
          <cell r="I309">
            <v>0</v>
          </cell>
          <cell r="J309">
            <v>438</v>
          </cell>
          <cell r="K309">
            <v>13537</v>
          </cell>
          <cell r="L309">
            <v>20101</v>
          </cell>
          <cell r="M309">
            <v>16318</v>
          </cell>
        </row>
        <row r="310">
          <cell r="B310" t="str">
            <v>020102</v>
          </cell>
          <cell r="C310">
            <v>1</v>
          </cell>
          <cell r="D310">
            <v>21</v>
          </cell>
          <cell r="E310">
            <v>0</v>
          </cell>
          <cell r="F310">
            <v>4</v>
          </cell>
          <cell r="G310">
            <v>458</v>
          </cell>
          <cell r="H310">
            <v>1</v>
          </cell>
          <cell r="I310">
            <v>0</v>
          </cell>
          <cell r="J310">
            <v>3</v>
          </cell>
          <cell r="K310">
            <v>488</v>
          </cell>
          <cell r="L310">
            <v>20102</v>
          </cell>
          <cell r="M310">
            <v>543</v>
          </cell>
        </row>
        <row r="311">
          <cell r="B311" t="str">
            <v>020103</v>
          </cell>
          <cell r="C311">
            <v>1</v>
          </cell>
          <cell r="D311">
            <v>6</v>
          </cell>
          <cell r="E311">
            <v>0</v>
          </cell>
          <cell r="F311">
            <v>0</v>
          </cell>
          <cell r="G311">
            <v>83</v>
          </cell>
          <cell r="H311">
            <v>0</v>
          </cell>
          <cell r="I311">
            <v>0</v>
          </cell>
          <cell r="J311">
            <v>1</v>
          </cell>
          <cell r="K311">
            <v>91</v>
          </cell>
          <cell r="L311">
            <v>20103</v>
          </cell>
          <cell r="M311">
            <v>106</v>
          </cell>
        </row>
        <row r="312">
          <cell r="B312" t="str">
            <v>020104</v>
          </cell>
          <cell r="C312">
            <v>5</v>
          </cell>
          <cell r="D312">
            <v>11</v>
          </cell>
          <cell r="E312">
            <v>0</v>
          </cell>
          <cell r="F312">
            <v>2</v>
          </cell>
          <cell r="G312">
            <v>495</v>
          </cell>
          <cell r="H312">
            <v>3</v>
          </cell>
          <cell r="I312">
            <v>0</v>
          </cell>
          <cell r="J312">
            <v>8</v>
          </cell>
          <cell r="K312">
            <v>524</v>
          </cell>
          <cell r="L312">
            <v>20104</v>
          </cell>
          <cell r="M312">
            <v>573</v>
          </cell>
        </row>
        <row r="313">
          <cell r="B313" t="str">
            <v>020105</v>
          </cell>
          <cell r="C313">
            <v>123</v>
          </cell>
          <cell r="D313">
            <v>11125</v>
          </cell>
          <cell r="E313">
            <v>0</v>
          </cell>
          <cell r="F313">
            <v>19</v>
          </cell>
          <cell r="G313">
            <v>5175</v>
          </cell>
          <cell r="H313">
            <v>5</v>
          </cell>
          <cell r="I313">
            <v>4</v>
          </cell>
          <cell r="J313">
            <v>438</v>
          </cell>
          <cell r="K313">
            <v>16889</v>
          </cell>
          <cell r="L313">
            <v>20105</v>
          </cell>
          <cell r="M313">
            <v>21587</v>
          </cell>
        </row>
        <row r="314">
          <cell r="B314" t="str">
            <v>020106</v>
          </cell>
          <cell r="C314">
            <v>2</v>
          </cell>
          <cell r="D314">
            <v>186</v>
          </cell>
          <cell r="E314">
            <v>0</v>
          </cell>
          <cell r="F314">
            <v>0</v>
          </cell>
          <cell r="G314">
            <v>793</v>
          </cell>
          <cell r="H314">
            <v>1</v>
          </cell>
          <cell r="I314">
            <v>0</v>
          </cell>
          <cell r="J314">
            <v>13</v>
          </cell>
          <cell r="K314">
            <v>995</v>
          </cell>
          <cell r="L314">
            <v>20106</v>
          </cell>
          <cell r="M314">
            <v>1381</v>
          </cell>
        </row>
        <row r="315">
          <cell r="B315" t="str">
            <v>020107</v>
          </cell>
          <cell r="C315">
            <v>0</v>
          </cell>
          <cell r="D315">
            <v>9</v>
          </cell>
          <cell r="E315">
            <v>0</v>
          </cell>
          <cell r="F315">
            <v>0</v>
          </cell>
          <cell r="G315">
            <v>288</v>
          </cell>
          <cell r="H315">
            <v>0</v>
          </cell>
          <cell r="I315">
            <v>0</v>
          </cell>
          <cell r="J315">
            <v>2</v>
          </cell>
          <cell r="K315">
            <v>299</v>
          </cell>
          <cell r="L315">
            <v>20107</v>
          </cell>
          <cell r="M315">
            <v>329</v>
          </cell>
        </row>
        <row r="316">
          <cell r="B316" t="str">
            <v>020108</v>
          </cell>
          <cell r="C316">
            <v>2</v>
          </cell>
          <cell r="D316">
            <v>34</v>
          </cell>
          <cell r="E316">
            <v>0</v>
          </cell>
          <cell r="F316">
            <v>0</v>
          </cell>
          <cell r="G316">
            <v>600</v>
          </cell>
          <cell r="H316">
            <v>3</v>
          </cell>
          <cell r="I316">
            <v>0</v>
          </cell>
          <cell r="J316">
            <v>4</v>
          </cell>
          <cell r="K316">
            <v>643</v>
          </cell>
          <cell r="L316">
            <v>20108</v>
          </cell>
          <cell r="M316">
            <v>720</v>
          </cell>
        </row>
        <row r="317">
          <cell r="B317" t="str">
            <v>020109</v>
          </cell>
          <cell r="C317">
            <v>3</v>
          </cell>
          <cell r="D317">
            <v>7</v>
          </cell>
          <cell r="E317">
            <v>0</v>
          </cell>
          <cell r="F317">
            <v>1</v>
          </cell>
          <cell r="G317">
            <v>351</v>
          </cell>
          <cell r="H317">
            <v>0</v>
          </cell>
          <cell r="I317">
            <v>0</v>
          </cell>
          <cell r="J317">
            <v>6</v>
          </cell>
          <cell r="K317">
            <v>368</v>
          </cell>
          <cell r="L317">
            <v>20109</v>
          </cell>
          <cell r="M317">
            <v>385</v>
          </cell>
        </row>
        <row r="318">
          <cell r="B318" t="str">
            <v>020110</v>
          </cell>
          <cell r="C318">
            <v>5</v>
          </cell>
          <cell r="D318">
            <v>217</v>
          </cell>
          <cell r="E318">
            <v>0</v>
          </cell>
          <cell r="F318">
            <v>3</v>
          </cell>
          <cell r="G318">
            <v>912</v>
          </cell>
          <cell r="H318">
            <v>0</v>
          </cell>
          <cell r="I318">
            <v>0</v>
          </cell>
          <cell r="J318">
            <v>26</v>
          </cell>
          <cell r="K318">
            <v>1163</v>
          </cell>
          <cell r="L318">
            <v>20110</v>
          </cell>
          <cell r="M318">
            <v>1434</v>
          </cell>
        </row>
        <row r="319">
          <cell r="B319" t="str">
            <v>020111</v>
          </cell>
          <cell r="C319">
            <v>1</v>
          </cell>
          <cell r="D319">
            <v>32</v>
          </cell>
          <cell r="E319">
            <v>0</v>
          </cell>
          <cell r="F319">
            <v>3</v>
          </cell>
          <cell r="G319">
            <v>835</v>
          </cell>
          <cell r="H319">
            <v>31</v>
          </cell>
          <cell r="I319">
            <v>0</v>
          </cell>
          <cell r="J319">
            <v>5</v>
          </cell>
          <cell r="K319">
            <v>907</v>
          </cell>
          <cell r="L319">
            <v>20111</v>
          </cell>
          <cell r="M319">
            <v>1041</v>
          </cell>
        </row>
        <row r="320">
          <cell r="B320" t="str">
            <v>020112</v>
          </cell>
          <cell r="C320">
            <v>2</v>
          </cell>
          <cell r="D320">
            <v>298</v>
          </cell>
          <cell r="E320">
            <v>0</v>
          </cell>
          <cell r="F320">
            <v>2</v>
          </cell>
          <cell r="G320">
            <v>1256</v>
          </cell>
          <cell r="H320">
            <v>0</v>
          </cell>
          <cell r="I320">
            <v>1</v>
          </cell>
          <cell r="J320">
            <v>15</v>
          </cell>
          <cell r="K320">
            <v>1574</v>
          </cell>
          <cell r="L320">
            <v>20112</v>
          </cell>
          <cell r="M320">
            <v>1837</v>
          </cell>
        </row>
        <row r="321">
          <cell r="B321" t="str">
            <v>020201</v>
          </cell>
          <cell r="C321">
            <v>5</v>
          </cell>
          <cell r="D321">
            <v>71</v>
          </cell>
          <cell r="E321">
            <v>0</v>
          </cell>
          <cell r="F321">
            <v>0</v>
          </cell>
          <cell r="G321">
            <v>314</v>
          </cell>
          <cell r="H321">
            <v>1</v>
          </cell>
          <cell r="I321">
            <v>0</v>
          </cell>
          <cell r="J321">
            <v>15</v>
          </cell>
          <cell r="K321">
            <v>406</v>
          </cell>
          <cell r="L321">
            <v>20201</v>
          </cell>
          <cell r="M321">
            <v>548</v>
          </cell>
        </row>
        <row r="322">
          <cell r="B322" t="str">
            <v>020202</v>
          </cell>
          <cell r="C322">
            <v>0</v>
          </cell>
          <cell r="D322">
            <v>17</v>
          </cell>
          <cell r="E322">
            <v>0</v>
          </cell>
          <cell r="F322">
            <v>0</v>
          </cell>
          <cell r="G322">
            <v>337</v>
          </cell>
          <cell r="H322">
            <v>7</v>
          </cell>
          <cell r="I322">
            <v>0</v>
          </cell>
          <cell r="J322">
            <v>27</v>
          </cell>
          <cell r="K322">
            <v>388</v>
          </cell>
          <cell r="L322">
            <v>20202</v>
          </cell>
          <cell r="M322">
            <v>544</v>
          </cell>
        </row>
        <row r="323">
          <cell r="B323" t="str">
            <v>020203</v>
          </cell>
          <cell r="C323">
            <v>0</v>
          </cell>
          <cell r="D323">
            <v>6</v>
          </cell>
          <cell r="E323">
            <v>0</v>
          </cell>
          <cell r="F323">
            <v>0</v>
          </cell>
          <cell r="G323">
            <v>94</v>
          </cell>
          <cell r="H323">
            <v>0</v>
          </cell>
          <cell r="I323">
            <v>0</v>
          </cell>
          <cell r="J323">
            <v>8</v>
          </cell>
          <cell r="K323">
            <v>108</v>
          </cell>
          <cell r="L323">
            <v>20203</v>
          </cell>
          <cell r="M323">
            <v>123</v>
          </cell>
        </row>
        <row r="324">
          <cell r="B324" t="str">
            <v>020204</v>
          </cell>
          <cell r="C324">
            <v>0</v>
          </cell>
          <cell r="D324">
            <v>34</v>
          </cell>
          <cell r="E324">
            <v>0</v>
          </cell>
          <cell r="F324">
            <v>0</v>
          </cell>
          <cell r="G324">
            <v>368</v>
          </cell>
          <cell r="H324">
            <v>7</v>
          </cell>
          <cell r="I324">
            <v>0</v>
          </cell>
          <cell r="J324">
            <v>2</v>
          </cell>
          <cell r="K324">
            <v>411</v>
          </cell>
          <cell r="L324">
            <v>20204</v>
          </cell>
          <cell r="M324">
            <v>523</v>
          </cell>
        </row>
        <row r="325">
          <cell r="B325" t="str">
            <v>020205</v>
          </cell>
          <cell r="C325">
            <v>1</v>
          </cell>
          <cell r="D325">
            <v>9</v>
          </cell>
          <cell r="E325">
            <v>0</v>
          </cell>
          <cell r="F325">
            <v>0</v>
          </cell>
          <cell r="G325">
            <v>234</v>
          </cell>
          <cell r="H325">
            <v>0</v>
          </cell>
          <cell r="I325">
            <v>0</v>
          </cell>
          <cell r="J325">
            <v>0</v>
          </cell>
          <cell r="K325">
            <v>244</v>
          </cell>
          <cell r="L325">
            <v>20205</v>
          </cell>
          <cell r="M325">
            <v>267</v>
          </cell>
        </row>
        <row r="326">
          <cell r="B326" t="str">
            <v>020301</v>
          </cell>
          <cell r="C326">
            <v>6</v>
          </cell>
          <cell r="D326">
            <v>124</v>
          </cell>
          <cell r="E326">
            <v>0</v>
          </cell>
          <cell r="F326">
            <v>1</v>
          </cell>
          <cell r="G326">
            <v>529</v>
          </cell>
          <cell r="H326">
            <v>0</v>
          </cell>
          <cell r="I326">
            <v>0</v>
          </cell>
          <cell r="J326">
            <v>19</v>
          </cell>
          <cell r="K326">
            <v>679</v>
          </cell>
          <cell r="L326">
            <v>20301</v>
          </cell>
          <cell r="M326">
            <v>914</v>
          </cell>
        </row>
        <row r="327">
          <cell r="B327" t="str">
            <v>020302</v>
          </cell>
          <cell r="C327">
            <v>2</v>
          </cell>
          <cell r="D327">
            <v>21</v>
          </cell>
          <cell r="E327">
            <v>0</v>
          </cell>
          <cell r="F327">
            <v>0</v>
          </cell>
          <cell r="G327">
            <v>480</v>
          </cell>
          <cell r="H327">
            <v>0</v>
          </cell>
          <cell r="I327">
            <v>0</v>
          </cell>
          <cell r="J327">
            <v>5</v>
          </cell>
          <cell r="K327">
            <v>508</v>
          </cell>
          <cell r="L327">
            <v>20302</v>
          </cell>
          <cell r="M327">
            <v>568</v>
          </cell>
        </row>
        <row r="328">
          <cell r="B328" t="str">
            <v>020303</v>
          </cell>
          <cell r="C328">
            <v>0</v>
          </cell>
          <cell r="D328">
            <v>23</v>
          </cell>
          <cell r="E328">
            <v>0</v>
          </cell>
          <cell r="F328">
            <v>0</v>
          </cell>
          <cell r="G328">
            <v>363</v>
          </cell>
          <cell r="H328">
            <v>0</v>
          </cell>
          <cell r="I328">
            <v>0</v>
          </cell>
          <cell r="J328">
            <v>2</v>
          </cell>
          <cell r="K328">
            <v>388</v>
          </cell>
          <cell r="L328">
            <v>20303</v>
          </cell>
          <cell r="M328">
            <v>420</v>
          </cell>
        </row>
        <row r="329">
          <cell r="B329" t="str">
            <v>020304</v>
          </cell>
          <cell r="C329">
            <v>1</v>
          </cell>
          <cell r="D329">
            <v>81</v>
          </cell>
          <cell r="E329">
            <v>0</v>
          </cell>
          <cell r="F329">
            <v>1</v>
          </cell>
          <cell r="G329">
            <v>406</v>
          </cell>
          <cell r="H329">
            <v>0</v>
          </cell>
          <cell r="I329">
            <v>0</v>
          </cell>
          <cell r="J329">
            <v>5</v>
          </cell>
          <cell r="K329">
            <v>494</v>
          </cell>
          <cell r="L329">
            <v>20304</v>
          </cell>
          <cell r="M329">
            <v>566</v>
          </cell>
        </row>
        <row r="330">
          <cell r="B330" t="str">
            <v>020305</v>
          </cell>
          <cell r="C330">
            <v>5</v>
          </cell>
          <cell r="D330">
            <v>25</v>
          </cell>
          <cell r="E330">
            <v>0</v>
          </cell>
          <cell r="F330">
            <v>0</v>
          </cell>
          <cell r="G330">
            <v>1012</v>
          </cell>
          <cell r="H330">
            <v>12</v>
          </cell>
          <cell r="I330">
            <v>0</v>
          </cell>
          <cell r="J330">
            <v>5</v>
          </cell>
          <cell r="K330">
            <v>1059</v>
          </cell>
          <cell r="L330">
            <v>20305</v>
          </cell>
          <cell r="M330">
            <v>1140</v>
          </cell>
        </row>
        <row r="331">
          <cell r="B331" t="str">
            <v>020306</v>
          </cell>
          <cell r="C331">
            <v>1</v>
          </cell>
          <cell r="D331">
            <v>0</v>
          </cell>
          <cell r="E331">
            <v>0</v>
          </cell>
          <cell r="F331">
            <v>0</v>
          </cell>
          <cell r="G331">
            <v>209</v>
          </cell>
          <cell r="H331">
            <v>0</v>
          </cell>
          <cell r="I331">
            <v>0</v>
          </cell>
          <cell r="J331">
            <v>2</v>
          </cell>
          <cell r="K331">
            <v>212</v>
          </cell>
          <cell r="L331">
            <v>20306</v>
          </cell>
          <cell r="M331">
            <v>319</v>
          </cell>
        </row>
        <row r="332">
          <cell r="B332" t="str">
            <v>020401</v>
          </cell>
          <cell r="C332">
            <v>0</v>
          </cell>
          <cell r="D332">
            <v>92</v>
          </cell>
          <cell r="E332">
            <v>0</v>
          </cell>
          <cell r="F332">
            <v>2</v>
          </cell>
          <cell r="G332">
            <v>868</v>
          </cell>
          <cell r="H332">
            <v>0</v>
          </cell>
          <cell r="I332">
            <v>0</v>
          </cell>
          <cell r="J332">
            <v>32</v>
          </cell>
          <cell r="K332">
            <v>994</v>
          </cell>
          <cell r="L332">
            <v>20401</v>
          </cell>
          <cell r="M332">
            <v>1342</v>
          </cell>
        </row>
        <row r="333">
          <cell r="B333" t="str">
            <v>020402</v>
          </cell>
          <cell r="C333">
            <v>2</v>
          </cell>
          <cell r="D333">
            <v>33</v>
          </cell>
          <cell r="E333">
            <v>0</v>
          </cell>
          <cell r="F333">
            <v>0</v>
          </cell>
          <cell r="G333">
            <v>621</v>
          </cell>
          <cell r="H333">
            <v>1</v>
          </cell>
          <cell r="I333">
            <v>0</v>
          </cell>
          <cell r="J333">
            <v>4</v>
          </cell>
          <cell r="K333">
            <v>661</v>
          </cell>
          <cell r="L333">
            <v>20402</v>
          </cell>
          <cell r="M333">
            <v>1017</v>
          </cell>
        </row>
        <row r="334">
          <cell r="B334" t="str">
            <v>020501</v>
          </cell>
          <cell r="C334">
            <v>20</v>
          </cell>
          <cell r="D334">
            <v>346</v>
          </cell>
          <cell r="E334">
            <v>0</v>
          </cell>
          <cell r="F334">
            <v>1</v>
          </cell>
          <cell r="G334">
            <v>444</v>
          </cell>
          <cell r="H334">
            <v>16</v>
          </cell>
          <cell r="I334">
            <v>0</v>
          </cell>
          <cell r="J334">
            <v>26</v>
          </cell>
          <cell r="K334">
            <v>853</v>
          </cell>
          <cell r="L334">
            <v>20501</v>
          </cell>
          <cell r="M334">
            <v>1142</v>
          </cell>
        </row>
        <row r="335">
          <cell r="B335" t="str">
            <v>020502</v>
          </cell>
          <cell r="C335">
            <v>1</v>
          </cell>
          <cell r="D335">
            <v>1</v>
          </cell>
          <cell r="E335">
            <v>0</v>
          </cell>
          <cell r="F335">
            <v>0</v>
          </cell>
          <cell r="G335">
            <v>117</v>
          </cell>
          <cell r="H335">
            <v>0</v>
          </cell>
          <cell r="I335">
            <v>0</v>
          </cell>
          <cell r="J335">
            <v>1</v>
          </cell>
          <cell r="K335">
            <v>120</v>
          </cell>
          <cell r="L335">
            <v>20502</v>
          </cell>
          <cell r="M335">
            <v>122</v>
          </cell>
        </row>
        <row r="336">
          <cell r="B336" t="str">
            <v>020503</v>
          </cell>
          <cell r="C336">
            <v>2</v>
          </cell>
          <cell r="D336">
            <v>40</v>
          </cell>
          <cell r="E336">
            <v>0</v>
          </cell>
          <cell r="F336">
            <v>0</v>
          </cell>
          <cell r="G336">
            <v>236</v>
          </cell>
          <cell r="H336">
            <v>0</v>
          </cell>
          <cell r="I336">
            <v>0</v>
          </cell>
          <cell r="J336">
            <v>3</v>
          </cell>
          <cell r="K336">
            <v>281</v>
          </cell>
          <cell r="L336">
            <v>20503</v>
          </cell>
          <cell r="M336">
            <v>361</v>
          </cell>
        </row>
        <row r="337">
          <cell r="B337" t="str">
            <v>020504</v>
          </cell>
          <cell r="C337">
            <v>3</v>
          </cell>
          <cell r="D337">
            <v>58</v>
          </cell>
          <cell r="E337">
            <v>0</v>
          </cell>
          <cell r="F337">
            <v>1</v>
          </cell>
          <cell r="G337">
            <v>327</v>
          </cell>
          <cell r="H337">
            <v>19</v>
          </cell>
          <cell r="I337">
            <v>0</v>
          </cell>
          <cell r="J337">
            <v>12</v>
          </cell>
          <cell r="K337">
            <v>420</v>
          </cell>
          <cell r="L337">
            <v>20504</v>
          </cell>
          <cell r="M337">
            <v>632</v>
          </cell>
        </row>
        <row r="338">
          <cell r="B338" t="str">
            <v>020505</v>
          </cell>
          <cell r="C338">
            <v>2</v>
          </cell>
          <cell r="D338">
            <v>32</v>
          </cell>
          <cell r="E338">
            <v>0</v>
          </cell>
          <cell r="F338">
            <v>3</v>
          </cell>
          <cell r="G338">
            <v>471</v>
          </cell>
          <cell r="H338">
            <v>4</v>
          </cell>
          <cell r="I338">
            <v>0</v>
          </cell>
          <cell r="J338">
            <v>21</v>
          </cell>
          <cell r="K338">
            <v>533</v>
          </cell>
          <cell r="L338">
            <v>20505</v>
          </cell>
          <cell r="M338">
            <v>590</v>
          </cell>
        </row>
        <row r="339">
          <cell r="B339" t="str">
            <v>020506</v>
          </cell>
          <cell r="C339">
            <v>0</v>
          </cell>
          <cell r="D339">
            <v>8</v>
          </cell>
          <cell r="E339">
            <v>0</v>
          </cell>
          <cell r="F339">
            <v>0</v>
          </cell>
          <cell r="G339">
            <v>87</v>
          </cell>
          <cell r="H339">
            <v>0</v>
          </cell>
          <cell r="I339">
            <v>0</v>
          </cell>
          <cell r="J339">
            <v>6</v>
          </cell>
          <cell r="K339">
            <v>101</v>
          </cell>
          <cell r="L339">
            <v>20506</v>
          </cell>
          <cell r="M339">
            <v>113</v>
          </cell>
        </row>
        <row r="340">
          <cell r="B340" t="str">
            <v>020507</v>
          </cell>
          <cell r="C340">
            <v>6</v>
          </cell>
          <cell r="D340">
            <v>167</v>
          </cell>
          <cell r="E340">
            <v>0</v>
          </cell>
          <cell r="F340">
            <v>1</v>
          </cell>
          <cell r="G340">
            <v>253</v>
          </cell>
          <cell r="H340">
            <v>0</v>
          </cell>
          <cell r="I340">
            <v>1</v>
          </cell>
          <cell r="J340">
            <v>9</v>
          </cell>
          <cell r="K340">
            <v>437</v>
          </cell>
          <cell r="L340">
            <v>20507</v>
          </cell>
          <cell r="M340">
            <v>566</v>
          </cell>
        </row>
        <row r="341">
          <cell r="B341" t="str">
            <v>020508</v>
          </cell>
          <cell r="C341">
            <v>5</v>
          </cell>
          <cell r="D341">
            <v>538</v>
          </cell>
          <cell r="E341">
            <v>0</v>
          </cell>
          <cell r="F341">
            <v>48</v>
          </cell>
          <cell r="G341">
            <v>469</v>
          </cell>
          <cell r="H341">
            <v>102</v>
          </cell>
          <cell r="I341">
            <v>21</v>
          </cell>
          <cell r="J341">
            <v>22</v>
          </cell>
          <cell r="K341">
            <v>1205</v>
          </cell>
          <cell r="L341">
            <v>20508</v>
          </cell>
          <cell r="M341">
            <v>1650</v>
          </cell>
        </row>
        <row r="342">
          <cell r="B342" t="str">
            <v>020509</v>
          </cell>
          <cell r="C342">
            <v>4</v>
          </cell>
          <cell r="D342">
            <v>19</v>
          </cell>
          <cell r="E342">
            <v>0</v>
          </cell>
          <cell r="F342">
            <v>0</v>
          </cell>
          <cell r="G342">
            <v>398</v>
          </cell>
          <cell r="H342">
            <v>1</v>
          </cell>
          <cell r="I342">
            <v>0</v>
          </cell>
          <cell r="J342">
            <v>2</v>
          </cell>
          <cell r="K342">
            <v>424</v>
          </cell>
          <cell r="L342">
            <v>20509</v>
          </cell>
          <cell r="M342">
            <v>514</v>
          </cell>
        </row>
        <row r="343">
          <cell r="B343" t="str">
            <v>020510</v>
          </cell>
          <cell r="C343">
            <v>1</v>
          </cell>
          <cell r="D343">
            <v>39</v>
          </cell>
          <cell r="E343">
            <v>0</v>
          </cell>
          <cell r="F343">
            <v>1</v>
          </cell>
          <cell r="G343">
            <v>357</v>
          </cell>
          <cell r="H343">
            <v>0</v>
          </cell>
          <cell r="I343">
            <v>0</v>
          </cell>
          <cell r="J343">
            <v>12</v>
          </cell>
          <cell r="K343">
            <v>410</v>
          </cell>
          <cell r="L343">
            <v>20510</v>
          </cell>
          <cell r="M343">
            <v>431</v>
          </cell>
        </row>
        <row r="344">
          <cell r="B344" t="str">
            <v>020511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164</v>
          </cell>
          <cell r="H344">
            <v>0</v>
          </cell>
          <cell r="I344">
            <v>0</v>
          </cell>
          <cell r="J344">
            <v>0</v>
          </cell>
          <cell r="K344">
            <v>164</v>
          </cell>
          <cell r="L344">
            <v>20511</v>
          </cell>
          <cell r="M344">
            <v>165</v>
          </cell>
        </row>
        <row r="345">
          <cell r="B345" t="str">
            <v>020512</v>
          </cell>
          <cell r="C345">
            <v>0</v>
          </cell>
          <cell r="D345">
            <v>4</v>
          </cell>
          <cell r="E345">
            <v>0</v>
          </cell>
          <cell r="F345">
            <v>0</v>
          </cell>
          <cell r="G345">
            <v>152</v>
          </cell>
          <cell r="H345">
            <v>0</v>
          </cell>
          <cell r="I345">
            <v>0</v>
          </cell>
          <cell r="J345">
            <v>4</v>
          </cell>
          <cell r="K345">
            <v>160</v>
          </cell>
          <cell r="L345">
            <v>20512</v>
          </cell>
          <cell r="M345">
            <v>175</v>
          </cell>
        </row>
        <row r="346">
          <cell r="B346" t="str">
            <v>020513</v>
          </cell>
          <cell r="C346">
            <v>0</v>
          </cell>
          <cell r="D346">
            <v>11</v>
          </cell>
          <cell r="E346">
            <v>0</v>
          </cell>
          <cell r="F346">
            <v>0</v>
          </cell>
          <cell r="G346">
            <v>229</v>
          </cell>
          <cell r="H346">
            <v>0</v>
          </cell>
          <cell r="I346">
            <v>0</v>
          </cell>
          <cell r="J346">
            <v>11</v>
          </cell>
          <cell r="K346">
            <v>251</v>
          </cell>
          <cell r="L346">
            <v>20513</v>
          </cell>
          <cell r="M346">
            <v>320</v>
          </cell>
        </row>
        <row r="347">
          <cell r="B347" t="str">
            <v>020514</v>
          </cell>
          <cell r="C347">
            <v>0</v>
          </cell>
          <cell r="D347">
            <v>3</v>
          </cell>
          <cell r="E347">
            <v>0</v>
          </cell>
          <cell r="F347">
            <v>0</v>
          </cell>
          <cell r="G347">
            <v>134</v>
          </cell>
          <cell r="H347">
            <v>0</v>
          </cell>
          <cell r="I347">
            <v>0</v>
          </cell>
          <cell r="J347">
            <v>2</v>
          </cell>
          <cell r="K347">
            <v>139</v>
          </cell>
          <cell r="L347">
            <v>20514</v>
          </cell>
          <cell r="M347">
            <v>149</v>
          </cell>
        </row>
        <row r="348">
          <cell r="B348" t="str">
            <v>020515</v>
          </cell>
          <cell r="C348">
            <v>0</v>
          </cell>
          <cell r="D348">
            <v>4</v>
          </cell>
          <cell r="E348">
            <v>0</v>
          </cell>
          <cell r="F348">
            <v>1</v>
          </cell>
          <cell r="G348">
            <v>213</v>
          </cell>
          <cell r="H348">
            <v>14</v>
          </cell>
          <cell r="I348">
            <v>0</v>
          </cell>
          <cell r="J348">
            <v>5</v>
          </cell>
          <cell r="K348">
            <v>237</v>
          </cell>
          <cell r="L348">
            <v>20515</v>
          </cell>
          <cell r="M348">
            <v>257</v>
          </cell>
        </row>
        <row r="349">
          <cell r="B349" t="str">
            <v>020601</v>
          </cell>
          <cell r="C349">
            <v>22</v>
          </cell>
          <cell r="D349">
            <v>1076</v>
          </cell>
          <cell r="E349">
            <v>0</v>
          </cell>
          <cell r="F349">
            <v>2</v>
          </cell>
          <cell r="G349">
            <v>2524</v>
          </cell>
          <cell r="H349">
            <v>1</v>
          </cell>
          <cell r="I349">
            <v>0</v>
          </cell>
          <cell r="J349">
            <v>63</v>
          </cell>
          <cell r="K349">
            <v>3688</v>
          </cell>
          <cell r="L349">
            <v>20601</v>
          </cell>
          <cell r="M349">
            <v>4338</v>
          </cell>
        </row>
        <row r="350">
          <cell r="B350" t="str">
            <v>020602</v>
          </cell>
          <cell r="C350">
            <v>1</v>
          </cell>
          <cell r="D350">
            <v>99</v>
          </cell>
          <cell r="E350">
            <v>0</v>
          </cell>
          <cell r="F350">
            <v>0</v>
          </cell>
          <cell r="G350">
            <v>552</v>
          </cell>
          <cell r="H350">
            <v>0</v>
          </cell>
          <cell r="I350">
            <v>0</v>
          </cell>
          <cell r="J350">
            <v>9</v>
          </cell>
          <cell r="K350">
            <v>661</v>
          </cell>
          <cell r="L350">
            <v>20602</v>
          </cell>
          <cell r="M350">
            <v>771</v>
          </cell>
        </row>
        <row r="351">
          <cell r="B351" t="str">
            <v>020603</v>
          </cell>
          <cell r="C351">
            <v>0</v>
          </cell>
          <cell r="D351">
            <v>17</v>
          </cell>
          <cell r="E351">
            <v>0</v>
          </cell>
          <cell r="F351">
            <v>3</v>
          </cell>
          <cell r="G351">
            <v>431</v>
          </cell>
          <cell r="H351">
            <v>0</v>
          </cell>
          <cell r="I351">
            <v>0</v>
          </cell>
          <cell r="J351">
            <v>3</v>
          </cell>
          <cell r="K351">
            <v>454</v>
          </cell>
          <cell r="L351">
            <v>20603</v>
          </cell>
          <cell r="M351">
            <v>508</v>
          </cell>
        </row>
        <row r="352">
          <cell r="B352" t="str">
            <v>020604</v>
          </cell>
          <cell r="C352">
            <v>1</v>
          </cell>
          <cell r="D352">
            <v>106</v>
          </cell>
          <cell r="E352">
            <v>0</v>
          </cell>
          <cell r="F352">
            <v>0</v>
          </cell>
          <cell r="G352">
            <v>506</v>
          </cell>
          <cell r="H352">
            <v>1</v>
          </cell>
          <cell r="I352">
            <v>0</v>
          </cell>
          <cell r="J352">
            <v>4</v>
          </cell>
          <cell r="K352">
            <v>618</v>
          </cell>
          <cell r="L352">
            <v>20604</v>
          </cell>
          <cell r="M352">
            <v>766</v>
          </cell>
        </row>
        <row r="353">
          <cell r="B353" t="str">
            <v>020605</v>
          </cell>
          <cell r="C353">
            <v>0</v>
          </cell>
          <cell r="D353">
            <v>19</v>
          </cell>
          <cell r="E353">
            <v>0</v>
          </cell>
          <cell r="F353">
            <v>0</v>
          </cell>
          <cell r="G353">
            <v>407</v>
          </cell>
          <cell r="H353">
            <v>0</v>
          </cell>
          <cell r="I353">
            <v>0</v>
          </cell>
          <cell r="J353">
            <v>6</v>
          </cell>
          <cell r="K353">
            <v>432</v>
          </cell>
          <cell r="L353">
            <v>20605</v>
          </cell>
          <cell r="M353">
            <v>474</v>
          </cell>
        </row>
        <row r="354">
          <cell r="B354" t="str">
            <v>020606</v>
          </cell>
          <cell r="C354">
            <v>13</v>
          </cell>
          <cell r="D354">
            <v>237</v>
          </cell>
          <cell r="E354">
            <v>0</v>
          </cell>
          <cell r="F354">
            <v>2</v>
          </cell>
          <cell r="G354">
            <v>2007</v>
          </cell>
          <cell r="H354">
            <v>2</v>
          </cell>
          <cell r="I354">
            <v>0</v>
          </cell>
          <cell r="J354">
            <v>11</v>
          </cell>
          <cell r="K354">
            <v>2272</v>
          </cell>
          <cell r="L354">
            <v>20606</v>
          </cell>
          <cell r="M354">
            <v>2720</v>
          </cell>
        </row>
        <row r="355">
          <cell r="B355" t="str">
            <v>020607</v>
          </cell>
          <cell r="C355">
            <v>1</v>
          </cell>
          <cell r="D355">
            <v>28</v>
          </cell>
          <cell r="E355">
            <v>0</v>
          </cell>
          <cell r="F355">
            <v>1</v>
          </cell>
          <cell r="G355">
            <v>373</v>
          </cell>
          <cell r="H355">
            <v>0</v>
          </cell>
          <cell r="I355">
            <v>0</v>
          </cell>
          <cell r="J355">
            <v>3</v>
          </cell>
          <cell r="K355">
            <v>406</v>
          </cell>
          <cell r="L355">
            <v>20607</v>
          </cell>
          <cell r="M355">
            <v>430</v>
          </cell>
        </row>
        <row r="356">
          <cell r="B356" t="str">
            <v>020608</v>
          </cell>
          <cell r="C356">
            <v>0</v>
          </cell>
          <cell r="D356">
            <v>4</v>
          </cell>
          <cell r="E356">
            <v>0</v>
          </cell>
          <cell r="F356">
            <v>0</v>
          </cell>
          <cell r="G356">
            <v>693</v>
          </cell>
          <cell r="H356">
            <v>0</v>
          </cell>
          <cell r="I356">
            <v>0</v>
          </cell>
          <cell r="J356">
            <v>4</v>
          </cell>
          <cell r="K356">
            <v>701</v>
          </cell>
          <cell r="L356">
            <v>20608</v>
          </cell>
          <cell r="M356">
            <v>711</v>
          </cell>
        </row>
        <row r="357">
          <cell r="B357" t="str">
            <v>020609</v>
          </cell>
          <cell r="C357">
            <v>1</v>
          </cell>
          <cell r="D357">
            <v>13</v>
          </cell>
          <cell r="E357">
            <v>0</v>
          </cell>
          <cell r="F357">
            <v>1</v>
          </cell>
          <cell r="G357">
            <v>761</v>
          </cell>
          <cell r="H357">
            <v>0</v>
          </cell>
          <cell r="I357">
            <v>0</v>
          </cell>
          <cell r="J357">
            <v>8</v>
          </cell>
          <cell r="K357">
            <v>784</v>
          </cell>
          <cell r="L357">
            <v>20609</v>
          </cell>
          <cell r="M357">
            <v>948</v>
          </cell>
        </row>
        <row r="358">
          <cell r="B358" t="str">
            <v>020610</v>
          </cell>
          <cell r="C358">
            <v>1</v>
          </cell>
          <cell r="D358">
            <v>189</v>
          </cell>
          <cell r="E358">
            <v>0</v>
          </cell>
          <cell r="F358">
            <v>0</v>
          </cell>
          <cell r="G358">
            <v>613</v>
          </cell>
          <cell r="H358">
            <v>0</v>
          </cell>
          <cell r="I358">
            <v>0</v>
          </cell>
          <cell r="J358">
            <v>13</v>
          </cell>
          <cell r="K358">
            <v>816</v>
          </cell>
          <cell r="L358">
            <v>20610</v>
          </cell>
          <cell r="M358">
            <v>974</v>
          </cell>
        </row>
        <row r="359">
          <cell r="B359" t="str">
            <v>020611</v>
          </cell>
          <cell r="C359">
            <v>1</v>
          </cell>
          <cell r="D359">
            <v>65</v>
          </cell>
          <cell r="E359">
            <v>0</v>
          </cell>
          <cell r="F359">
            <v>0</v>
          </cell>
          <cell r="G359">
            <v>613</v>
          </cell>
          <cell r="H359">
            <v>0</v>
          </cell>
          <cell r="I359">
            <v>0</v>
          </cell>
          <cell r="J359">
            <v>10</v>
          </cell>
          <cell r="K359">
            <v>689</v>
          </cell>
          <cell r="L359">
            <v>20611</v>
          </cell>
          <cell r="M359">
            <v>852</v>
          </cell>
        </row>
        <row r="360">
          <cell r="B360" t="str">
            <v>020701</v>
          </cell>
          <cell r="C360">
            <v>6</v>
          </cell>
          <cell r="D360">
            <v>220</v>
          </cell>
          <cell r="E360">
            <v>0</v>
          </cell>
          <cell r="F360">
            <v>3</v>
          </cell>
          <cell r="G360">
            <v>2440</v>
          </cell>
          <cell r="H360">
            <v>0</v>
          </cell>
          <cell r="I360">
            <v>0</v>
          </cell>
          <cell r="J360">
            <v>29</v>
          </cell>
          <cell r="K360">
            <v>2698</v>
          </cell>
          <cell r="L360">
            <v>20701</v>
          </cell>
          <cell r="M360">
            <v>3133</v>
          </cell>
        </row>
        <row r="361">
          <cell r="B361" t="str">
            <v>020702</v>
          </cell>
          <cell r="C361">
            <v>1</v>
          </cell>
          <cell r="D361">
            <v>14</v>
          </cell>
          <cell r="E361">
            <v>0</v>
          </cell>
          <cell r="F361">
            <v>0</v>
          </cell>
          <cell r="G361">
            <v>859</v>
          </cell>
          <cell r="H361">
            <v>2</v>
          </cell>
          <cell r="I361">
            <v>0</v>
          </cell>
          <cell r="J361">
            <v>2</v>
          </cell>
          <cell r="K361">
            <v>878</v>
          </cell>
          <cell r="L361">
            <v>20702</v>
          </cell>
          <cell r="M361">
            <v>886</v>
          </cell>
        </row>
        <row r="362">
          <cell r="B362" t="str">
            <v>020703</v>
          </cell>
          <cell r="C362">
            <v>1</v>
          </cell>
          <cell r="D362">
            <v>47</v>
          </cell>
          <cell r="E362">
            <v>0</v>
          </cell>
          <cell r="F362">
            <v>1</v>
          </cell>
          <cell r="G362">
            <v>1050</v>
          </cell>
          <cell r="H362">
            <v>1</v>
          </cell>
          <cell r="I362">
            <v>1</v>
          </cell>
          <cell r="J362">
            <v>11</v>
          </cell>
          <cell r="K362">
            <v>1112</v>
          </cell>
          <cell r="L362">
            <v>20703</v>
          </cell>
          <cell r="M362">
            <v>1289</v>
          </cell>
        </row>
        <row r="363">
          <cell r="B363" t="str">
            <v>020801</v>
          </cell>
          <cell r="C363">
            <v>70</v>
          </cell>
          <cell r="D363">
            <v>6077</v>
          </cell>
          <cell r="E363">
            <v>0</v>
          </cell>
          <cell r="F363">
            <v>47</v>
          </cell>
          <cell r="G363">
            <v>2026</v>
          </cell>
          <cell r="H363">
            <v>0</v>
          </cell>
          <cell r="I363">
            <v>2</v>
          </cell>
          <cell r="J363">
            <v>433</v>
          </cell>
          <cell r="K363">
            <v>8655</v>
          </cell>
          <cell r="L363">
            <v>20801</v>
          </cell>
          <cell r="M363">
            <v>10649</v>
          </cell>
        </row>
        <row r="364">
          <cell r="B364" t="str">
            <v>020802</v>
          </cell>
          <cell r="C364">
            <v>4</v>
          </cell>
          <cell r="D364">
            <v>186</v>
          </cell>
          <cell r="E364">
            <v>0</v>
          </cell>
          <cell r="F364">
            <v>1</v>
          </cell>
          <cell r="G364">
            <v>945</v>
          </cell>
          <cell r="H364">
            <v>1</v>
          </cell>
          <cell r="I364">
            <v>0</v>
          </cell>
          <cell r="J364">
            <v>23</v>
          </cell>
          <cell r="K364">
            <v>1160</v>
          </cell>
          <cell r="L364">
            <v>20802</v>
          </cell>
          <cell r="M364">
            <v>1540</v>
          </cell>
        </row>
        <row r="365">
          <cell r="B365" t="str">
            <v>020803</v>
          </cell>
          <cell r="C365">
            <v>6</v>
          </cell>
          <cell r="D365">
            <v>272</v>
          </cell>
          <cell r="E365">
            <v>0</v>
          </cell>
          <cell r="F365">
            <v>2</v>
          </cell>
          <cell r="G365">
            <v>175</v>
          </cell>
          <cell r="H365">
            <v>0</v>
          </cell>
          <cell r="I365">
            <v>1</v>
          </cell>
          <cell r="J365">
            <v>24</v>
          </cell>
          <cell r="K365">
            <v>480</v>
          </cell>
          <cell r="L365">
            <v>20803</v>
          </cell>
          <cell r="M365">
            <v>640</v>
          </cell>
        </row>
        <row r="366">
          <cell r="B366" t="str">
            <v>020804</v>
          </cell>
          <cell r="C366">
            <v>6</v>
          </cell>
          <cell r="D366">
            <v>428</v>
          </cell>
          <cell r="E366">
            <v>0</v>
          </cell>
          <cell r="F366">
            <v>0</v>
          </cell>
          <cell r="G366">
            <v>1214</v>
          </cell>
          <cell r="H366">
            <v>1</v>
          </cell>
          <cell r="I366">
            <v>0</v>
          </cell>
          <cell r="J366">
            <v>73</v>
          </cell>
          <cell r="K366">
            <v>1722</v>
          </cell>
          <cell r="L366">
            <v>20804</v>
          </cell>
          <cell r="M366">
            <v>2410</v>
          </cell>
        </row>
        <row r="367">
          <cell r="B367" t="str">
            <v>020901</v>
          </cell>
          <cell r="C367">
            <v>1</v>
          </cell>
          <cell r="D367">
            <v>42</v>
          </cell>
          <cell r="E367">
            <v>0</v>
          </cell>
          <cell r="F367">
            <v>2</v>
          </cell>
          <cell r="G367">
            <v>294</v>
          </cell>
          <cell r="H367">
            <v>0</v>
          </cell>
          <cell r="I367">
            <v>0</v>
          </cell>
          <cell r="J367">
            <v>10</v>
          </cell>
          <cell r="K367">
            <v>349</v>
          </cell>
          <cell r="L367">
            <v>20901</v>
          </cell>
          <cell r="M367">
            <v>485</v>
          </cell>
        </row>
        <row r="368">
          <cell r="B368" t="str">
            <v>020902</v>
          </cell>
          <cell r="C368">
            <v>0</v>
          </cell>
          <cell r="D368">
            <v>6</v>
          </cell>
          <cell r="E368">
            <v>0</v>
          </cell>
          <cell r="F368">
            <v>0</v>
          </cell>
          <cell r="G368">
            <v>96</v>
          </cell>
          <cell r="H368">
            <v>0</v>
          </cell>
          <cell r="I368">
            <v>0</v>
          </cell>
          <cell r="J368">
            <v>0</v>
          </cell>
          <cell r="K368">
            <v>102</v>
          </cell>
          <cell r="L368">
            <v>20902</v>
          </cell>
          <cell r="M368">
            <v>128</v>
          </cell>
        </row>
        <row r="369">
          <cell r="B369" t="str">
            <v>020903</v>
          </cell>
          <cell r="C369">
            <v>1</v>
          </cell>
          <cell r="D369">
            <v>9</v>
          </cell>
          <cell r="E369">
            <v>0</v>
          </cell>
          <cell r="F369">
            <v>1</v>
          </cell>
          <cell r="G369">
            <v>99</v>
          </cell>
          <cell r="H369">
            <v>0</v>
          </cell>
          <cell r="I369">
            <v>0</v>
          </cell>
          <cell r="J369">
            <v>6</v>
          </cell>
          <cell r="K369">
            <v>116</v>
          </cell>
          <cell r="L369">
            <v>20903</v>
          </cell>
          <cell r="M369">
            <v>132</v>
          </cell>
        </row>
        <row r="370">
          <cell r="B370" t="str">
            <v>020904</v>
          </cell>
          <cell r="C370">
            <v>3</v>
          </cell>
          <cell r="D370">
            <v>23</v>
          </cell>
          <cell r="E370">
            <v>0</v>
          </cell>
          <cell r="F370">
            <v>0</v>
          </cell>
          <cell r="G370">
            <v>574</v>
          </cell>
          <cell r="H370">
            <v>0</v>
          </cell>
          <cell r="I370">
            <v>0</v>
          </cell>
          <cell r="J370">
            <v>8</v>
          </cell>
          <cell r="K370">
            <v>608</v>
          </cell>
          <cell r="L370">
            <v>20904</v>
          </cell>
          <cell r="M370">
            <v>671</v>
          </cell>
        </row>
        <row r="371">
          <cell r="B371" t="str">
            <v>020905</v>
          </cell>
          <cell r="C371">
            <v>5</v>
          </cell>
          <cell r="D371">
            <v>43</v>
          </cell>
          <cell r="E371">
            <v>0</v>
          </cell>
          <cell r="F371">
            <v>0</v>
          </cell>
          <cell r="G371">
            <v>198</v>
          </cell>
          <cell r="H371">
            <v>0</v>
          </cell>
          <cell r="I371">
            <v>0</v>
          </cell>
          <cell r="J371">
            <v>8</v>
          </cell>
          <cell r="K371">
            <v>254</v>
          </cell>
          <cell r="L371">
            <v>20905</v>
          </cell>
          <cell r="M371">
            <v>323</v>
          </cell>
        </row>
        <row r="372">
          <cell r="B372" t="str">
            <v>020906</v>
          </cell>
          <cell r="C372">
            <v>1</v>
          </cell>
          <cell r="D372">
            <v>10</v>
          </cell>
          <cell r="E372">
            <v>0</v>
          </cell>
          <cell r="F372">
            <v>1</v>
          </cell>
          <cell r="G372">
            <v>151</v>
          </cell>
          <cell r="H372">
            <v>0</v>
          </cell>
          <cell r="I372">
            <v>0</v>
          </cell>
          <cell r="J372">
            <v>8</v>
          </cell>
          <cell r="K372">
            <v>171</v>
          </cell>
          <cell r="L372">
            <v>20906</v>
          </cell>
          <cell r="M372">
            <v>220</v>
          </cell>
        </row>
        <row r="373">
          <cell r="B373" t="str">
            <v>020907</v>
          </cell>
          <cell r="C373">
            <v>3</v>
          </cell>
          <cell r="D373">
            <v>18</v>
          </cell>
          <cell r="E373">
            <v>0</v>
          </cell>
          <cell r="F373">
            <v>1</v>
          </cell>
          <cell r="G373">
            <v>106</v>
          </cell>
          <cell r="H373">
            <v>0</v>
          </cell>
          <cell r="I373">
            <v>0</v>
          </cell>
          <cell r="J373">
            <v>6</v>
          </cell>
          <cell r="K373">
            <v>134</v>
          </cell>
          <cell r="L373">
            <v>20907</v>
          </cell>
          <cell r="M373">
            <v>144</v>
          </cell>
        </row>
        <row r="374">
          <cell r="B374" t="str">
            <v>021001</v>
          </cell>
          <cell r="C374">
            <v>12</v>
          </cell>
          <cell r="D374">
            <v>598</v>
          </cell>
          <cell r="E374">
            <v>0</v>
          </cell>
          <cell r="F374">
            <v>2</v>
          </cell>
          <cell r="G374">
            <v>1479</v>
          </cell>
          <cell r="H374">
            <v>0</v>
          </cell>
          <cell r="I374">
            <v>0</v>
          </cell>
          <cell r="J374">
            <v>38</v>
          </cell>
          <cell r="K374">
            <v>2129</v>
          </cell>
          <cell r="L374">
            <v>21001</v>
          </cell>
          <cell r="M374">
            <v>2680</v>
          </cell>
        </row>
        <row r="375">
          <cell r="B375" t="str">
            <v>021002</v>
          </cell>
          <cell r="C375">
            <v>0</v>
          </cell>
          <cell r="D375">
            <v>17</v>
          </cell>
          <cell r="E375">
            <v>0</v>
          </cell>
          <cell r="F375">
            <v>0</v>
          </cell>
          <cell r="G375">
            <v>344</v>
          </cell>
          <cell r="H375">
            <v>0</v>
          </cell>
          <cell r="I375">
            <v>0</v>
          </cell>
          <cell r="J375">
            <v>2</v>
          </cell>
          <cell r="K375">
            <v>363</v>
          </cell>
          <cell r="L375">
            <v>21002</v>
          </cell>
          <cell r="M375">
            <v>431</v>
          </cell>
        </row>
        <row r="376">
          <cell r="B376" t="str">
            <v>021003</v>
          </cell>
          <cell r="C376">
            <v>3</v>
          </cell>
          <cell r="D376">
            <v>14</v>
          </cell>
          <cell r="E376">
            <v>0</v>
          </cell>
          <cell r="F376">
            <v>0</v>
          </cell>
          <cell r="G376">
            <v>626</v>
          </cell>
          <cell r="H376">
            <v>1</v>
          </cell>
          <cell r="I376">
            <v>8</v>
          </cell>
          <cell r="J376">
            <v>3</v>
          </cell>
          <cell r="K376">
            <v>655</v>
          </cell>
          <cell r="L376">
            <v>21003</v>
          </cell>
          <cell r="M376">
            <v>748</v>
          </cell>
        </row>
        <row r="377">
          <cell r="B377" t="str">
            <v>021004</v>
          </cell>
          <cell r="C377">
            <v>9</v>
          </cell>
          <cell r="D377">
            <v>242</v>
          </cell>
          <cell r="E377">
            <v>0</v>
          </cell>
          <cell r="F377">
            <v>5</v>
          </cell>
          <cell r="G377">
            <v>1905</v>
          </cell>
          <cell r="H377">
            <v>3</v>
          </cell>
          <cell r="I377">
            <v>0</v>
          </cell>
          <cell r="J377">
            <v>29</v>
          </cell>
          <cell r="K377">
            <v>2193</v>
          </cell>
          <cell r="L377">
            <v>21004</v>
          </cell>
          <cell r="M377">
            <v>2469</v>
          </cell>
        </row>
        <row r="378">
          <cell r="B378" t="str">
            <v>021005</v>
          </cell>
          <cell r="C378">
            <v>0</v>
          </cell>
          <cell r="D378">
            <v>12</v>
          </cell>
          <cell r="E378">
            <v>0</v>
          </cell>
          <cell r="F378">
            <v>0</v>
          </cell>
          <cell r="G378">
            <v>455</v>
          </cell>
          <cell r="H378">
            <v>5</v>
          </cell>
          <cell r="I378">
            <v>0</v>
          </cell>
          <cell r="J378">
            <v>1</v>
          </cell>
          <cell r="K378">
            <v>473</v>
          </cell>
          <cell r="L378">
            <v>21005</v>
          </cell>
          <cell r="M378">
            <v>511</v>
          </cell>
        </row>
        <row r="379">
          <cell r="B379" t="str">
            <v>021006</v>
          </cell>
          <cell r="C379">
            <v>0</v>
          </cell>
          <cell r="D379">
            <v>14</v>
          </cell>
          <cell r="E379">
            <v>0</v>
          </cell>
          <cell r="F379">
            <v>0</v>
          </cell>
          <cell r="G379">
            <v>371</v>
          </cell>
          <cell r="H379">
            <v>0</v>
          </cell>
          <cell r="I379">
            <v>0</v>
          </cell>
          <cell r="J379">
            <v>1</v>
          </cell>
          <cell r="K379">
            <v>386</v>
          </cell>
          <cell r="L379">
            <v>21006</v>
          </cell>
          <cell r="M379">
            <v>455</v>
          </cell>
        </row>
        <row r="380">
          <cell r="B380" t="str">
            <v>021007</v>
          </cell>
          <cell r="C380">
            <v>1</v>
          </cell>
          <cell r="D380">
            <v>64</v>
          </cell>
          <cell r="E380">
            <v>0</v>
          </cell>
          <cell r="F380">
            <v>0</v>
          </cell>
          <cell r="G380">
            <v>706</v>
          </cell>
          <cell r="H380">
            <v>0</v>
          </cell>
          <cell r="I380">
            <v>0</v>
          </cell>
          <cell r="J380">
            <v>16</v>
          </cell>
          <cell r="K380">
            <v>787</v>
          </cell>
          <cell r="L380">
            <v>21007</v>
          </cell>
          <cell r="M380">
            <v>1022</v>
          </cell>
        </row>
        <row r="381">
          <cell r="B381" t="str">
            <v>021008</v>
          </cell>
          <cell r="C381">
            <v>3</v>
          </cell>
          <cell r="D381">
            <v>27</v>
          </cell>
          <cell r="E381">
            <v>0</v>
          </cell>
          <cell r="F381">
            <v>0</v>
          </cell>
          <cell r="G381">
            <v>702</v>
          </cell>
          <cell r="H381">
            <v>2</v>
          </cell>
          <cell r="I381">
            <v>0</v>
          </cell>
          <cell r="J381">
            <v>2</v>
          </cell>
          <cell r="K381">
            <v>736</v>
          </cell>
          <cell r="L381">
            <v>21008</v>
          </cell>
          <cell r="M381">
            <v>856</v>
          </cell>
        </row>
        <row r="382">
          <cell r="B382" t="str">
            <v>021009</v>
          </cell>
          <cell r="C382">
            <v>3</v>
          </cell>
          <cell r="D382">
            <v>55</v>
          </cell>
          <cell r="E382">
            <v>0</v>
          </cell>
          <cell r="F382">
            <v>0</v>
          </cell>
          <cell r="G382">
            <v>309</v>
          </cell>
          <cell r="H382">
            <v>0</v>
          </cell>
          <cell r="I382">
            <v>0</v>
          </cell>
          <cell r="J382">
            <v>10</v>
          </cell>
          <cell r="K382">
            <v>377</v>
          </cell>
          <cell r="L382">
            <v>21009</v>
          </cell>
          <cell r="M382">
            <v>494</v>
          </cell>
        </row>
        <row r="383">
          <cell r="B383" t="str">
            <v>021010</v>
          </cell>
          <cell r="C383">
            <v>1</v>
          </cell>
          <cell r="D383">
            <v>21</v>
          </cell>
          <cell r="E383">
            <v>0</v>
          </cell>
          <cell r="F383">
            <v>0</v>
          </cell>
          <cell r="G383">
            <v>312</v>
          </cell>
          <cell r="H383">
            <v>0</v>
          </cell>
          <cell r="I383">
            <v>0</v>
          </cell>
          <cell r="J383">
            <v>8</v>
          </cell>
          <cell r="K383">
            <v>342</v>
          </cell>
          <cell r="L383">
            <v>21010</v>
          </cell>
          <cell r="M383">
            <v>495</v>
          </cell>
        </row>
        <row r="384">
          <cell r="B384" t="str">
            <v>021011</v>
          </cell>
          <cell r="C384">
            <v>3</v>
          </cell>
          <cell r="D384">
            <v>31</v>
          </cell>
          <cell r="E384">
            <v>0</v>
          </cell>
          <cell r="F384">
            <v>0</v>
          </cell>
          <cell r="G384">
            <v>655</v>
          </cell>
          <cell r="H384">
            <v>1</v>
          </cell>
          <cell r="I384">
            <v>0</v>
          </cell>
          <cell r="J384">
            <v>2</v>
          </cell>
          <cell r="K384">
            <v>692</v>
          </cell>
          <cell r="L384">
            <v>21011</v>
          </cell>
          <cell r="M384">
            <v>772</v>
          </cell>
        </row>
        <row r="385">
          <cell r="B385" t="str">
            <v>021012</v>
          </cell>
          <cell r="C385">
            <v>0</v>
          </cell>
          <cell r="D385">
            <v>31</v>
          </cell>
          <cell r="E385">
            <v>0</v>
          </cell>
          <cell r="F385">
            <v>0</v>
          </cell>
          <cell r="G385">
            <v>139</v>
          </cell>
          <cell r="H385">
            <v>0</v>
          </cell>
          <cell r="I385">
            <v>0</v>
          </cell>
          <cell r="J385">
            <v>1</v>
          </cell>
          <cell r="K385">
            <v>171</v>
          </cell>
          <cell r="L385">
            <v>21012</v>
          </cell>
          <cell r="M385">
            <v>197</v>
          </cell>
        </row>
        <row r="386">
          <cell r="B386" t="str">
            <v>021013</v>
          </cell>
          <cell r="C386">
            <v>3</v>
          </cell>
          <cell r="D386">
            <v>4</v>
          </cell>
          <cell r="E386">
            <v>0</v>
          </cell>
          <cell r="F386">
            <v>1</v>
          </cell>
          <cell r="G386">
            <v>398</v>
          </cell>
          <cell r="H386">
            <v>0</v>
          </cell>
          <cell r="I386">
            <v>0</v>
          </cell>
          <cell r="J386">
            <v>2</v>
          </cell>
          <cell r="K386">
            <v>408</v>
          </cell>
          <cell r="L386">
            <v>21013</v>
          </cell>
          <cell r="M386">
            <v>422</v>
          </cell>
        </row>
        <row r="387">
          <cell r="B387" t="str">
            <v>021014</v>
          </cell>
          <cell r="C387">
            <v>23</v>
          </cell>
          <cell r="D387">
            <v>344</v>
          </cell>
          <cell r="E387">
            <v>0</v>
          </cell>
          <cell r="F387">
            <v>5</v>
          </cell>
          <cell r="G387">
            <v>2890</v>
          </cell>
          <cell r="H387">
            <v>7</v>
          </cell>
          <cell r="I387">
            <v>9</v>
          </cell>
          <cell r="J387">
            <v>25</v>
          </cell>
          <cell r="K387">
            <v>3303</v>
          </cell>
          <cell r="L387">
            <v>21014</v>
          </cell>
          <cell r="M387">
            <v>3679</v>
          </cell>
        </row>
        <row r="388">
          <cell r="B388" t="str">
            <v>021015</v>
          </cell>
          <cell r="C388">
            <v>3</v>
          </cell>
          <cell r="D388">
            <v>36</v>
          </cell>
          <cell r="E388">
            <v>0</v>
          </cell>
          <cell r="F388">
            <v>1</v>
          </cell>
          <cell r="G388">
            <v>559</v>
          </cell>
          <cell r="H388">
            <v>1</v>
          </cell>
          <cell r="I388">
            <v>0</v>
          </cell>
          <cell r="J388">
            <v>4</v>
          </cell>
          <cell r="K388">
            <v>604</v>
          </cell>
          <cell r="L388">
            <v>21015</v>
          </cell>
          <cell r="M388">
            <v>685</v>
          </cell>
        </row>
        <row r="389">
          <cell r="B389" t="str">
            <v>021016</v>
          </cell>
          <cell r="C389">
            <v>0</v>
          </cell>
          <cell r="D389">
            <v>16</v>
          </cell>
          <cell r="E389">
            <v>0</v>
          </cell>
          <cell r="F389">
            <v>0</v>
          </cell>
          <cell r="G389">
            <v>352</v>
          </cell>
          <cell r="H389">
            <v>0</v>
          </cell>
          <cell r="I389">
            <v>0</v>
          </cell>
          <cell r="J389">
            <v>2</v>
          </cell>
          <cell r="K389">
            <v>370</v>
          </cell>
          <cell r="L389">
            <v>21016</v>
          </cell>
          <cell r="M389">
            <v>398</v>
          </cell>
        </row>
        <row r="390">
          <cell r="B390" t="str">
            <v>021101</v>
          </cell>
          <cell r="C390">
            <v>52</v>
          </cell>
          <cell r="D390">
            <v>5490</v>
          </cell>
          <cell r="E390">
            <v>0</v>
          </cell>
          <cell r="F390">
            <v>50</v>
          </cell>
          <cell r="G390">
            <v>759</v>
          </cell>
          <cell r="H390">
            <v>1</v>
          </cell>
          <cell r="I390">
            <v>0</v>
          </cell>
          <cell r="J390">
            <v>291</v>
          </cell>
          <cell r="K390">
            <v>6643</v>
          </cell>
          <cell r="L390">
            <v>21101</v>
          </cell>
          <cell r="M390">
            <v>7707</v>
          </cell>
        </row>
        <row r="391">
          <cell r="B391" t="str">
            <v>021102</v>
          </cell>
          <cell r="C391">
            <v>0</v>
          </cell>
          <cell r="D391">
            <v>8</v>
          </cell>
          <cell r="E391">
            <v>0</v>
          </cell>
          <cell r="F391">
            <v>0</v>
          </cell>
          <cell r="G391">
            <v>278</v>
          </cell>
          <cell r="H391">
            <v>0</v>
          </cell>
          <cell r="I391">
            <v>0</v>
          </cell>
          <cell r="J391">
            <v>1</v>
          </cell>
          <cell r="K391">
            <v>287</v>
          </cell>
          <cell r="L391">
            <v>21102</v>
          </cell>
          <cell r="M391">
            <v>296</v>
          </cell>
        </row>
        <row r="392">
          <cell r="B392" t="str">
            <v>021103</v>
          </cell>
          <cell r="C392">
            <v>4</v>
          </cell>
          <cell r="D392">
            <v>540</v>
          </cell>
          <cell r="E392">
            <v>0</v>
          </cell>
          <cell r="F392">
            <v>9</v>
          </cell>
          <cell r="G392">
            <v>184</v>
          </cell>
          <cell r="H392">
            <v>0</v>
          </cell>
          <cell r="I392">
            <v>1</v>
          </cell>
          <cell r="J392">
            <v>38</v>
          </cell>
          <cell r="K392">
            <v>776</v>
          </cell>
          <cell r="L392">
            <v>21103</v>
          </cell>
          <cell r="M392">
            <v>983</v>
          </cell>
        </row>
        <row r="393">
          <cell r="B393" t="str">
            <v>021104</v>
          </cell>
          <cell r="C393">
            <v>0</v>
          </cell>
          <cell r="D393">
            <v>10</v>
          </cell>
          <cell r="E393">
            <v>0</v>
          </cell>
          <cell r="F393">
            <v>0</v>
          </cell>
          <cell r="G393">
            <v>239</v>
          </cell>
          <cell r="H393">
            <v>0</v>
          </cell>
          <cell r="I393">
            <v>0</v>
          </cell>
          <cell r="J393">
            <v>13</v>
          </cell>
          <cell r="K393">
            <v>262</v>
          </cell>
          <cell r="L393">
            <v>21104</v>
          </cell>
          <cell r="M393">
            <v>297</v>
          </cell>
        </row>
        <row r="394">
          <cell r="B394" t="str">
            <v>021105</v>
          </cell>
          <cell r="C394">
            <v>0</v>
          </cell>
          <cell r="D394">
            <v>9</v>
          </cell>
          <cell r="E394">
            <v>0</v>
          </cell>
          <cell r="F394">
            <v>0</v>
          </cell>
          <cell r="G394">
            <v>216</v>
          </cell>
          <cell r="H394">
            <v>0</v>
          </cell>
          <cell r="I394">
            <v>0</v>
          </cell>
          <cell r="J394">
            <v>6</v>
          </cell>
          <cell r="K394">
            <v>231</v>
          </cell>
          <cell r="L394">
            <v>21105</v>
          </cell>
          <cell r="M394">
            <v>275</v>
          </cell>
        </row>
        <row r="395">
          <cell r="B395" t="str">
            <v>021201</v>
          </cell>
          <cell r="C395">
            <v>47</v>
          </cell>
          <cell r="D395">
            <v>2766</v>
          </cell>
          <cell r="E395">
            <v>0</v>
          </cell>
          <cell r="F395">
            <v>4</v>
          </cell>
          <cell r="G395">
            <v>2445</v>
          </cell>
          <cell r="H395">
            <v>1</v>
          </cell>
          <cell r="I395">
            <v>0</v>
          </cell>
          <cell r="J395">
            <v>211</v>
          </cell>
          <cell r="K395">
            <v>5474</v>
          </cell>
          <cell r="L395">
            <v>21201</v>
          </cell>
          <cell r="M395">
            <v>6862</v>
          </cell>
        </row>
        <row r="396">
          <cell r="B396" t="str">
            <v>021202</v>
          </cell>
          <cell r="C396">
            <v>3</v>
          </cell>
          <cell r="D396">
            <v>61</v>
          </cell>
          <cell r="E396">
            <v>0</v>
          </cell>
          <cell r="F396">
            <v>1</v>
          </cell>
          <cell r="G396">
            <v>190</v>
          </cell>
          <cell r="H396">
            <v>0</v>
          </cell>
          <cell r="I396">
            <v>0</v>
          </cell>
          <cell r="J396">
            <v>40</v>
          </cell>
          <cell r="K396">
            <v>295</v>
          </cell>
          <cell r="L396">
            <v>21202</v>
          </cell>
          <cell r="M396">
            <v>336</v>
          </cell>
        </row>
        <row r="397">
          <cell r="B397" t="str">
            <v>021203</v>
          </cell>
          <cell r="C397">
            <v>2</v>
          </cell>
          <cell r="D397">
            <v>36</v>
          </cell>
          <cell r="E397">
            <v>0</v>
          </cell>
          <cell r="F397">
            <v>0</v>
          </cell>
          <cell r="G397">
            <v>352</v>
          </cell>
          <cell r="H397">
            <v>0</v>
          </cell>
          <cell r="I397">
            <v>0</v>
          </cell>
          <cell r="J397">
            <v>4</v>
          </cell>
          <cell r="K397">
            <v>394</v>
          </cell>
          <cell r="L397">
            <v>21203</v>
          </cell>
          <cell r="M397">
            <v>399</v>
          </cell>
        </row>
        <row r="398">
          <cell r="B398" t="str">
            <v>021204</v>
          </cell>
          <cell r="C398">
            <v>6</v>
          </cell>
          <cell r="D398">
            <v>19</v>
          </cell>
          <cell r="E398">
            <v>0</v>
          </cell>
          <cell r="F398">
            <v>3</v>
          </cell>
          <cell r="G398">
            <v>588</v>
          </cell>
          <cell r="H398">
            <v>0</v>
          </cell>
          <cell r="I398">
            <v>0</v>
          </cell>
          <cell r="J398">
            <v>0</v>
          </cell>
          <cell r="K398">
            <v>616</v>
          </cell>
          <cell r="L398">
            <v>21204</v>
          </cell>
          <cell r="M398">
            <v>646</v>
          </cell>
        </row>
        <row r="399">
          <cell r="B399" t="str">
            <v>021205</v>
          </cell>
          <cell r="C399">
            <v>1</v>
          </cell>
          <cell r="D399">
            <v>40</v>
          </cell>
          <cell r="E399">
            <v>0</v>
          </cell>
          <cell r="F399">
            <v>0</v>
          </cell>
          <cell r="G399">
            <v>391</v>
          </cell>
          <cell r="H399">
            <v>0</v>
          </cell>
          <cell r="I399">
            <v>0</v>
          </cell>
          <cell r="J399">
            <v>7</v>
          </cell>
          <cell r="K399">
            <v>439</v>
          </cell>
          <cell r="L399">
            <v>21205</v>
          </cell>
          <cell r="M399">
            <v>593</v>
          </cell>
        </row>
        <row r="400">
          <cell r="B400" t="str">
            <v>021206</v>
          </cell>
          <cell r="C400">
            <v>7</v>
          </cell>
          <cell r="D400">
            <v>45</v>
          </cell>
          <cell r="E400">
            <v>0</v>
          </cell>
          <cell r="F400">
            <v>4</v>
          </cell>
          <cell r="G400">
            <v>1805</v>
          </cell>
          <cell r="H400">
            <v>7</v>
          </cell>
          <cell r="I400">
            <v>1</v>
          </cell>
          <cell r="J400">
            <v>16</v>
          </cell>
          <cell r="K400">
            <v>1885</v>
          </cell>
          <cell r="L400">
            <v>21206</v>
          </cell>
          <cell r="M400">
            <v>2064</v>
          </cell>
        </row>
        <row r="401">
          <cell r="B401" t="str">
            <v>021207</v>
          </cell>
          <cell r="C401">
            <v>0</v>
          </cell>
          <cell r="D401">
            <v>67</v>
          </cell>
          <cell r="E401">
            <v>0</v>
          </cell>
          <cell r="F401">
            <v>1</v>
          </cell>
          <cell r="G401">
            <v>1316</v>
          </cell>
          <cell r="H401">
            <v>0</v>
          </cell>
          <cell r="I401">
            <v>0</v>
          </cell>
          <cell r="J401">
            <v>28</v>
          </cell>
          <cell r="K401">
            <v>1412</v>
          </cell>
          <cell r="L401">
            <v>21207</v>
          </cell>
          <cell r="M401">
            <v>1902</v>
          </cell>
        </row>
        <row r="402">
          <cell r="B402" t="str">
            <v>021208</v>
          </cell>
          <cell r="C402">
            <v>3</v>
          </cell>
          <cell r="D402">
            <v>25</v>
          </cell>
          <cell r="E402">
            <v>0</v>
          </cell>
          <cell r="F402">
            <v>3</v>
          </cell>
          <cell r="G402">
            <v>991</v>
          </cell>
          <cell r="H402">
            <v>0</v>
          </cell>
          <cell r="I402">
            <v>0</v>
          </cell>
          <cell r="J402">
            <v>6</v>
          </cell>
          <cell r="K402">
            <v>1028</v>
          </cell>
          <cell r="L402">
            <v>21208</v>
          </cell>
          <cell r="M402">
            <v>1251</v>
          </cell>
        </row>
        <row r="403">
          <cell r="B403" t="str">
            <v>021209</v>
          </cell>
          <cell r="C403">
            <v>3</v>
          </cell>
          <cell r="D403">
            <v>6</v>
          </cell>
          <cell r="E403">
            <v>0</v>
          </cell>
          <cell r="F403">
            <v>0</v>
          </cell>
          <cell r="G403">
            <v>345</v>
          </cell>
          <cell r="H403">
            <v>0</v>
          </cell>
          <cell r="I403">
            <v>0</v>
          </cell>
          <cell r="J403">
            <v>2</v>
          </cell>
          <cell r="K403">
            <v>356</v>
          </cell>
          <cell r="L403">
            <v>21209</v>
          </cell>
          <cell r="M403">
            <v>367</v>
          </cell>
        </row>
        <row r="404">
          <cell r="B404" t="str">
            <v>021210</v>
          </cell>
          <cell r="C404">
            <v>1</v>
          </cell>
          <cell r="D404">
            <v>52</v>
          </cell>
          <cell r="E404">
            <v>0</v>
          </cell>
          <cell r="F404">
            <v>0</v>
          </cell>
          <cell r="G404">
            <v>417</v>
          </cell>
          <cell r="H404">
            <v>0</v>
          </cell>
          <cell r="I404">
            <v>0</v>
          </cell>
          <cell r="J404">
            <v>9</v>
          </cell>
          <cell r="K404">
            <v>479</v>
          </cell>
          <cell r="L404">
            <v>21210</v>
          </cell>
          <cell r="M404">
            <v>590</v>
          </cell>
        </row>
        <row r="405">
          <cell r="B405" t="str">
            <v>021301</v>
          </cell>
          <cell r="C405">
            <v>0</v>
          </cell>
          <cell r="D405">
            <v>59</v>
          </cell>
          <cell r="E405">
            <v>0</v>
          </cell>
          <cell r="F405">
            <v>1</v>
          </cell>
          <cell r="G405">
            <v>749</v>
          </cell>
          <cell r="H405">
            <v>1</v>
          </cell>
          <cell r="I405">
            <v>0</v>
          </cell>
          <cell r="J405">
            <v>7</v>
          </cell>
          <cell r="K405">
            <v>817</v>
          </cell>
          <cell r="L405">
            <v>21301</v>
          </cell>
          <cell r="M405">
            <v>915</v>
          </cell>
        </row>
        <row r="406">
          <cell r="B406" t="str">
            <v>021302</v>
          </cell>
          <cell r="C406">
            <v>0</v>
          </cell>
          <cell r="D406">
            <v>5</v>
          </cell>
          <cell r="E406">
            <v>0</v>
          </cell>
          <cell r="F406">
            <v>1</v>
          </cell>
          <cell r="G406">
            <v>1162</v>
          </cell>
          <cell r="H406">
            <v>0</v>
          </cell>
          <cell r="I406">
            <v>0</v>
          </cell>
          <cell r="J406">
            <v>3</v>
          </cell>
          <cell r="K406">
            <v>1171</v>
          </cell>
          <cell r="L406">
            <v>21302</v>
          </cell>
          <cell r="M406">
            <v>1182</v>
          </cell>
        </row>
        <row r="407">
          <cell r="B407" t="str">
            <v>021303</v>
          </cell>
          <cell r="C407">
            <v>0</v>
          </cell>
          <cell r="D407">
            <v>11</v>
          </cell>
          <cell r="E407">
            <v>0</v>
          </cell>
          <cell r="F407">
            <v>0</v>
          </cell>
          <cell r="G407">
            <v>309</v>
          </cell>
          <cell r="H407">
            <v>0</v>
          </cell>
          <cell r="I407">
            <v>0</v>
          </cell>
          <cell r="J407">
            <v>2</v>
          </cell>
          <cell r="K407">
            <v>322</v>
          </cell>
          <cell r="L407">
            <v>21303</v>
          </cell>
          <cell r="M407">
            <v>336</v>
          </cell>
        </row>
        <row r="408">
          <cell r="B408" t="str">
            <v>021304</v>
          </cell>
          <cell r="C408">
            <v>2</v>
          </cell>
          <cell r="D408">
            <v>3</v>
          </cell>
          <cell r="E408">
            <v>0</v>
          </cell>
          <cell r="F408">
            <v>1</v>
          </cell>
          <cell r="G408">
            <v>546</v>
          </cell>
          <cell r="H408">
            <v>0</v>
          </cell>
          <cell r="I408">
            <v>0</v>
          </cell>
          <cell r="J408">
            <v>0</v>
          </cell>
          <cell r="K408">
            <v>552</v>
          </cell>
          <cell r="L408">
            <v>21304</v>
          </cell>
          <cell r="M408">
            <v>565</v>
          </cell>
        </row>
        <row r="409">
          <cell r="B409" t="str">
            <v>021305</v>
          </cell>
          <cell r="C409">
            <v>0</v>
          </cell>
          <cell r="D409">
            <v>5</v>
          </cell>
          <cell r="E409">
            <v>0</v>
          </cell>
          <cell r="F409">
            <v>0</v>
          </cell>
          <cell r="G409">
            <v>314</v>
          </cell>
          <cell r="H409">
            <v>0</v>
          </cell>
          <cell r="I409">
            <v>0</v>
          </cell>
          <cell r="J409">
            <v>5</v>
          </cell>
          <cell r="K409">
            <v>324</v>
          </cell>
          <cell r="L409">
            <v>21305</v>
          </cell>
          <cell r="M409">
            <v>336</v>
          </cell>
        </row>
        <row r="410">
          <cell r="B410" t="str">
            <v>021306</v>
          </cell>
          <cell r="C410">
            <v>1</v>
          </cell>
          <cell r="D410">
            <v>49</v>
          </cell>
          <cell r="E410">
            <v>0</v>
          </cell>
          <cell r="F410">
            <v>3</v>
          </cell>
          <cell r="G410">
            <v>1267</v>
          </cell>
          <cell r="H410">
            <v>0</v>
          </cell>
          <cell r="I410">
            <v>0</v>
          </cell>
          <cell r="J410">
            <v>10</v>
          </cell>
          <cell r="K410">
            <v>1330</v>
          </cell>
          <cell r="L410">
            <v>21306</v>
          </cell>
          <cell r="M410">
            <v>1604</v>
          </cell>
        </row>
        <row r="411">
          <cell r="B411" t="str">
            <v>021307</v>
          </cell>
          <cell r="C411">
            <v>0</v>
          </cell>
          <cell r="D411">
            <v>12</v>
          </cell>
          <cell r="E411">
            <v>0</v>
          </cell>
          <cell r="F411">
            <v>0</v>
          </cell>
          <cell r="G411">
            <v>828</v>
          </cell>
          <cell r="H411">
            <v>1</v>
          </cell>
          <cell r="I411">
            <v>0</v>
          </cell>
          <cell r="J411">
            <v>5</v>
          </cell>
          <cell r="K411">
            <v>846</v>
          </cell>
          <cell r="L411">
            <v>21307</v>
          </cell>
          <cell r="M411">
            <v>894</v>
          </cell>
        </row>
        <row r="412">
          <cell r="B412" t="str">
            <v>021308</v>
          </cell>
          <cell r="C412">
            <v>0</v>
          </cell>
          <cell r="D412">
            <v>3</v>
          </cell>
          <cell r="E412">
            <v>0</v>
          </cell>
          <cell r="F412">
            <v>0</v>
          </cell>
          <cell r="G412">
            <v>294</v>
          </cell>
          <cell r="H412">
            <v>0</v>
          </cell>
          <cell r="I412">
            <v>0</v>
          </cell>
          <cell r="J412">
            <v>1</v>
          </cell>
          <cell r="K412">
            <v>298</v>
          </cell>
          <cell r="L412">
            <v>21308</v>
          </cell>
          <cell r="M412">
            <v>301</v>
          </cell>
        </row>
        <row r="413">
          <cell r="B413" t="str">
            <v>021401</v>
          </cell>
          <cell r="C413">
            <v>1</v>
          </cell>
          <cell r="D413">
            <v>76</v>
          </cell>
          <cell r="E413">
            <v>0</v>
          </cell>
          <cell r="F413">
            <v>0</v>
          </cell>
          <cell r="G413">
            <v>241</v>
          </cell>
          <cell r="H413">
            <v>0</v>
          </cell>
          <cell r="I413">
            <v>0</v>
          </cell>
          <cell r="J413">
            <v>15</v>
          </cell>
          <cell r="K413">
            <v>333</v>
          </cell>
          <cell r="L413">
            <v>21401</v>
          </cell>
          <cell r="M413">
            <v>429</v>
          </cell>
        </row>
        <row r="414">
          <cell r="B414" t="str">
            <v>021402</v>
          </cell>
          <cell r="C414">
            <v>1</v>
          </cell>
          <cell r="D414">
            <v>3</v>
          </cell>
          <cell r="E414">
            <v>0</v>
          </cell>
          <cell r="F414">
            <v>4</v>
          </cell>
          <cell r="G414">
            <v>194</v>
          </cell>
          <cell r="H414">
            <v>0</v>
          </cell>
          <cell r="I414">
            <v>0</v>
          </cell>
          <cell r="J414">
            <v>3</v>
          </cell>
          <cell r="K414">
            <v>205</v>
          </cell>
          <cell r="L414">
            <v>21402</v>
          </cell>
          <cell r="M414">
            <v>225</v>
          </cell>
        </row>
        <row r="415">
          <cell r="B415" t="str">
            <v>021403</v>
          </cell>
          <cell r="C415">
            <v>2</v>
          </cell>
          <cell r="D415">
            <v>1</v>
          </cell>
          <cell r="E415">
            <v>0</v>
          </cell>
          <cell r="F415">
            <v>0</v>
          </cell>
          <cell r="G415">
            <v>105</v>
          </cell>
          <cell r="H415">
            <v>0</v>
          </cell>
          <cell r="I415">
            <v>0</v>
          </cell>
          <cell r="J415">
            <v>8</v>
          </cell>
          <cell r="K415">
            <v>116</v>
          </cell>
          <cell r="L415">
            <v>21403</v>
          </cell>
          <cell r="M415">
            <v>117</v>
          </cell>
        </row>
        <row r="416">
          <cell r="B416" t="str">
            <v>021404</v>
          </cell>
          <cell r="C416">
            <v>1</v>
          </cell>
          <cell r="D416">
            <v>18</v>
          </cell>
          <cell r="E416">
            <v>0</v>
          </cell>
          <cell r="F416">
            <v>0</v>
          </cell>
          <cell r="G416">
            <v>128</v>
          </cell>
          <cell r="H416">
            <v>0</v>
          </cell>
          <cell r="I416">
            <v>0</v>
          </cell>
          <cell r="J416">
            <v>14</v>
          </cell>
          <cell r="K416">
            <v>161</v>
          </cell>
          <cell r="L416">
            <v>21404</v>
          </cell>
          <cell r="M416">
            <v>203</v>
          </cell>
        </row>
        <row r="417">
          <cell r="B417" t="str">
            <v>021405</v>
          </cell>
          <cell r="C417">
            <v>0</v>
          </cell>
          <cell r="D417">
            <v>70</v>
          </cell>
          <cell r="E417">
            <v>0</v>
          </cell>
          <cell r="F417">
            <v>0</v>
          </cell>
          <cell r="G417">
            <v>330</v>
          </cell>
          <cell r="H417">
            <v>0</v>
          </cell>
          <cell r="I417">
            <v>0</v>
          </cell>
          <cell r="J417">
            <v>12</v>
          </cell>
          <cell r="K417">
            <v>412</v>
          </cell>
          <cell r="L417">
            <v>21405</v>
          </cell>
          <cell r="M417">
            <v>476</v>
          </cell>
        </row>
        <row r="418">
          <cell r="B418" t="str">
            <v>021406</v>
          </cell>
          <cell r="C418">
            <v>0</v>
          </cell>
          <cell r="D418">
            <v>49</v>
          </cell>
          <cell r="E418">
            <v>0</v>
          </cell>
          <cell r="F418">
            <v>0</v>
          </cell>
          <cell r="G418">
            <v>235</v>
          </cell>
          <cell r="H418">
            <v>0</v>
          </cell>
          <cell r="I418">
            <v>0</v>
          </cell>
          <cell r="J418">
            <v>6</v>
          </cell>
          <cell r="K418">
            <v>290</v>
          </cell>
          <cell r="L418">
            <v>21406</v>
          </cell>
          <cell r="M418">
            <v>440</v>
          </cell>
        </row>
        <row r="419">
          <cell r="B419" t="str">
            <v>021407</v>
          </cell>
          <cell r="C419">
            <v>0</v>
          </cell>
          <cell r="D419">
            <v>6</v>
          </cell>
          <cell r="E419">
            <v>0</v>
          </cell>
          <cell r="F419">
            <v>0</v>
          </cell>
          <cell r="G419">
            <v>81</v>
          </cell>
          <cell r="H419">
            <v>0</v>
          </cell>
          <cell r="I419">
            <v>0</v>
          </cell>
          <cell r="J419">
            <v>1</v>
          </cell>
          <cell r="K419">
            <v>88</v>
          </cell>
          <cell r="L419">
            <v>21407</v>
          </cell>
          <cell r="M419">
            <v>116</v>
          </cell>
        </row>
        <row r="420">
          <cell r="B420" t="str">
            <v>021408</v>
          </cell>
          <cell r="C420">
            <v>0</v>
          </cell>
          <cell r="D420">
            <v>3</v>
          </cell>
          <cell r="E420">
            <v>0</v>
          </cell>
          <cell r="F420">
            <v>1</v>
          </cell>
          <cell r="G420">
            <v>171</v>
          </cell>
          <cell r="H420">
            <v>0</v>
          </cell>
          <cell r="I420">
            <v>0</v>
          </cell>
          <cell r="J420">
            <v>2</v>
          </cell>
          <cell r="K420">
            <v>177</v>
          </cell>
          <cell r="L420">
            <v>21408</v>
          </cell>
          <cell r="M420">
            <v>194</v>
          </cell>
        </row>
        <row r="421">
          <cell r="B421" t="str">
            <v>021409</v>
          </cell>
          <cell r="C421">
            <v>2</v>
          </cell>
          <cell r="D421">
            <v>23</v>
          </cell>
          <cell r="E421">
            <v>0</v>
          </cell>
          <cell r="F421">
            <v>1</v>
          </cell>
          <cell r="G421">
            <v>171</v>
          </cell>
          <cell r="H421">
            <v>0</v>
          </cell>
          <cell r="I421">
            <v>0</v>
          </cell>
          <cell r="J421">
            <v>14</v>
          </cell>
          <cell r="K421">
            <v>211</v>
          </cell>
          <cell r="L421">
            <v>21409</v>
          </cell>
          <cell r="M421">
            <v>259</v>
          </cell>
        </row>
        <row r="422">
          <cell r="B422" t="str">
            <v>021410</v>
          </cell>
          <cell r="C422">
            <v>2</v>
          </cell>
          <cell r="D422">
            <v>14</v>
          </cell>
          <cell r="E422">
            <v>0</v>
          </cell>
          <cell r="F422">
            <v>0</v>
          </cell>
          <cell r="G422">
            <v>125</v>
          </cell>
          <cell r="H422">
            <v>0</v>
          </cell>
          <cell r="I422">
            <v>0</v>
          </cell>
          <cell r="J422">
            <v>9</v>
          </cell>
          <cell r="K422">
            <v>150</v>
          </cell>
          <cell r="L422">
            <v>21410</v>
          </cell>
          <cell r="M422">
            <v>158</v>
          </cell>
        </row>
        <row r="423">
          <cell r="B423" t="str">
            <v>021501</v>
          </cell>
          <cell r="C423">
            <v>5</v>
          </cell>
          <cell r="D423">
            <v>58</v>
          </cell>
          <cell r="E423">
            <v>0</v>
          </cell>
          <cell r="F423">
            <v>0</v>
          </cell>
          <cell r="G423">
            <v>548</v>
          </cell>
          <cell r="H423">
            <v>0</v>
          </cell>
          <cell r="I423">
            <v>1</v>
          </cell>
          <cell r="J423">
            <v>11</v>
          </cell>
          <cell r="K423">
            <v>623</v>
          </cell>
          <cell r="L423">
            <v>21501</v>
          </cell>
          <cell r="M423">
            <v>696</v>
          </cell>
        </row>
        <row r="424">
          <cell r="B424" t="str">
            <v>021502</v>
          </cell>
          <cell r="C424">
            <v>0</v>
          </cell>
          <cell r="D424">
            <v>8</v>
          </cell>
          <cell r="E424">
            <v>0</v>
          </cell>
          <cell r="F424">
            <v>0</v>
          </cell>
          <cell r="G424">
            <v>242</v>
          </cell>
          <cell r="H424">
            <v>0</v>
          </cell>
          <cell r="I424">
            <v>0</v>
          </cell>
          <cell r="J424">
            <v>1</v>
          </cell>
          <cell r="K424">
            <v>251</v>
          </cell>
          <cell r="L424">
            <v>21502</v>
          </cell>
          <cell r="M424">
            <v>277</v>
          </cell>
        </row>
        <row r="425">
          <cell r="B425" t="str">
            <v>021503</v>
          </cell>
          <cell r="C425">
            <v>4</v>
          </cell>
          <cell r="D425">
            <v>93</v>
          </cell>
          <cell r="E425">
            <v>0</v>
          </cell>
          <cell r="F425">
            <v>20</v>
          </cell>
          <cell r="G425">
            <v>1668</v>
          </cell>
          <cell r="H425">
            <v>3</v>
          </cell>
          <cell r="I425">
            <v>0</v>
          </cell>
          <cell r="J425">
            <v>16</v>
          </cell>
          <cell r="K425">
            <v>1804</v>
          </cell>
          <cell r="L425">
            <v>21503</v>
          </cell>
          <cell r="M425">
            <v>1959</v>
          </cell>
        </row>
        <row r="426">
          <cell r="B426" t="str">
            <v>021504</v>
          </cell>
          <cell r="C426">
            <v>0</v>
          </cell>
          <cell r="D426">
            <v>9</v>
          </cell>
          <cell r="E426">
            <v>0</v>
          </cell>
          <cell r="F426">
            <v>0</v>
          </cell>
          <cell r="G426">
            <v>140</v>
          </cell>
          <cell r="H426">
            <v>0</v>
          </cell>
          <cell r="I426">
            <v>0</v>
          </cell>
          <cell r="J426">
            <v>2</v>
          </cell>
          <cell r="K426">
            <v>151</v>
          </cell>
          <cell r="L426">
            <v>21504</v>
          </cell>
          <cell r="M426">
            <v>156</v>
          </cell>
        </row>
        <row r="427">
          <cell r="B427" t="str">
            <v>021505</v>
          </cell>
          <cell r="C427">
            <v>1</v>
          </cell>
          <cell r="D427">
            <v>17</v>
          </cell>
          <cell r="E427">
            <v>0</v>
          </cell>
          <cell r="F427">
            <v>1</v>
          </cell>
          <cell r="G427">
            <v>251</v>
          </cell>
          <cell r="H427">
            <v>1</v>
          </cell>
          <cell r="I427">
            <v>0</v>
          </cell>
          <cell r="J427">
            <v>8</v>
          </cell>
          <cell r="K427">
            <v>279</v>
          </cell>
          <cell r="L427">
            <v>21505</v>
          </cell>
          <cell r="M427">
            <v>293</v>
          </cell>
        </row>
        <row r="428">
          <cell r="B428" t="str">
            <v>021506</v>
          </cell>
          <cell r="C428">
            <v>0</v>
          </cell>
          <cell r="D428">
            <v>2</v>
          </cell>
          <cell r="E428">
            <v>0</v>
          </cell>
          <cell r="F428">
            <v>0</v>
          </cell>
          <cell r="G428">
            <v>148</v>
          </cell>
          <cell r="H428">
            <v>0</v>
          </cell>
          <cell r="I428">
            <v>0</v>
          </cell>
          <cell r="J428">
            <v>2</v>
          </cell>
          <cell r="K428">
            <v>152</v>
          </cell>
          <cell r="L428">
            <v>21506</v>
          </cell>
          <cell r="M428">
            <v>160</v>
          </cell>
        </row>
        <row r="429">
          <cell r="B429" t="str">
            <v>021507</v>
          </cell>
          <cell r="C429">
            <v>0</v>
          </cell>
          <cell r="D429">
            <v>14</v>
          </cell>
          <cell r="E429">
            <v>0</v>
          </cell>
          <cell r="F429">
            <v>0</v>
          </cell>
          <cell r="G429">
            <v>122</v>
          </cell>
          <cell r="H429">
            <v>0</v>
          </cell>
          <cell r="I429">
            <v>0</v>
          </cell>
          <cell r="J429">
            <v>4</v>
          </cell>
          <cell r="K429">
            <v>140</v>
          </cell>
          <cell r="L429">
            <v>21507</v>
          </cell>
          <cell r="M429">
            <v>187</v>
          </cell>
        </row>
        <row r="430">
          <cell r="B430" t="str">
            <v>021508</v>
          </cell>
          <cell r="C430">
            <v>3</v>
          </cell>
          <cell r="D430">
            <v>32</v>
          </cell>
          <cell r="E430">
            <v>0</v>
          </cell>
          <cell r="F430">
            <v>0</v>
          </cell>
          <cell r="G430">
            <v>645</v>
          </cell>
          <cell r="H430">
            <v>0</v>
          </cell>
          <cell r="I430">
            <v>0</v>
          </cell>
          <cell r="J430">
            <v>11</v>
          </cell>
          <cell r="K430">
            <v>691</v>
          </cell>
          <cell r="L430">
            <v>21508</v>
          </cell>
          <cell r="M430">
            <v>733</v>
          </cell>
        </row>
        <row r="431">
          <cell r="B431" t="str">
            <v>021509</v>
          </cell>
          <cell r="C431">
            <v>1</v>
          </cell>
          <cell r="D431">
            <v>45</v>
          </cell>
          <cell r="E431">
            <v>0</v>
          </cell>
          <cell r="F431">
            <v>0</v>
          </cell>
          <cell r="G431">
            <v>1088</v>
          </cell>
          <cell r="H431">
            <v>3</v>
          </cell>
          <cell r="I431">
            <v>0</v>
          </cell>
          <cell r="J431">
            <v>15</v>
          </cell>
          <cell r="K431">
            <v>1152</v>
          </cell>
          <cell r="L431">
            <v>21509</v>
          </cell>
          <cell r="M431">
            <v>1238</v>
          </cell>
        </row>
        <row r="432">
          <cell r="B432" t="str">
            <v>021510</v>
          </cell>
          <cell r="C432">
            <v>0</v>
          </cell>
          <cell r="D432">
            <v>30</v>
          </cell>
          <cell r="E432">
            <v>0</v>
          </cell>
          <cell r="F432">
            <v>0</v>
          </cell>
          <cell r="G432">
            <v>202</v>
          </cell>
          <cell r="H432">
            <v>0</v>
          </cell>
          <cell r="I432">
            <v>0</v>
          </cell>
          <cell r="J432">
            <v>6</v>
          </cell>
          <cell r="K432">
            <v>238</v>
          </cell>
          <cell r="L432">
            <v>21510</v>
          </cell>
          <cell r="M432">
            <v>324</v>
          </cell>
        </row>
        <row r="433">
          <cell r="B433" t="str">
            <v>021511</v>
          </cell>
          <cell r="C433">
            <v>0</v>
          </cell>
          <cell r="D433">
            <v>34</v>
          </cell>
          <cell r="E433">
            <v>0</v>
          </cell>
          <cell r="F433">
            <v>11</v>
          </cell>
          <cell r="G433">
            <v>655</v>
          </cell>
          <cell r="H433">
            <v>1</v>
          </cell>
          <cell r="I433">
            <v>0</v>
          </cell>
          <cell r="J433">
            <v>9</v>
          </cell>
          <cell r="K433">
            <v>710</v>
          </cell>
          <cell r="L433">
            <v>21511</v>
          </cell>
          <cell r="M433">
            <v>789</v>
          </cell>
        </row>
        <row r="434">
          <cell r="B434" t="str">
            <v>021601</v>
          </cell>
          <cell r="C434">
            <v>14</v>
          </cell>
          <cell r="D434">
            <v>449</v>
          </cell>
          <cell r="E434">
            <v>0</v>
          </cell>
          <cell r="F434">
            <v>3</v>
          </cell>
          <cell r="G434">
            <v>3027</v>
          </cell>
          <cell r="H434">
            <v>2</v>
          </cell>
          <cell r="I434">
            <v>0</v>
          </cell>
          <cell r="J434">
            <v>47</v>
          </cell>
          <cell r="K434">
            <v>3542</v>
          </cell>
          <cell r="L434">
            <v>21601</v>
          </cell>
          <cell r="M434">
            <v>4059</v>
          </cell>
        </row>
        <row r="435">
          <cell r="B435" t="str">
            <v>021602</v>
          </cell>
          <cell r="C435">
            <v>0</v>
          </cell>
          <cell r="D435">
            <v>16</v>
          </cell>
          <cell r="E435">
            <v>0</v>
          </cell>
          <cell r="F435">
            <v>2</v>
          </cell>
          <cell r="G435">
            <v>847</v>
          </cell>
          <cell r="H435">
            <v>2</v>
          </cell>
          <cell r="I435">
            <v>0</v>
          </cell>
          <cell r="J435">
            <v>9</v>
          </cell>
          <cell r="K435">
            <v>876</v>
          </cell>
          <cell r="L435">
            <v>21602</v>
          </cell>
          <cell r="M435">
            <v>916</v>
          </cell>
        </row>
        <row r="436">
          <cell r="B436" t="str">
            <v>021603</v>
          </cell>
          <cell r="C436">
            <v>1</v>
          </cell>
          <cell r="D436">
            <v>43</v>
          </cell>
          <cell r="E436">
            <v>0</v>
          </cell>
          <cell r="F436">
            <v>2</v>
          </cell>
          <cell r="G436">
            <v>1542</v>
          </cell>
          <cell r="H436">
            <v>1</v>
          </cell>
          <cell r="I436">
            <v>0</v>
          </cell>
          <cell r="J436">
            <v>11</v>
          </cell>
          <cell r="K436">
            <v>1600</v>
          </cell>
          <cell r="L436">
            <v>21603</v>
          </cell>
          <cell r="M436">
            <v>1655</v>
          </cell>
        </row>
        <row r="437">
          <cell r="B437" t="str">
            <v>021604</v>
          </cell>
          <cell r="C437">
            <v>0</v>
          </cell>
          <cell r="D437">
            <v>6</v>
          </cell>
          <cell r="E437">
            <v>0</v>
          </cell>
          <cell r="F437">
            <v>0</v>
          </cell>
          <cell r="G437">
            <v>617</v>
          </cell>
          <cell r="H437">
            <v>1</v>
          </cell>
          <cell r="I437">
            <v>0</v>
          </cell>
          <cell r="J437">
            <v>4</v>
          </cell>
          <cell r="K437">
            <v>628</v>
          </cell>
          <cell r="L437">
            <v>21604</v>
          </cell>
          <cell r="M437">
            <v>656</v>
          </cell>
        </row>
        <row r="438">
          <cell r="B438" t="str">
            <v>021701</v>
          </cell>
          <cell r="C438">
            <v>4</v>
          </cell>
          <cell r="D438">
            <v>273</v>
          </cell>
          <cell r="E438">
            <v>0</v>
          </cell>
          <cell r="F438">
            <v>0</v>
          </cell>
          <cell r="G438">
            <v>656</v>
          </cell>
          <cell r="H438">
            <v>2</v>
          </cell>
          <cell r="I438">
            <v>0</v>
          </cell>
          <cell r="J438">
            <v>26</v>
          </cell>
          <cell r="K438">
            <v>961</v>
          </cell>
          <cell r="L438">
            <v>21701</v>
          </cell>
          <cell r="M438">
            <v>1361</v>
          </cell>
        </row>
        <row r="439">
          <cell r="B439" t="str">
            <v>021702</v>
          </cell>
          <cell r="C439">
            <v>4</v>
          </cell>
          <cell r="D439">
            <v>231</v>
          </cell>
          <cell r="E439">
            <v>0</v>
          </cell>
          <cell r="F439">
            <v>2</v>
          </cell>
          <cell r="G439">
            <v>499</v>
          </cell>
          <cell r="H439">
            <v>58</v>
          </cell>
          <cell r="I439">
            <v>0</v>
          </cell>
          <cell r="J439">
            <v>17</v>
          </cell>
          <cell r="K439">
            <v>811</v>
          </cell>
          <cell r="L439">
            <v>21702</v>
          </cell>
          <cell r="M439">
            <v>1133</v>
          </cell>
        </row>
        <row r="440">
          <cell r="B440" t="str">
            <v>021703</v>
          </cell>
          <cell r="C440">
            <v>0</v>
          </cell>
          <cell r="D440">
            <v>9</v>
          </cell>
          <cell r="E440">
            <v>0</v>
          </cell>
          <cell r="F440">
            <v>1</v>
          </cell>
          <cell r="G440">
            <v>96</v>
          </cell>
          <cell r="H440">
            <v>0</v>
          </cell>
          <cell r="I440">
            <v>0</v>
          </cell>
          <cell r="J440">
            <v>0</v>
          </cell>
          <cell r="K440">
            <v>106</v>
          </cell>
          <cell r="L440">
            <v>21703</v>
          </cell>
          <cell r="M440">
            <v>121</v>
          </cell>
        </row>
        <row r="441">
          <cell r="B441" t="str">
            <v>021704</v>
          </cell>
          <cell r="C441">
            <v>2</v>
          </cell>
          <cell r="D441">
            <v>14</v>
          </cell>
          <cell r="E441">
            <v>0</v>
          </cell>
          <cell r="F441">
            <v>0</v>
          </cell>
          <cell r="G441">
            <v>200</v>
          </cell>
          <cell r="H441">
            <v>0</v>
          </cell>
          <cell r="I441">
            <v>0</v>
          </cell>
          <cell r="J441">
            <v>3</v>
          </cell>
          <cell r="K441">
            <v>219</v>
          </cell>
          <cell r="L441">
            <v>21704</v>
          </cell>
          <cell r="M441">
            <v>264</v>
          </cell>
        </row>
        <row r="442">
          <cell r="B442" t="str">
            <v>021705</v>
          </cell>
          <cell r="C442">
            <v>4</v>
          </cell>
          <cell r="D442">
            <v>52</v>
          </cell>
          <cell r="E442">
            <v>0</v>
          </cell>
          <cell r="F442">
            <v>0</v>
          </cell>
          <cell r="G442">
            <v>180</v>
          </cell>
          <cell r="H442">
            <v>0</v>
          </cell>
          <cell r="I442">
            <v>0</v>
          </cell>
          <cell r="J442">
            <v>7</v>
          </cell>
          <cell r="K442">
            <v>243</v>
          </cell>
          <cell r="L442">
            <v>21705</v>
          </cell>
          <cell r="M442">
            <v>319</v>
          </cell>
        </row>
        <row r="443">
          <cell r="B443" t="str">
            <v>021706</v>
          </cell>
          <cell r="C443">
            <v>0</v>
          </cell>
          <cell r="D443">
            <v>8</v>
          </cell>
          <cell r="E443">
            <v>0</v>
          </cell>
          <cell r="F443">
            <v>0</v>
          </cell>
          <cell r="G443">
            <v>374</v>
          </cell>
          <cell r="H443">
            <v>23</v>
          </cell>
          <cell r="I443">
            <v>4</v>
          </cell>
          <cell r="J443">
            <v>4</v>
          </cell>
          <cell r="K443">
            <v>413</v>
          </cell>
          <cell r="L443">
            <v>21706</v>
          </cell>
          <cell r="M443">
            <v>447</v>
          </cell>
        </row>
        <row r="444">
          <cell r="B444" t="str">
            <v>021707</v>
          </cell>
          <cell r="C444">
            <v>2</v>
          </cell>
          <cell r="D444">
            <v>11</v>
          </cell>
          <cell r="E444">
            <v>0</v>
          </cell>
          <cell r="F444">
            <v>0</v>
          </cell>
          <cell r="G444">
            <v>282</v>
          </cell>
          <cell r="H444">
            <v>16</v>
          </cell>
          <cell r="I444">
            <v>0</v>
          </cell>
          <cell r="J444">
            <v>9</v>
          </cell>
          <cell r="K444">
            <v>320</v>
          </cell>
          <cell r="L444">
            <v>21707</v>
          </cell>
          <cell r="M444">
            <v>351</v>
          </cell>
        </row>
        <row r="445">
          <cell r="B445" t="str">
            <v>021708</v>
          </cell>
          <cell r="C445">
            <v>2</v>
          </cell>
          <cell r="D445">
            <v>9</v>
          </cell>
          <cell r="E445">
            <v>0</v>
          </cell>
          <cell r="F445">
            <v>1</v>
          </cell>
          <cell r="G445">
            <v>444</v>
          </cell>
          <cell r="H445">
            <v>1</v>
          </cell>
          <cell r="I445">
            <v>0</v>
          </cell>
          <cell r="J445">
            <v>3</v>
          </cell>
          <cell r="K445">
            <v>460</v>
          </cell>
          <cell r="L445">
            <v>21708</v>
          </cell>
          <cell r="M445">
            <v>510</v>
          </cell>
        </row>
        <row r="446">
          <cell r="B446" t="str">
            <v>021709</v>
          </cell>
          <cell r="C446">
            <v>0</v>
          </cell>
          <cell r="D446">
            <v>7</v>
          </cell>
          <cell r="E446">
            <v>0</v>
          </cell>
          <cell r="F446">
            <v>0</v>
          </cell>
          <cell r="G446">
            <v>117</v>
          </cell>
          <cell r="H446">
            <v>0</v>
          </cell>
          <cell r="I446">
            <v>0</v>
          </cell>
          <cell r="J446">
            <v>3</v>
          </cell>
          <cell r="K446">
            <v>127</v>
          </cell>
          <cell r="L446">
            <v>21709</v>
          </cell>
          <cell r="M446">
            <v>149</v>
          </cell>
        </row>
        <row r="447">
          <cell r="B447" t="str">
            <v>021710</v>
          </cell>
          <cell r="C447">
            <v>2</v>
          </cell>
          <cell r="D447">
            <v>156</v>
          </cell>
          <cell r="E447">
            <v>0</v>
          </cell>
          <cell r="F447">
            <v>2</v>
          </cell>
          <cell r="G447">
            <v>327</v>
          </cell>
          <cell r="H447">
            <v>11</v>
          </cell>
          <cell r="I447">
            <v>0</v>
          </cell>
          <cell r="J447">
            <v>6</v>
          </cell>
          <cell r="K447">
            <v>504</v>
          </cell>
          <cell r="L447">
            <v>21710</v>
          </cell>
          <cell r="M447">
            <v>768</v>
          </cell>
        </row>
        <row r="448">
          <cell r="B448" t="str">
            <v>021801</v>
          </cell>
          <cell r="C448">
            <v>457</v>
          </cell>
          <cell r="D448">
            <v>42802</v>
          </cell>
          <cell r="E448">
            <v>0</v>
          </cell>
          <cell r="F448">
            <v>132</v>
          </cell>
          <cell r="G448">
            <v>3068</v>
          </cell>
          <cell r="H448">
            <v>3</v>
          </cell>
          <cell r="I448">
            <v>20</v>
          </cell>
          <cell r="J448">
            <v>1424</v>
          </cell>
          <cell r="K448">
            <v>47906</v>
          </cell>
          <cell r="L448">
            <v>21801</v>
          </cell>
          <cell r="M448">
            <v>54261</v>
          </cell>
        </row>
        <row r="449">
          <cell r="B449" t="str">
            <v>021802</v>
          </cell>
          <cell r="C449">
            <v>3</v>
          </cell>
          <cell r="D449">
            <v>226</v>
          </cell>
          <cell r="E449">
            <v>0</v>
          </cell>
          <cell r="F449">
            <v>0</v>
          </cell>
          <cell r="G449">
            <v>893</v>
          </cell>
          <cell r="H449">
            <v>0</v>
          </cell>
          <cell r="I449">
            <v>1</v>
          </cell>
          <cell r="J449">
            <v>17</v>
          </cell>
          <cell r="K449">
            <v>1140</v>
          </cell>
          <cell r="L449">
            <v>21802</v>
          </cell>
          <cell r="M449">
            <v>1423</v>
          </cell>
        </row>
        <row r="450">
          <cell r="B450" t="str">
            <v>021803</v>
          </cell>
          <cell r="C450">
            <v>30</v>
          </cell>
          <cell r="D450">
            <v>3646</v>
          </cell>
          <cell r="E450">
            <v>0</v>
          </cell>
          <cell r="F450">
            <v>8</v>
          </cell>
          <cell r="G450">
            <v>99</v>
          </cell>
          <cell r="H450">
            <v>0</v>
          </cell>
          <cell r="I450">
            <v>1</v>
          </cell>
          <cell r="J450">
            <v>78</v>
          </cell>
          <cell r="K450">
            <v>3862</v>
          </cell>
          <cell r="L450">
            <v>21803</v>
          </cell>
          <cell r="M450">
            <v>4334</v>
          </cell>
        </row>
        <row r="451">
          <cell r="B451" t="str">
            <v>021804</v>
          </cell>
          <cell r="C451">
            <v>2</v>
          </cell>
          <cell r="D451">
            <v>32</v>
          </cell>
          <cell r="E451">
            <v>0</v>
          </cell>
          <cell r="F451">
            <v>1</v>
          </cell>
          <cell r="G451">
            <v>850</v>
          </cell>
          <cell r="H451">
            <v>1</v>
          </cell>
          <cell r="I451">
            <v>0</v>
          </cell>
          <cell r="J451">
            <v>2</v>
          </cell>
          <cell r="K451">
            <v>888</v>
          </cell>
          <cell r="L451">
            <v>21804</v>
          </cell>
          <cell r="M451">
            <v>988</v>
          </cell>
        </row>
        <row r="452">
          <cell r="B452" t="str">
            <v>021805</v>
          </cell>
          <cell r="C452">
            <v>14</v>
          </cell>
          <cell r="D452">
            <v>730</v>
          </cell>
          <cell r="E452">
            <v>0</v>
          </cell>
          <cell r="F452">
            <v>3</v>
          </cell>
          <cell r="G452">
            <v>1053</v>
          </cell>
          <cell r="H452">
            <v>0</v>
          </cell>
          <cell r="I452">
            <v>0</v>
          </cell>
          <cell r="J452">
            <v>81</v>
          </cell>
          <cell r="K452">
            <v>1881</v>
          </cell>
          <cell r="L452">
            <v>21805</v>
          </cell>
          <cell r="M452">
            <v>2500</v>
          </cell>
        </row>
        <row r="453">
          <cell r="B453" t="str">
            <v>021806</v>
          </cell>
          <cell r="C453">
            <v>38</v>
          </cell>
          <cell r="D453">
            <v>2682</v>
          </cell>
          <cell r="E453">
            <v>0</v>
          </cell>
          <cell r="F453">
            <v>2</v>
          </cell>
          <cell r="G453">
            <v>402</v>
          </cell>
          <cell r="H453">
            <v>0</v>
          </cell>
          <cell r="I453">
            <v>0</v>
          </cell>
          <cell r="J453">
            <v>180</v>
          </cell>
          <cell r="K453">
            <v>3304</v>
          </cell>
          <cell r="L453">
            <v>21806</v>
          </cell>
          <cell r="M453">
            <v>4132</v>
          </cell>
        </row>
        <row r="454">
          <cell r="B454" t="str">
            <v>021807</v>
          </cell>
          <cell r="C454">
            <v>5</v>
          </cell>
          <cell r="D454">
            <v>1065</v>
          </cell>
          <cell r="E454">
            <v>0</v>
          </cell>
          <cell r="F454">
            <v>2</v>
          </cell>
          <cell r="G454">
            <v>117</v>
          </cell>
          <cell r="H454">
            <v>0</v>
          </cell>
          <cell r="I454">
            <v>1</v>
          </cell>
          <cell r="J454">
            <v>85</v>
          </cell>
          <cell r="K454">
            <v>1275</v>
          </cell>
          <cell r="L454">
            <v>21807</v>
          </cell>
          <cell r="M454">
            <v>1494</v>
          </cell>
        </row>
        <row r="455">
          <cell r="B455" t="str">
            <v>021808</v>
          </cell>
          <cell r="C455">
            <v>32</v>
          </cell>
          <cell r="D455">
            <v>3648</v>
          </cell>
          <cell r="E455">
            <v>0</v>
          </cell>
          <cell r="F455">
            <v>7</v>
          </cell>
          <cell r="G455">
            <v>356</v>
          </cell>
          <cell r="H455">
            <v>0</v>
          </cell>
          <cell r="I455">
            <v>2</v>
          </cell>
          <cell r="J455">
            <v>115</v>
          </cell>
          <cell r="K455">
            <v>4160</v>
          </cell>
          <cell r="L455">
            <v>21808</v>
          </cell>
          <cell r="M455">
            <v>5189</v>
          </cell>
        </row>
        <row r="456">
          <cell r="B456" t="str">
            <v>021809</v>
          </cell>
          <cell r="C456">
            <v>579</v>
          </cell>
          <cell r="D456">
            <v>43038</v>
          </cell>
          <cell r="E456">
            <v>0</v>
          </cell>
          <cell r="F456">
            <v>213</v>
          </cell>
          <cell r="G456">
            <v>981</v>
          </cell>
          <cell r="H456">
            <v>0</v>
          </cell>
          <cell r="I456">
            <v>16</v>
          </cell>
          <cell r="J456">
            <v>930</v>
          </cell>
          <cell r="K456">
            <v>45757</v>
          </cell>
          <cell r="L456">
            <v>21809</v>
          </cell>
          <cell r="M456">
            <v>49595</v>
          </cell>
        </row>
        <row r="457">
          <cell r="B457" t="str">
            <v>021901</v>
          </cell>
          <cell r="C457">
            <v>3</v>
          </cell>
          <cell r="D457">
            <v>533</v>
          </cell>
          <cell r="E457">
            <v>0</v>
          </cell>
          <cell r="F457">
            <v>2</v>
          </cell>
          <cell r="G457">
            <v>632</v>
          </cell>
          <cell r="H457">
            <v>0</v>
          </cell>
          <cell r="I457">
            <v>0</v>
          </cell>
          <cell r="J457">
            <v>34</v>
          </cell>
          <cell r="K457">
            <v>1204</v>
          </cell>
          <cell r="L457">
            <v>21901</v>
          </cell>
          <cell r="M457">
            <v>1593</v>
          </cell>
        </row>
        <row r="458">
          <cell r="B458" t="str">
            <v>021902</v>
          </cell>
          <cell r="C458">
            <v>0</v>
          </cell>
          <cell r="D458">
            <v>4</v>
          </cell>
          <cell r="E458">
            <v>0</v>
          </cell>
          <cell r="F458">
            <v>0</v>
          </cell>
          <cell r="G458">
            <v>394</v>
          </cell>
          <cell r="H458">
            <v>2</v>
          </cell>
          <cell r="I458">
            <v>0</v>
          </cell>
          <cell r="J458">
            <v>0</v>
          </cell>
          <cell r="K458">
            <v>400</v>
          </cell>
          <cell r="L458">
            <v>21902</v>
          </cell>
          <cell r="M458">
            <v>416</v>
          </cell>
        </row>
        <row r="459">
          <cell r="B459" t="str">
            <v>021903</v>
          </cell>
          <cell r="C459">
            <v>0</v>
          </cell>
          <cell r="D459">
            <v>4</v>
          </cell>
          <cell r="E459">
            <v>0</v>
          </cell>
          <cell r="F459">
            <v>0</v>
          </cell>
          <cell r="G459">
            <v>148</v>
          </cell>
          <cell r="H459">
            <v>0</v>
          </cell>
          <cell r="I459">
            <v>0</v>
          </cell>
          <cell r="J459">
            <v>4</v>
          </cell>
          <cell r="K459">
            <v>156</v>
          </cell>
          <cell r="L459">
            <v>21903</v>
          </cell>
          <cell r="M459">
            <v>164</v>
          </cell>
        </row>
        <row r="460">
          <cell r="B460" t="str">
            <v>021904</v>
          </cell>
          <cell r="C460">
            <v>1</v>
          </cell>
          <cell r="D460">
            <v>5</v>
          </cell>
          <cell r="E460">
            <v>0</v>
          </cell>
          <cell r="F460">
            <v>0</v>
          </cell>
          <cell r="G460">
            <v>711</v>
          </cell>
          <cell r="H460">
            <v>0</v>
          </cell>
          <cell r="I460">
            <v>0</v>
          </cell>
          <cell r="J460">
            <v>1</v>
          </cell>
          <cell r="K460">
            <v>718</v>
          </cell>
          <cell r="L460">
            <v>21904</v>
          </cell>
          <cell r="M460">
            <v>824</v>
          </cell>
        </row>
        <row r="461">
          <cell r="B461" t="str">
            <v>021905</v>
          </cell>
          <cell r="C461">
            <v>0</v>
          </cell>
          <cell r="D461">
            <v>7</v>
          </cell>
          <cell r="E461">
            <v>0</v>
          </cell>
          <cell r="F461">
            <v>0</v>
          </cell>
          <cell r="G461">
            <v>246</v>
          </cell>
          <cell r="H461">
            <v>0</v>
          </cell>
          <cell r="I461">
            <v>0</v>
          </cell>
          <cell r="J461">
            <v>1</v>
          </cell>
          <cell r="K461">
            <v>254</v>
          </cell>
          <cell r="L461">
            <v>21905</v>
          </cell>
          <cell r="M461">
            <v>263</v>
          </cell>
        </row>
        <row r="462">
          <cell r="B462" t="str">
            <v>021906</v>
          </cell>
          <cell r="C462">
            <v>1</v>
          </cell>
          <cell r="D462">
            <v>8</v>
          </cell>
          <cell r="E462">
            <v>0</v>
          </cell>
          <cell r="F462">
            <v>1</v>
          </cell>
          <cell r="G462">
            <v>933</v>
          </cell>
          <cell r="H462">
            <v>0</v>
          </cell>
          <cell r="I462">
            <v>0</v>
          </cell>
          <cell r="J462">
            <v>6</v>
          </cell>
          <cell r="K462">
            <v>949</v>
          </cell>
          <cell r="L462">
            <v>21906</v>
          </cell>
          <cell r="M462">
            <v>1011</v>
          </cell>
        </row>
        <row r="463">
          <cell r="B463" t="str">
            <v>021907</v>
          </cell>
          <cell r="C463">
            <v>2</v>
          </cell>
          <cell r="D463">
            <v>16</v>
          </cell>
          <cell r="E463">
            <v>0</v>
          </cell>
          <cell r="F463">
            <v>0</v>
          </cell>
          <cell r="G463">
            <v>612</v>
          </cell>
          <cell r="H463">
            <v>0</v>
          </cell>
          <cell r="I463">
            <v>0</v>
          </cell>
          <cell r="J463">
            <v>8</v>
          </cell>
          <cell r="K463">
            <v>638</v>
          </cell>
          <cell r="L463">
            <v>21907</v>
          </cell>
          <cell r="M463">
            <v>683</v>
          </cell>
        </row>
        <row r="464">
          <cell r="B464" t="str">
            <v>021908</v>
          </cell>
          <cell r="C464">
            <v>0</v>
          </cell>
          <cell r="D464">
            <v>7</v>
          </cell>
          <cell r="E464">
            <v>0</v>
          </cell>
          <cell r="F464">
            <v>0</v>
          </cell>
          <cell r="G464">
            <v>647</v>
          </cell>
          <cell r="H464">
            <v>1</v>
          </cell>
          <cell r="I464">
            <v>0</v>
          </cell>
          <cell r="J464">
            <v>1</v>
          </cell>
          <cell r="K464">
            <v>656</v>
          </cell>
          <cell r="L464">
            <v>21908</v>
          </cell>
          <cell r="M464">
            <v>667</v>
          </cell>
        </row>
        <row r="465">
          <cell r="B465" t="str">
            <v>021909</v>
          </cell>
          <cell r="C465">
            <v>0</v>
          </cell>
          <cell r="D465">
            <v>17</v>
          </cell>
          <cell r="E465">
            <v>0</v>
          </cell>
          <cell r="F465">
            <v>4</v>
          </cell>
          <cell r="G465">
            <v>1670</v>
          </cell>
          <cell r="H465">
            <v>0</v>
          </cell>
          <cell r="I465">
            <v>0</v>
          </cell>
          <cell r="J465">
            <v>9</v>
          </cell>
          <cell r="K465">
            <v>1700</v>
          </cell>
          <cell r="L465">
            <v>21909</v>
          </cell>
          <cell r="M465">
            <v>1755</v>
          </cell>
        </row>
        <row r="466">
          <cell r="B466" t="str">
            <v>021910</v>
          </cell>
          <cell r="C466">
            <v>0</v>
          </cell>
          <cell r="D466">
            <v>10</v>
          </cell>
          <cell r="E466">
            <v>0</v>
          </cell>
          <cell r="F466">
            <v>0</v>
          </cell>
          <cell r="G466">
            <v>460</v>
          </cell>
          <cell r="H466">
            <v>0</v>
          </cell>
          <cell r="I466">
            <v>0</v>
          </cell>
          <cell r="J466">
            <v>1</v>
          </cell>
          <cell r="K466">
            <v>471</v>
          </cell>
          <cell r="L466">
            <v>21910</v>
          </cell>
          <cell r="M466">
            <v>499</v>
          </cell>
        </row>
        <row r="467">
          <cell r="B467" t="str">
            <v>022001</v>
          </cell>
          <cell r="C467">
            <v>11</v>
          </cell>
          <cell r="D467">
            <v>1248</v>
          </cell>
          <cell r="E467">
            <v>0</v>
          </cell>
          <cell r="F467">
            <v>5</v>
          </cell>
          <cell r="G467">
            <v>2940</v>
          </cell>
          <cell r="H467">
            <v>1</v>
          </cell>
          <cell r="I467">
            <v>8</v>
          </cell>
          <cell r="J467">
            <v>114</v>
          </cell>
          <cell r="K467">
            <v>4327</v>
          </cell>
          <cell r="L467">
            <v>22001</v>
          </cell>
          <cell r="M467">
            <v>5854</v>
          </cell>
        </row>
        <row r="468">
          <cell r="B468" t="str">
            <v>022002</v>
          </cell>
          <cell r="C468">
            <v>0</v>
          </cell>
          <cell r="D468">
            <v>15</v>
          </cell>
          <cell r="E468">
            <v>0</v>
          </cell>
          <cell r="F468">
            <v>0</v>
          </cell>
          <cell r="G468">
            <v>224</v>
          </cell>
          <cell r="H468">
            <v>0</v>
          </cell>
          <cell r="I468">
            <v>0</v>
          </cell>
          <cell r="J468">
            <v>7</v>
          </cell>
          <cell r="K468">
            <v>246</v>
          </cell>
          <cell r="L468">
            <v>22002</v>
          </cell>
          <cell r="M468">
            <v>478</v>
          </cell>
        </row>
        <row r="469">
          <cell r="B469" t="str">
            <v>022003</v>
          </cell>
          <cell r="C469">
            <v>16</v>
          </cell>
          <cell r="D469">
            <v>208</v>
          </cell>
          <cell r="E469">
            <v>0</v>
          </cell>
          <cell r="F469">
            <v>2</v>
          </cell>
          <cell r="G469">
            <v>1457</v>
          </cell>
          <cell r="H469">
            <v>0</v>
          </cell>
          <cell r="I469">
            <v>0</v>
          </cell>
          <cell r="J469">
            <v>17</v>
          </cell>
          <cell r="K469">
            <v>1700</v>
          </cell>
          <cell r="L469">
            <v>22003</v>
          </cell>
          <cell r="M469">
            <v>2017</v>
          </cell>
        </row>
        <row r="470">
          <cell r="B470" t="str">
            <v>022004</v>
          </cell>
          <cell r="C470">
            <v>0</v>
          </cell>
          <cell r="D470">
            <v>19</v>
          </cell>
          <cell r="E470">
            <v>0</v>
          </cell>
          <cell r="F470">
            <v>1</v>
          </cell>
          <cell r="G470">
            <v>207</v>
          </cell>
          <cell r="H470">
            <v>0</v>
          </cell>
          <cell r="I470">
            <v>0</v>
          </cell>
          <cell r="J470">
            <v>6</v>
          </cell>
          <cell r="K470">
            <v>233</v>
          </cell>
          <cell r="L470">
            <v>22004</v>
          </cell>
          <cell r="M470">
            <v>387</v>
          </cell>
        </row>
        <row r="471">
          <cell r="B471" t="str">
            <v>022005</v>
          </cell>
          <cell r="C471">
            <v>3</v>
          </cell>
          <cell r="D471">
            <v>117</v>
          </cell>
          <cell r="E471">
            <v>0</v>
          </cell>
          <cell r="F471">
            <v>2</v>
          </cell>
          <cell r="G471">
            <v>2703</v>
          </cell>
          <cell r="H471">
            <v>1</v>
          </cell>
          <cell r="I471">
            <v>0</v>
          </cell>
          <cell r="J471">
            <v>23</v>
          </cell>
          <cell r="K471">
            <v>2849</v>
          </cell>
          <cell r="L471">
            <v>22005</v>
          </cell>
          <cell r="M471">
            <v>3207</v>
          </cell>
        </row>
        <row r="472">
          <cell r="B472" t="str">
            <v>022006</v>
          </cell>
          <cell r="C472">
            <v>4</v>
          </cell>
          <cell r="D472">
            <v>98</v>
          </cell>
          <cell r="E472">
            <v>0</v>
          </cell>
          <cell r="F472">
            <v>2</v>
          </cell>
          <cell r="G472">
            <v>565</v>
          </cell>
          <cell r="H472">
            <v>1</v>
          </cell>
          <cell r="I472">
            <v>0</v>
          </cell>
          <cell r="J472">
            <v>8</v>
          </cell>
          <cell r="K472">
            <v>678</v>
          </cell>
          <cell r="L472">
            <v>22006</v>
          </cell>
          <cell r="M472">
            <v>806</v>
          </cell>
        </row>
        <row r="473">
          <cell r="B473" t="str">
            <v>022007</v>
          </cell>
          <cell r="C473">
            <v>0</v>
          </cell>
          <cell r="D473">
            <v>22</v>
          </cell>
          <cell r="E473">
            <v>0</v>
          </cell>
          <cell r="F473">
            <v>1</v>
          </cell>
          <cell r="G473">
            <v>314</v>
          </cell>
          <cell r="H473">
            <v>0</v>
          </cell>
          <cell r="I473">
            <v>0</v>
          </cell>
          <cell r="J473">
            <v>2</v>
          </cell>
          <cell r="K473">
            <v>339</v>
          </cell>
          <cell r="L473">
            <v>22007</v>
          </cell>
          <cell r="M473">
            <v>507</v>
          </cell>
        </row>
        <row r="474">
          <cell r="B474" t="str">
            <v>022008</v>
          </cell>
          <cell r="C474">
            <v>3</v>
          </cell>
          <cell r="D474">
            <v>55</v>
          </cell>
          <cell r="E474">
            <v>0</v>
          </cell>
          <cell r="F474">
            <v>1</v>
          </cell>
          <cell r="G474">
            <v>1189</v>
          </cell>
          <cell r="H474">
            <v>0</v>
          </cell>
          <cell r="I474">
            <v>0</v>
          </cell>
          <cell r="J474">
            <v>3</v>
          </cell>
          <cell r="K474">
            <v>1251</v>
          </cell>
          <cell r="L474">
            <v>22008</v>
          </cell>
          <cell r="M474">
            <v>1587</v>
          </cell>
        </row>
        <row r="475">
          <cell r="B475" t="str">
            <v>030101</v>
          </cell>
          <cell r="C475">
            <v>100</v>
          </cell>
          <cell r="D475">
            <v>12669</v>
          </cell>
          <cell r="E475">
            <v>0</v>
          </cell>
          <cell r="F475">
            <v>6</v>
          </cell>
          <cell r="G475">
            <v>2333</v>
          </cell>
          <cell r="H475">
            <v>2</v>
          </cell>
          <cell r="I475">
            <v>2</v>
          </cell>
          <cell r="J475">
            <v>601</v>
          </cell>
          <cell r="K475">
            <v>15713</v>
          </cell>
          <cell r="L475">
            <v>30101</v>
          </cell>
          <cell r="M475">
            <v>20460</v>
          </cell>
        </row>
        <row r="476">
          <cell r="B476" t="str">
            <v>030102</v>
          </cell>
          <cell r="C476">
            <v>1</v>
          </cell>
          <cell r="D476">
            <v>46</v>
          </cell>
          <cell r="E476">
            <v>0</v>
          </cell>
          <cell r="F476">
            <v>1</v>
          </cell>
          <cell r="G476">
            <v>318</v>
          </cell>
          <cell r="H476">
            <v>0</v>
          </cell>
          <cell r="I476">
            <v>0</v>
          </cell>
          <cell r="J476">
            <v>4</v>
          </cell>
          <cell r="K476">
            <v>370</v>
          </cell>
          <cell r="L476">
            <v>30102</v>
          </cell>
          <cell r="M476">
            <v>493</v>
          </cell>
        </row>
        <row r="477">
          <cell r="B477" t="str">
            <v>030103</v>
          </cell>
          <cell r="C477">
            <v>2</v>
          </cell>
          <cell r="D477">
            <v>33</v>
          </cell>
          <cell r="E477">
            <v>0</v>
          </cell>
          <cell r="F477">
            <v>1</v>
          </cell>
          <cell r="G477">
            <v>580</v>
          </cell>
          <cell r="H477">
            <v>0</v>
          </cell>
          <cell r="I477">
            <v>0</v>
          </cell>
          <cell r="J477">
            <v>6</v>
          </cell>
          <cell r="K477">
            <v>622</v>
          </cell>
          <cell r="L477">
            <v>30103</v>
          </cell>
          <cell r="M477">
            <v>817</v>
          </cell>
        </row>
        <row r="478">
          <cell r="B478" t="str">
            <v>030104</v>
          </cell>
          <cell r="C478">
            <v>14</v>
          </cell>
          <cell r="D478">
            <v>985</v>
          </cell>
          <cell r="E478">
            <v>0</v>
          </cell>
          <cell r="F478">
            <v>3</v>
          </cell>
          <cell r="G478">
            <v>2265</v>
          </cell>
          <cell r="H478">
            <v>4</v>
          </cell>
          <cell r="I478">
            <v>0</v>
          </cell>
          <cell r="J478">
            <v>49</v>
          </cell>
          <cell r="K478">
            <v>3320</v>
          </cell>
          <cell r="L478">
            <v>30104</v>
          </cell>
          <cell r="M478">
            <v>5008</v>
          </cell>
        </row>
        <row r="479">
          <cell r="B479" t="str">
            <v>030105</v>
          </cell>
          <cell r="C479">
            <v>0</v>
          </cell>
          <cell r="D479">
            <v>67</v>
          </cell>
          <cell r="E479">
            <v>0</v>
          </cell>
          <cell r="F479">
            <v>0</v>
          </cell>
          <cell r="G479">
            <v>663</v>
          </cell>
          <cell r="H479">
            <v>0</v>
          </cell>
          <cell r="I479">
            <v>0</v>
          </cell>
          <cell r="J479">
            <v>2</v>
          </cell>
          <cell r="K479">
            <v>732</v>
          </cell>
          <cell r="L479">
            <v>30105</v>
          </cell>
          <cell r="M479">
            <v>1085</v>
          </cell>
        </row>
        <row r="480">
          <cell r="B480" t="str">
            <v>030106</v>
          </cell>
          <cell r="C480">
            <v>1</v>
          </cell>
          <cell r="D480">
            <v>33</v>
          </cell>
          <cell r="E480">
            <v>0</v>
          </cell>
          <cell r="F480">
            <v>0</v>
          </cell>
          <cell r="G480">
            <v>826</v>
          </cell>
          <cell r="H480">
            <v>0</v>
          </cell>
          <cell r="I480">
            <v>0</v>
          </cell>
          <cell r="J480">
            <v>8</v>
          </cell>
          <cell r="K480">
            <v>868</v>
          </cell>
          <cell r="L480">
            <v>30106</v>
          </cell>
          <cell r="M480">
            <v>1232</v>
          </cell>
        </row>
        <row r="481">
          <cell r="B481" t="str">
            <v>030107</v>
          </cell>
          <cell r="C481">
            <v>2</v>
          </cell>
          <cell r="D481">
            <v>39</v>
          </cell>
          <cell r="E481">
            <v>0</v>
          </cell>
          <cell r="F481">
            <v>0</v>
          </cell>
          <cell r="G481">
            <v>681</v>
          </cell>
          <cell r="H481">
            <v>0</v>
          </cell>
          <cell r="I481">
            <v>0</v>
          </cell>
          <cell r="J481">
            <v>0</v>
          </cell>
          <cell r="K481">
            <v>722</v>
          </cell>
          <cell r="L481">
            <v>30107</v>
          </cell>
          <cell r="M481">
            <v>1037</v>
          </cell>
        </row>
        <row r="482">
          <cell r="B482" t="str">
            <v>030108</v>
          </cell>
          <cell r="C482">
            <v>2</v>
          </cell>
          <cell r="D482">
            <v>41</v>
          </cell>
          <cell r="E482">
            <v>0</v>
          </cell>
          <cell r="F482">
            <v>0</v>
          </cell>
          <cell r="G482">
            <v>533</v>
          </cell>
          <cell r="H482">
            <v>1</v>
          </cell>
          <cell r="I482">
            <v>0</v>
          </cell>
          <cell r="J482">
            <v>4</v>
          </cell>
          <cell r="K482">
            <v>581</v>
          </cell>
          <cell r="L482">
            <v>30108</v>
          </cell>
          <cell r="M482">
            <v>843</v>
          </cell>
        </row>
        <row r="483">
          <cell r="B483" t="str">
            <v>030109</v>
          </cell>
          <cell r="C483">
            <v>3</v>
          </cell>
          <cell r="D483">
            <v>1470</v>
          </cell>
          <cell r="E483">
            <v>0</v>
          </cell>
          <cell r="F483">
            <v>3</v>
          </cell>
          <cell r="G483">
            <v>746</v>
          </cell>
          <cell r="H483">
            <v>0</v>
          </cell>
          <cell r="I483">
            <v>0</v>
          </cell>
          <cell r="J483">
            <v>76</v>
          </cell>
          <cell r="K483">
            <v>2298</v>
          </cell>
          <cell r="L483">
            <v>30109</v>
          </cell>
          <cell r="M483">
            <v>3295</v>
          </cell>
        </row>
        <row r="484">
          <cell r="B484" t="str">
            <v>030201</v>
          </cell>
          <cell r="C484">
            <v>75</v>
          </cell>
          <cell r="D484">
            <v>5312</v>
          </cell>
          <cell r="E484">
            <v>0</v>
          </cell>
          <cell r="F484">
            <v>10</v>
          </cell>
          <cell r="G484">
            <v>3946</v>
          </cell>
          <cell r="H484">
            <v>3</v>
          </cell>
          <cell r="I484">
            <v>5</v>
          </cell>
          <cell r="J484">
            <v>281</v>
          </cell>
          <cell r="K484">
            <v>9632</v>
          </cell>
          <cell r="L484">
            <v>30201</v>
          </cell>
          <cell r="M484">
            <v>12210</v>
          </cell>
        </row>
        <row r="485">
          <cell r="B485" t="str">
            <v>030202</v>
          </cell>
          <cell r="C485">
            <v>0</v>
          </cell>
          <cell r="D485">
            <v>28</v>
          </cell>
          <cell r="E485">
            <v>0</v>
          </cell>
          <cell r="F485">
            <v>0</v>
          </cell>
          <cell r="G485">
            <v>1093</v>
          </cell>
          <cell r="H485">
            <v>0</v>
          </cell>
          <cell r="I485">
            <v>0</v>
          </cell>
          <cell r="J485">
            <v>4</v>
          </cell>
          <cell r="K485">
            <v>1125</v>
          </cell>
          <cell r="L485">
            <v>30202</v>
          </cell>
          <cell r="M485">
            <v>1772</v>
          </cell>
        </row>
        <row r="486">
          <cell r="B486" t="str">
            <v>030203</v>
          </cell>
          <cell r="C486">
            <v>2</v>
          </cell>
          <cell r="D486">
            <v>10</v>
          </cell>
          <cell r="E486">
            <v>0</v>
          </cell>
          <cell r="F486">
            <v>0</v>
          </cell>
          <cell r="G486">
            <v>389</v>
          </cell>
          <cell r="H486">
            <v>0</v>
          </cell>
          <cell r="I486">
            <v>0</v>
          </cell>
          <cell r="J486">
            <v>1</v>
          </cell>
          <cell r="K486">
            <v>402</v>
          </cell>
          <cell r="L486">
            <v>30203</v>
          </cell>
          <cell r="M486">
            <v>429</v>
          </cell>
        </row>
        <row r="487">
          <cell r="B487" t="str">
            <v>030204</v>
          </cell>
          <cell r="C487">
            <v>1</v>
          </cell>
          <cell r="D487">
            <v>139</v>
          </cell>
          <cell r="E487">
            <v>0</v>
          </cell>
          <cell r="F487">
            <v>1</v>
          </cell>
          <cell r="G487">
            <v>1077</v>
          </cell>
          <cell r="H487">
            <v>0</v>
          </cell>
          <cell r="I487">
            <v>0</v>
          </cell>
          <cell r="J487">
            <v>12</v>
          </cell>
          <cell r="K487">
            <v>1230</v>
          </cell>
          <cell r="L487">
            <v>30204</v>
          </cell>
          <cell r="M487">
            <v>1623</v>
          </cell>
        </row>
        <row r="488">
          <cell r="B488" t="str">
            <v>030205</v>
          </cell>
          <cell r="C488">
            <v>1</v>
          </cell>
          <cell r="D488">
            <v>44</v>
          </cell>
          <cell r="E488">
            <v>0</v>
          </cell>
          <cell r="F488">
            <v>2</v>
          </cell>
          <cell r="G488">
            <v>1022</v>
          </cell>
          <cell r="H488">
            <v>0</v>
          </cell>
          <cell r="I488">
            <v>1</v>
          </cell>
          <cell r="J488">
            <v>7</v>
          </cell>
          <cell r="K488">
            <v>1077</v>
          </cell>
          <cell r="L488">
            <v>30205</v>
          </cell>
          <cell r="M488">
            <v>1274</v>
          </cell>
        </row>
        <row r="489">
          <cell r="B489" t="str">
            <v>030206</v>
          </cell>
          <cell r="C489">
            <v>1</v>
          </cell>
          <cell r="D489">
            <v>8</v>
          </cell>
          <cell r="E489">
            <v>0</v>
          </cell>
          <cell r="F489">
            <v>0</v>
          </cell>
          <cell r="G489">
            <v>192</v>
          </cell>
          <cell r="H489">
            <v>0</v>
          </cell>
          <cell r="I489">
            <v>0</v>
          </cell>
          <cell r="J489">
            <v>5</v>
          </cell>
          <cell r="K489">
            <v>206</v>
          </cell>
          <cell r="L489">
            <v>30206</v>
          </cell>
          <cell r="M489">
            <v>262</v>
          </cell>
        </row>
        <row r="490">
          <cell r="B490" t="str">
            <v>030207</v>
          </cell>
          <cell r="C490">
            <v>0</v>
          </cell>
          <cell r="D490">
            <v>36</v>
          </cell>
          <cell r="E490">
            <v>0</v>
          </cell>
          <cell r="F490">
            <v>0</v>
          </cell>
          <cell r="G490">
            <v>1497</v>
          </cell>
          <cell r="H490">
            <v>1</v>
          </cell>
          <cell r="I490">
            <v>0</v>
          </cell>
          <cell r="J490">
            <v>5</v>
          </cell>
          <cell r="K490">
            <v>1539</v>
          </cell>
          <cell r="L490">
            <v>30207</v>
          </cell>
          <cell r="M490">
            <v>1813</v>
          </cell>
        </row>
        <row r="491">
          <cell r="B491" t="str">
            <v>030208</v>
          </cell>
          <cell r="C491">
            <v>0</v>
          </cell>
          <cell r="D491">
            <v>15</v>
          </cell>
          <cell r="E491">
            <v>0</v>
          </cell>
          <cell r="F491">
            <v>0</v>
          </cell>
          <cell r="G491">
            <v>973</v>
          </cell>
          <cell r="H491">
            <v>0</v>
          </cell>
          <cell r="I491">
            <v>0</v>
          </cell>
          <cell r="J491">
            <v>3</v>
          </cell>
          <cell r="K491">
            <v>991</v>
          </cell>
          <cell r="L491">
            <v>30208</v>
          </cell>
          <cell r="M491">
            <v>1165</v>
          </cell>
        </row>
        <row r="492">
          <cell r="B492" t="str">
            <v>030209</v>
          </cell>
          <cell r="C492">
            <v>0</v>
          </cell>
          <cell r="D492">
            <v>53</v>
          </cell>
          <cell r="E492">
            <v>0</v>
          </cell>
          <cell r="F492">
            <v>1</v>
          </cell>
          <cell r="G492">
            <v>2069</v>
          </cell>
          <cell r="H492">
            <v>7</v>
          </cell>
          <cell r="I492">
            <v>0</v>
          </cell>
          <cell r="J492">
            <v>2</v>
          </cell>
          <cell r="K492">
            <v>2132</v>
          </cell>
          <cell r="L492">
            <v>30209</v>
          </cell>
          <cell r="M492">
            <v>2360</v>
          </cell>
        </row>
        <row r="493">
          <cell r="B493" t="str">
            <v>030210</v>
          </cell>
          <cell r="C493">
            <v>0</v>
          </cell>
          <cell r="D493">
            <v>31</v>
          </cell>
          <cell r="E493">
            <v>0</v>
          </cell>
          <cell r="F493">
            <v>1</v>
          </cell>
          <cell r="G493">
            <v>277</v>
          </cell>
          <cell r="H493">
            <v>4</v>
          </cell>
          <cell r="I493">
            <v>0</v>
          </cell>
          <cell r="J493">
            <v>4</v>
          </cell>
          <cell r="K493">
            <v>317</v>
          </cell>
          <cell r="L493">
            <v>30210</v>
          </cell>
          <cell r="M493">
            <v>727</v>
          </cell>
        </row>
        <row r="494">
          <cell r="B494" t="str">
            <v>030211</v>
          </cell>
          <cell r="C494">
            <v>1</v>
          </cell>
          <cell r="D494">
            <v>6</v>
          </cell>
          <cell r="E494">
            <v>0</v>
          </cell>
          <cell r="F494">
            <v>0</v>
          </cell>
          <cell r="G494">
            <v>195</v>
          </cell>
          <cell r="H494">
            <v>0</v>
          </cell>
          <cell r="I494">
            <v>0</v>
          </cell>
          <cell r="J494">
            <v>2</v>
          </cell>
          <cell r="K494">
            <v>204</v>
          </cell>
          <cell r="L494">
            <v>30211</v>
          </cell>
          <cell r="M494">
            <v>303</v>
          </cell>
        </row>
        <row r="495">
          <cell r="B495" t="str">
            <v>030212</v>
          </cell>
          <cell r="C495">
            <v>1</v>
          </cell>
          <cell r="D495">
            <v>8</v>
          </cell>
          <cell r="E495">
            <v>0</v>
          </cell>
          <cell r="F495">
            <v>3</v>
          </cell>
          <cell r="G495">
            <v>845</v>
          </cell>
          <cell r="H495">
            <v>0</v>
          </cell>
          <cell r="I495">
            <v>0</v>
          </cell>
          <cell r="J495">
            <v>4</v>
          </cell>
          <cell r="K495">
            <v>861</v>
          </cell>
          <cell r="L495">
            <v>30212</v>
          </cell>
          <cell r="M495">
            <v>1043</v>
          </cell>
        </row>
        <row r="496">
          <cell r="B496" t="str">
            <v>030213</v>
          </cell>
          <cell r="C496">
            <v>15</v>
          </cell>
          <cell r="D496">
            <v>1392</v>
          </cell>
          <cell r="E496">
            <v>0</v>
          </cell>
          <cell r="F496">
            <v>7</v>
          </cell>
          <cell r="G496">
            <v>2914</v>
          </cell>
          <cell r="H496">
            <v>1</v>
          </cell>
          <cell r="I496">
            <v>2</v>
          </cell>
          <cell r="J496">
            <v>47</v>
          </cell>
          <cell r="K496">
            <v>4378</v>
          </cell>
          <cell r="L496">
            <v>30213</v>
          </cell>
          <cell r="M496">
            <v>5660</v>
          </cell>
        </row>
        <row r="497">
          <cell r="B497" t="str">
            <v>030214</v>
          </cell>
          <cell r="C497">
            <v>1</v>
          </cell>
          <cell r="D497">
            <v>5</v>
          </cell>
          <cell r="E497">
            <v>0</v>
          </cell>
          <cell r="F497">
            <v>1</v>
          </cell>
          <cell r="G497">
            <v>462</v>
          </cell>
          <cell r="H497">
            <v>3</v>
          </cell>
          <cell r="I497">
            <v>0</v>
          </cell>
          <cell r="J497">
            <v>3</v>
          </cell>
          <cell r="K497">
            <v>475</v>
          </cell>
          <cell r="L497">
            <v>30214</v>
          </cell>
          <cell r="M497">
            <v>503</v>
          </cell>
        </row>
        <row r="498">
          <cell r="B498" t="str">
            <v>030215</v>
          </cell>
          <cell r="C498">
            <v>9</v>
          </cell>
          <cell r="D498">
            <v>51</v>
          </cell>
          <cell r="E498">
            <v>0</v>
          </cell>
          <cell r="F498">
            <v>3</v>
          </cell>
          <cell r="G498">
            <v>2155</v>
          </cell>
          <cell r="H498">
            <v>0</v>
          </cell>
          <cell r="I498">
            <v>0</v>
          </cell>
          <cell r="J498">
            <v>4</v>
          </cell>
          <cell r="K498">
            <v>2222</v>
          </cell>
          <cell r="L498">
            <v>30215</v>
          </cell>
          <cell r="M498">
            <v>2471</v>
          </cell>
        </row>
        <row r="499">
          <cell r="B499" t="str">
            <v>030216</v>
          </cell>
          <cell r="C499">
            <v>39</v>
          </cell>
          <cell r="D499">
            <v>1475</v>
          </cell>
          <cell r="E499">
            <v>0</v>
          </cell>
          <cell r="F499">
            <v>7</v>
          </cell>
          <cell r="G499">
            <v>2841</v>
          </cell>
          <cell r="H499">
            <v>2</v>
          </cell>
          <cell r="I499">
            <v>1</v>
          </cell>
          <cell r="J499">
            <v>52</v>
          </cell>
          <cell r="K499">
            <v>4417</v>
          </cell>
          <cell r="L499">
            <v>30216</v>
          </cell>
          <cell r="M499">
            <v>5361</v>
          </cell>
        </row>
        <row r="500">
          <cell r="B500" t="str">
            <v>030217</v>
          </cell>
          <cell r="C500">
            <v>0</v>
          </cell>
          <cell r="D500">
            <v>22</v>
          </cell>
          <cell r="E500">
            <v>0</v>
          </cell>
          <cell r="F500">
            <v>1</v>
          </cell>
          <cell r="G500">
            <v>274</v>
          </cell>
          <cell r="H500">
            <v>42</v>
          </cell>
          <cell r="I500">
            <v>0</v>
          </cell>
          <cell r="J500">
            <v>2</v>
          </cell>
          <cell r="K500">
            <v>341</v>
          </cell>
          <cell r="L500">
            <v>30217</v>
          </cell>
          <cell r="M500">
            <v>661</v>
          </cell>
        </row>
        <row r="501">
          <cell r="B501" t="str">
            <v>030218</v>
          </cell>
          <cell r="C501">
            <v>1</v>
          </cell>
          <cell r="D501">
            <v>26</v>
          </cell>
          <cell r="E501">
            <v>0</v>
          </cell>
          <cell r="F501">
            <v>0</v>
          </cell>
          <cell r="G501">
            <v>752</v>
          </cell>
          <cell r="H501">
            <v>11</v>
          </cell>
          <cell r="I501">
            <v>0</v>
          </cell>
          <cell r="J501">
            <v>0</v>
          </cell>
          <cell r="K501">
            <v>790</v>
          </cell>
          <cell r="L501">
            <v>30218</v>
          </cell>
          <cell r="M501">
            <v>1195</v>
          </cell>
        </row>
        <row r="502">
          <cell r="B502" t="str">
            <v>030219</v>
          </cell>
          <cell r="C502">
            <v>1</v>
          </cell>
          <cell r="D502">
            <v>3</v>
          </cell>
          <cell r="E502">
            <v>0</v>
          </cell>
          <cell r="F502">
            <v>0</v>
          </cell>
          <cell r="G502">
            <v>443</v>
          </cell>
          <cell r="H502">
            <v>0</v>
          </cell>
          <cell r="I502">
            <v>0</v>
          </cell>
          <cell r="J502">
            <v>1</v>
          </cell>
          <cell r="K502">
            <v>448</v>
          </cell>
          <cell r="L502">
            <v>30219</v>
          </cell>
          <cell r="M502">
            <v>588</v>
          </cell>
        </row>
        <row r="503">
          <cell r="B503" t="str">
            <v>030220</v>
          </cell>
          <cell r="C503">
            <v>1</v>
          </cell>
          <cell r="D503">
            <v>25</v>
          </cell>
          <cell r="E503">
            <v>0</v>
          </cell>
          <cell r="F503">
            <v>0</v>
          </cell>
          <cell r="G503">
            <v>942</v>
          </cell>
          <cell r="H503">
            <v>0</v>
          </cell>
          <cell r="I503">
            <v>0</v>
          </cell>
          <cell r="J503">
            <v>7</v>
          </cell>
          <cell r="K503">
            <v>975</v>
          </cell>
          <cell r="L503">
            <v>30220</v>
          </cell>
          <cell r="M503">
            <v>1127</v>
          </cell>
        </row>
        <row r="504">
          <cell r="B504" t="str">
            <v>030301</v>
          </cell>
          <cell r="C504">
            <v>3</v>
          </cell>
          <cell r="D504">
            <v>201</v>
          </cell>
          <cell r="E504">
            <v>0</v>
          </cell>
          <cell r="F504">
            <v>0</v>
          </cell>
          <cell r="G504">
            <v>329</v>
          </cell>
          <cell r="H504">
            <v>133</v>
          </cell>
          <cell r="I504">
            <v>0</v>
          </cell>
          <cell r="J504">
            <v>10</v>
          </cell>
          <cell r="K504">
            <v>676</v>
          </cell>
          <cell r="L504">
            <v>30301</v>
          </cell>
          <cell r="M504">
            <v>1050</v>
          </cell>
        </row>
        <row r="505">
          <cell r="B505" t="str">
            <v>030302</v>
          </cell>
          <cell r="C505">
            <v>0</v>
          </cell>
          <cell r="D505">
            <v>13</v>
          </cell>
          <cell r="E505">
            <v>0</v>
          </cell>
          <cell r="F505">
            <v>0</v>
          </cell>
          <cell r="G505">
            <v>181</v>
          </cell>
          <cell r="H505">
            <v>0</v>
          </cell>
          <cell r="I505">
            <v>0</v>
          </cell>
          <cell r="J505">
            <v>3</v>
          </cell>
          <cell r="K505">
            <v>197</v>
          </cell>
          <cell r="L505">
            <v>30302</v>
          </cell>
          <cell r="M505">
            <v>281</v>
          </cell>
        </row>
        <row r="506">
          <cell r="B506" t="str">
            <v>030303</v>
          </cell>
          <cell r="C506">
            <v>0</v>
          </cell>
          <cell r="D506">
            <v>79</v>
          </cell>
          <cell r="E506">
            <v>0</v>
          </cell>
          <cell r="F506">
            <v>1</v>
          </cell>
          <cell r="G506">
            <v>187</v>
          </cell>
          <cell r="H506">
            <v>32</v>
          </cell>
          <cell r="I506">
            <v>0</v>
          </cell>
          <cell r="J506">
            <v>5</v>
          </cell>
          <cell r="K506">
            <v>304</v>
          </cell>
          <cell r="L506">
            <v>30303</v>
          </cell>
          <cell r="M506">
            <v>498</v>
          </cell>
        </row>
        <row r="507">
          <cell r="B507" t="str">
            <v>030304</v>
          </cell>
          <cell r="C507">
            <v>6</v>
          </cell>
          <cell r="D507">
            <v>63</v>
          </cell>
          <cell r="E507">
            <v>0</v>
          </cell>
          <cell r="F507">
            <v>1</v>
          </cell>
          <cell r="G507">
            <v>293</v>
          </cell>
          <cell r="H507">
            <v>46</v>
          </cell>
          <cell r="I507">
            <v>0</v>
          </cell>
          <cell r="J507">
            <v>9</v>
          </cell>
          <cell r="K507">
            <v>418</v>
          </cell>
          <cell r="L507">
            <v>30304</v>
          </cell>
          <cell r="M507">
            <v>685</v>
          </cell>
        </row>
        <row r="508">
          <cell r="B508" t="str">
            <v>030305</v>
          </cell>
          <cell r="C508">
            <v>2</v>
          </cell>
          <cell r="D508">
            <v>50</v>
          </cell>
          <cell r="E508">
            <v>0</v>
          </cell>
          <cell r="F508">
            <v>1</v>
          </cell>
          <cell r="G508">
            <v>278</v>
          </cell>
          <cell r="H508">
            <v>129</v>
          </cell>
          <cell r="I508">
            <v>0</v>
          </cell>
          <cell r="J508">
            <v>3</v>
          </cell>
          <cell r="K508">
            <v>463</v>
          </cell>
          <cell r="L508">
            <v>30305</v>
          </cell>
          <cell r="M508">
            <v>752</v>
          </cell>
        </row>
        <row r="509">
          <cell r="B509" t="str">
            <v>030306</v>
          </cell>
          <cell r="C509">
            <v>0</v>
          </cell>
          <cell r="D509">
            <v>23</v>
          </cell>
          <cell r="E509">
            <v>0</v>
          </cell>
          <cell r="F509">
            <v>0</v>
          </cell>
          <cell r="G509">
            <v>256</v>
          </cell>
          <cell r="H509">
            <v>1</v>
          </cell>
          <cell r="I509">
            <v>0</v>
          </cell>
          <cell r="J509">
            <v>6</v>
          </cell>
          <cell r="K509">
            <v>286</v>
          </cell>
          <cell r="L509">
            <v>30306</v>
          </cell>
          <cell r="M509">
            <v>390</v>
          </cell>
        </row>
        <row r="510">
          <cell r="B510" t="str">
            <v>030307</v>
          </cell>
          <cell r="C510">
            <v>0</v>
          </cell>
          <cell r="D510">
            <v>12</v>
          </cell>
          <cell r="E510">
            <v>0</v>
          </cell>
          <cell r="F510">
            <v>0</v>
          </cell>
          <cell r="G510">
            <v>285</v>
          </cell>
          <cell r="H510">
            <v>37</v>
          </cell>
          <cell r="I510">
            <v>0</v>
          </cell>
          <cell r="J510">
            <v>3</v>
          </cell>
          <cell r="K510">
            <v>337</v>
          </cell>
          <cell r="L510">
            <v>30307</v>
          </cell>
          <cell r="M510">
            <v>424</v>
          </cell>
        </row>
        <row r="511">
          <cell r="B511" t="str">
            <v>030401</v>
          </cell>
          <cell r="C511">
            <v>19</v>
          </cell>
          <cell r="D511">
            <v>595</v>
          </cell>
          <cell r="E511">
            <v>0</v>
          </cell>
          <cell r="F511">
            <v>0</v>
          </cell>
          <cell r="G511">
            <v>320</v>
          </cell>
          <cell r="H511">
            <v>8</v>
          </cell>
          <cell r="I511">
            <v>0</v>
          </cell>
          <cell r="J511">
            <v>49</v>
          </cell>
          <cell r="K511">
            <v>991</v>
          </cell>
          <cell r="L511">
            <v>30401</v>
          </cell>
          <cell r="M511">
            <v>1478</v>
          </cell>
        </row>
        <row r="512">
          <cell r="B512" t="str">
            <v>030402</v>
          </cell>
          <cell r="C512">
            <v>1</v>
          </cell>
          <cell r="D512">
            <v>14</v>
          </cell>
          <cell r="E512">
            <v>0</v>
          </cell>
          <cell r="F512">
            <v>0</v>
          </cell>
          <cell r="G512">
            <v>99</v>
          </cell>
          <cell r="H512">
            <v>0</v>
          </cell>
          <cell r="I512">
            <v>0</v>
          </cell>
          <cell r="J512">
            <v>6</v>
          </cell>
          <cell r="K512">
            <v>120</v>
          </cell>
          <cell r="L512">
            <v>30402</v>
          </cell>
          <cell r="M512">
            <v>237</v>
          </cell>
        </row>
        <row r="513">
          <cell r="B513" t="str">
            <v>030403</v>
          </cell>
          <cell r="C513">
            <v>0</v>
          </cell>
          <cell r="D513">
            <v>17</v>
          </cell>
          <cell r="E513">
            <v>0</v>
          </cell>
          <cell r="F513">
            <v>0</v>
          </cell>
          <cell r="G513">
            <v>148</v>
          </cell>
          <cell r="H513">
            <v>7</v>
          </cell>
          <cell r="I513">
            <v>0</v>
          </cell>
          <cell r="J513">
            <v>4</v>
          </cell>
          <cell r="K513">
            <v>176</v>
          </cell>
          <cell r="L513">
            <v>30403</v>
          </cell>
          <cell r="M513">
            <v>369</v>
          </cell>
        </row>
        <row r="514">
          <cell r="B514" t="str">
            <v>030404</v>
          </cell>
          <cell r="C514">
            <v>0</v>
          </cell>
          <cell r="D514">
            <v>22</v>
          </cell>
          <cell r="E514">
            <v>0</v>
          </cell>
          <cell r="F514">
            <v>0</v>
          </cell>
          <cell r="G514">
            <v>420</v>
          </cell>
          <cell r="H514">
            <v>1</v>
          </cell>
          <cell r="I514">
            <v>0</v>
          </cell>
          <cell r="J514">
            <v>7</v>
          </cell>
          <cell r="K514">
            <v>450</v>
          </cell>
          <cell r="L514">
            <v>30404</v>
          </cell>
          <cell r="M514">
            <v>727</v>
          </cell>
        </row>
        <row r="515">
          <cell r="B515" t="str">
            <v>030405</v>
          </cell>
          <cell r="C515">
            <v>0</v>
          </cell>
          <cell r="D515">
            <v>17</v>
          </cell>
          <cell r="E515">
            <v>0</v>
          </cell>
          <cell r="F515">
            <v>0</v>
          </cell>
          <cell r="G515">
            <v>69</v>
          </cell>
          <cell r="H515">
            <v>0</v>
          </cell>
          <cell r="I515">
            <v>0</v>
          </cell>
          <cell r="J515">
            <v>0</v>
          </cell>
          <cell r="K515">
            <v>86</v>
          </cell>
          <cell r="L515">
            <v>30405</v>
          </cell>
          <cell r="M515">
            <v>268</v>
          </cell>
        </row>
        <row r="516">
          <cell r="B516" t="str">
            <v>030406</v>
          </cell>
          <cell r="C516">
            <v>1</v>
          </cell>
          <cell r="D516">
            <v>43</v>
          </cell>
          <cell r="E516">
            <v>0</v>
          </cell>
          <cell r="F516">
            <v>1</v>
          </cell>
          <cell r="G516">
            <v>263</v>
          </cell>
          <cell r="H516">
            <v>36</v>
          </cell>
          <cell r="I516">
            <v>0</v>
          </cell>
          <cell r="J516">
            <v>8</v>
          </cell>
          <cell r="K516">
            <v>352</v>
          </cell>
          <cell r="L516">
            <v>30406</v>
          </cell>
          <cell r="M516">
            <v>818</v>
          </cell>
        </row>
        <row r="517">
          <cell r="B517" t="str">
            <v>030407</v>
          </cell>
          <cell r="C517">
            <v>0</v>
          </cell>
          <cell r="D517">
            <v>9</v>
          </cell>
          <cell r="E517">
            <v>0</v>
          </cell>
          <cell r="F517">
            <v>0</v>
          </cell>
          <cell r="G517">
            <v>94</v>
          </cell>
          <cell r="H517">
            <v>0</v>
          </cell>
          <cell r="I517">
            <v>0</v>
          </cell>
          <cell r="J517">
            <v>1</v>
          </cell>
          <cell r="K517">
            <v>104</v>
          </cell>
          <cell r="L517">
            <v>30407</v>
          </cell>
          <cell r="M517">
            <v>195</v>
          </cell>
        </row>
        <row r="518">
          <cell r="B518" t="str">
            <v>030408</v>
          </cell>
          <cell r="C518">
            <v>0</v>
          </cell>
          <cell r="D518">
            <v>4</v>
          </cell>
          <cell r="E518">
            <v>0</v>
          </cell>
          <cell r="F518">
            <v>0</v>
          </cell>
          <cell r="G518">
            <v>188</v>
          </cell>
          <cell r="H518">
            <v>0</v>
          </cell>
          <cell r="I518">
            <v>0</v>
          </cell>
          <cell r="J518">
            <v>2</v>
          </cell>
          <cell r="K518">
            <v>194</v>
          </cell>
          <cell r="L518">
            <v>30408</v>
          </cell>
          <cell r="M518">
            <v>300</v>
          </cell>
        </row>
        <row r="519">
          <cell r="B519" t="str">
            <v>030409</v>
          </cell>
          <cell r="C519">
            <v>0</v>
          </cell>
          <cell r="D519">
            <v>7</v>
          </cell>
          <cell r="E519">
            <v>0</v>
          </cell>
          <cell r="F519">
            <v>0</v>
          </cell>
          <cell r="G519">
            <v>272</v>
          </cell>
          <cell r="H519">
            <v>0</v>
          </cell>
          <cell r="I519">
            <v>0</v>
          </cell>
          <cell r="J519">
            <v>1</v>
          </cell>
          <cell r="K519">
            <v>280</v>
          </cell>
          <cell r="L519">
            <v>30409</v>
          </cell>
          <cell r="M519">
            <v>522</v>
          </cell>
        </row>
        <row r="520">
          <cell r="B520" t="str">
            <v>030410</v>
          </cell>
          <cell r="C520">
            <v>0</v>
          </cell>
          <cell r="D520">
            <v>16</v>
          </cell>
          <cell r="E520">
            <v>0</v>
          </cell>
          <cell r="F520">
            <v>0</v>
          </cell>
          <cell r="G520">
            <v>239</v>
          </cell>
          <cell r="H520">
            <v>1</v>
          </cell>
          <cell r="I520">
            <v>0</v>
          </cell>
          <cell r="J520">
            <v>5</v>
          </cell>
          <cell r="K520">
            <v>261</v>
          </cell>
          <cell r="L520">
            <v>30410</v>
          </cell>
          <cell r="M520">
            <v>420</v>
          </cell>
        </row>
        <row r="521">
          <cell r="B521" t="str">
            <v>030411</v>
          </cell>
          <cell r="C521">
            <v>1</v>
          </cell>
          <cell r="D521">
            <v>5</v>
          </cell>
          <cell r="E521">
            <v>0</v>
          </cell>
          <cell r="F521">
            <v>0</v>
          </cell>
          <cell r="G521">
            <v>220</v>
          </cell>
          <cell r="H521">
            <v>0</v>
          </cell>
          <cell r="I521">
            <v>0</v>
          </cell>
          <cell r="J521">
            <v>0</v>
          </cell>
          <cell r="K521">
            <v>226</v>
          </cell>
          <cell r="L521">
            <v>30411</v>
          </cell>
          <cell r="M521">
            <v>263</v>
          </cell>
        </row>
        <row r="522">
          <cell r="B522" t="str">
            <v>030412</v>
          </cell>
          <cell r="C522">
            <v>0</v>
          </cell>
          <cell r="D522">
            <v>36</v>
          </cell>
          <cell r="E522">
            <v>0</v>
          </cell>
          <cell r="F522">
            <v>0</v>
          </cell>
          <cell r="G522">
            <v>126</v>
          </cell>
          <cell r="H522">
            <v>18</v>
          </cell>
          <cell r="I522">
            <v>0</v>
          </cell>
          <cell r="J522">
            <v>4</v>
          </cell>
          <cell r="K522">
            <v>184</v>
          </cell>
          <cell r="L522">
            <v>30412</v>
          </cell>
          <cell r="M522">
            <v>409</v>
          </cell>
        </row>
        <row r="523">
          <cell r="B523" t="str">
            <v>030413</v>
          </cell>
          <cell r="C523">
            <v>0</v>
          </cell>
          <cell r="D523">
            <v>11</v>
          </cell>
          <cell r="E523">
            <v>0</v>
          </cell>
          <cell r="F523">
            <v>0</v>
          </cell>
          <cell r="G523">
            <v>112</v>
          </cell>
          <cell r="H523">
            <v>0</v>
          </cell>
          <cell r="I523">
            <v>0</v>
          </cell>
          <cell r="J523">
            <v>1</v>
          </cell>
          <cell r="K523">
            <v>124</v>
          </cell>
          <cell r="L523">
            <v>30413</v>
          </cell>
          <cell r="M523">
            <v>275</v>
          </cell>
        </row>
        <row r="524">
          <cell r="B524" t="str">
            <v>030414</v>
          </cell>
          <cell r="C524">
            <v>0</v>
          </cell>
          <cell r="D524">
            <v>12</v>
          </cell>
          <cell r="E524">
            <v>0</v>
          </cell>
          <cell r="F524">
            <v>0</v>
          </cell>
          <cell r="G524">
            <v>494</v>
          </cell>
          <cell r="H524">
            <v>1</v>
          </cell>
          <cell r="I524">
            <v>0</v>
          </cell>
          <cell r="J524">
            <v>3</v>
          </cell>
          <cell r="K524">
            <v>510</v>
          </cell>
          <cell r="L524">
            <v>30414</v>
          </cell>
          <cell r="M524">
            <v>727</v>
          </cell>
        </row>
        <row r="525">
          <cell r="B525" t="str">
            <v>030415</v>
          </cell>
          <cell r="C525">
            <v>0</v>
          </cell>
          <cell r="D525">
            <v>58</v>
          </cell>
          <cell r="E525">
            <v>0</v>
          </cell>
          <cell r="F525">
            <v>0</v>
          </cell>
          <cell r="G525">
            <v>449</v>
          </cell>
          <cell r="H525">
            <v>0</v>
          </cell>
          <cell r="I525">
            <v>0</v>
          </cell>
          <cell r="J525">
            <v>7</v>
          </cell>
          <cell r="K525">
            <v>514</v>
          </cell>
          <cell r="L525">
            <v>30415</v>
          </cell>
          <cell r="M525">
            <v>849</v>
          </cell>
        </row>
        <row r="526">
          <cell r="B526" t="str">
            <v>030416</v>
          </cell>
          <cell r="C526">
            <v>0</v>
          </cell>
          <cell r="D526">
            <v>26</v>
          </cell>
          <cell r="E526">
            <v>0</v>
          </cell>
          <cell r="F526">
            <v>0</v>
          </cell>
          <cell r="G526">
            <v>206</v>
          </cell>
          <cell r="H526">
            <v>0</v>
          </cell>
          <cell r="I526">
            <v>0</v>
          </cell>
          <cell r="J526">
            <v>1</v>
          </cell>
          <cell r="K526">
            <v>233</v>
          </cell>
          <cell r="L526">
            <v>30416</v>
          </cell>
          <cell r="M526">
            <v>521</v>
          </cell>
        </row>
        <row r="527">
          <cell r="B527" t="str">
            <v>030417</v>
          </cell>
          <cell r="C527">
            <v>0</v>
          </cell>
          <cell r="D527">
            <v>17</v>
          </cell>
          <cell r="E527">
            <v>0</v>
          </cell>
          <cell r="F527">
            <v>1</v>
          </cell>
          <cell r="G527">
            <v>107</v>
          </cell>
          <cell r="H527">
            <v>0</v>
          </cell>
          <cell r="I527">
            <v>0</v>
          </cell>
          <cell r="J527">
            <v>7</v>
          </cell>
          <cell r="K527">
            <v>132</v>
          </cell>
          <cell r="L527">
            <v>30417</v>
          </cell>
          <cell r="M527">
            <v>367</v>
          </cell>
        </row>
        <row r="528">
          <cell r="B528" t="str">
            <v>030501</v>
          </cell>
          <cell r="C528">
            <v>11</v>
          </cell>
          <cell r="D528">
            <v>581</v>
          </cell>
          <cell r="E528">
            <v>0</v>
          </cell>
          <cell r="F528">
            <v>4</v>
          </cell>
          <cell r="G528">
            <v>961</v>
          </cell>
          <cell r="H528">
            <v>372</v>
          </cell>
          <cell r="I528">
            <v>0</v>
          </cell>
          <cell r="J528">
            <v>39</v>
          </cell>
          <cell r="K528">
            <v>1968</v>
          </cell>
          <cell r="L528">
            <v>30501</v>
          </cell>
          <cell r="M528">
            <v>3235</v>
          </cell>
        </row>
        <row r="529">
          <cell r="B529" t="str">
            <v>030502</v>
          </cell>
          <cell r="C529">
            <v>3</v>
          </cell>
          <cell r="D529">
            <v>118</v>
          </cell>
          <cell r="E529">
            <v>0</v>
          </cell>
          <cell r="F529">
            <v>0</v>
          </cell>
          <cell r="G529">
            <v>667</v>
          </cell>
          <cell r="H529">
            <v>2</v>
          </cell>
          <cell r="I529">
            <v>0</v>
          </cell>
          <cell r="J529">
            <v>6</v>
          </cell>
          <cell r="K529">
            <v>796</v>
          </cell>
          <cell r="L529">
            <v>30502</v>
          </cell>
          <cell r="M529">
            <v>1259</v>
          </cell>
        </row>
        <row r="530">
          <cell r="B530" t="str">
            <v>030503</v>
          </cell>
          <cell r="C530">
            <v>3</v>
          </cell>
          <cell r="D530">
            <v>164</v>
          </cell>
          <cell r="E530">
            <v>0</v>
          </cell>
          <cell r="F530">
            <v>3</v>
          </cell>
          <cell r="G530">
            <v>887</v>
          </cell>
          <cell r="H530">
            <v>220</v>
          </cell>
          <cell r="I530">
            <v>0</v>
          </cell>
          <cell r="J530">
            <v>16</v>
          </cell>
          <cell r="K530">
            <v>1293</v>
          </cell>
          <cell r="L530">
            <v>30503</v>
          </cell>
          <cell r="M530">
            <v>2133</v>
          </cell>
        </row>
        <row r="531">
          <cell r="B531" t="str">
            <v>030504</v>
          </cell>
          <cell r="C531">
            <v>5</v>
          </cell>
          <cell r="D531">
            <v>427</v>
          </cell>
          <cell r="E531">
            <v>0</v>
          </cell>
          <cell r="F531">
            <v>1</v>
          </cell>
          <cell r="G531">
            <v>975</v>
          </cell>
          <cell r="H531">
            <v>302</v>
          </cell>
          <cell r="I531">
            <v>1</v>
          </cell>
          <cell r="J531">
            <v>29</v>
          </cell>
          <cell r="K531">
            <v>1740</v>
          </cell>
          <cell r="L531">
            <v>30504</v>
          </cell>
          <cell r="M531">
            <v>3269</v>
          </cell>
        </row>
        <row r="532">
          <cell r="B532" t="str">
            <v>030505</v>
          </cell>
          <cell r="C532">
            <v>3</v>
          </cell>
          <cell r="D532">
            <v>91</v>
          </cell>
          <cell r="E532">
            <v>0</v>
          </cell>
          <cell r="F532">
            <v>3</v>
          </cell>
          <cell r="G532">
            <v>692</v>
          </cell>
          <cell r="H532">
            <v>185</v>
          </cell>
          <cell r="I532">
            <v>0</v>
          </cell>
          <cell r="J532">
            <v>20</v>
          </cell>
          <cell r="K532">
            <v>994</v>
          </cell>
          <cell r="L532">
            <v>30505</v>
          </cell>
          <cell r="M532">
            <v>1825</v>
          </cell>
        </row>
        <row r="533">
          <cell r="B533" t="str">
            <v>030506</v>
          </cell>
          <cell r="C533">
            <v>21</v>
          </cell>
          <cell r="D533">
            <v>1163</v>
          </cell>
          <cell r="E533">
            <v>0</v>
          </cell>
          <cell r="F533">
            <v>6</v>
          </cell>
          <cell r="G533">
            <v>279</v>
          </cell>
          <cell r="H533">
            <v>1252</v>
          </cell>
          <cell r="I533">
            <v>1</v>
          </cell>
          <cell r="J533">
            <v>89</v>
          </cell>
          <cell r="K533">
            <v>2811</v>
          </cell>
          <cell r="L533">
            <v>30506</v>
          </cell>
          <cell r="M533">
            <v>3527</v>
          </cell>
        </row>
        <row r="534">
          <cell r="B534" t="str">
            <v>030601</v>
          </cell>
          <cell r="C534">
            <v>3</v>
          </cell>
          <cell r="D534">
            <v>273</v>
          </cell>
          <cell r="E534">
            <v>0</v>
          </cell>
          <cell r="F534">
            <v>2</v>
          </cell>
          <cell r="G534">
            <v>1028</v>
          </cell>
          <cell r="H534">
            <v>0</v>
          </cell>
          <cell r="I534">
            <v>0</v>
          </cell>
          <cell r="J534">
            <v>14</v>
          </cell>
          <cell r="K534">
            <v>1320</v>
          </cell>
          <cell r="L534">
            <v>30601</v>
          </cell>
          <cell r="M534">
            <v>1617</v>
          </cell>
        </row>
        <row r="535">
          <cell r="B535" t="str">
            <v>030602</v>
          </cell>
          <cell r="C535">
            <v>9</v>
          </cell>
          <cell r="D535">
            <v>538</v>
          </cell>
          <cell r="E535">
            <v>0</v>
          </cell>
          <cell r="F535">
            <v>4</v>
          </cell>
          <cell r="G535">
            <v>2010</v>
          </cell>
          <cell r="H535">
            <v>0</v>
          </cell>
          <cell r="I535">
            <v>1</v>
          </cell>
          <cell r="J535">
            <v>33</v>
          </cell>
          <cell r="K535">
            <v>2595</v>
          </cell>
          <cell r="L535">
            <v>30602</v>
          </cell>
          <cell r="M535">
            <v>3146</v>
          </cell>
        </row>
        <row r="536">
          <cell r="B536" t="str">
            <v>030603</v>
          </cell>
          <cell r="C536">
            <v>0</v>
          </cell>
          <cell r="D536">
            <v>17</v>
          </cell>
          <cell r="E536">
            <v>0</v>
          </cell>
          <cell r="F536">
            <v>1</v>
          </cell>
          <cell r="G536">
            <v>434</v>
          </cell>
          <cell r="H536">
            <v>0</v>
          </cell>
          <cell r="I536">
            <v>0</v>
          </cell>
          <cell r="J536">
            <v>4</v>
          </cell>
          <cell r="K536">
            <v>456</v>
          </cell>
          <cell r="L536">
            <v>30603</v>
          </cell>
          <cell r="M536">
            <v>583</v>
          </cell>
        </row>
        <row r="537">
          <cell r="B537" t="str">
            <v>030604</v>
          </cell>
          <cell r="C537">
            <v>3</v>
          </cell>
          <cell r="D537">
            <v>192</v>
          </cell>
          <cell r="E537">
            <v>0</v>
          </cell>
          <cell r="F537">
            <v>1</v>
          </cell>
          <cell r="G537">
            <v>1319</v>
          </cell>
          <cell r="H537">
            <v>0</v>
          </cell>
          <cell r="I537">
            <v>0</v>
          </cell>
          <cell r="J537">
            <v>13</v>
          </cell>
          <cell r="K537">
            <v>1528</v>
          </cell>
          <cell r="L537">
            <v>30604</v>
          </cell>
          <cell r="M537">
            <v>2022</v>
          </cell>
        </row>
        <row r="538">
          <cell r="B538" t="str">
            <v>030605</v>
          </cell>
          <cell r="C538">
            <v>1</v>
          </cell>
          <cell r="D538">
            <v>101</v>
          </cell>
          <cell r="E538">
            <v>0</v>
          </cell>
          <cell r="F538">
            <v>1</v>
          </cell>
          <cell r="G538">
            <v>1821</v>
          </cell>
          <cell r="H538">
            <v>0</v>
          </cell>
          <cell r="I538">
            <v>0</v>
          </cell>
          <cell r="J538">
            <v>9</v>
          </cell>
          <cell r="K538">
            <v>1933</v>
          </cell>
          <cell r="L538">
            <v>30605</v>
          </cell>
          <cell r="M538">
            <v>2118</v>
          </cell>
        </row>
        <row r="539">
          <cell r="B539" t="str">
            <v>030606</v>
          </cell>
          <cell r="C539">
            <v>0</v>
          </cell>
          <cell r="D539">
            <v>53</v>
          </cell>
          <cell r="E539">
            <v>0</v>
          </cell>
          <cell r="F539">
            <v>1</v>
          </cell>
          <cell r="G539">
            <v>593</v>
          </cell>
          <cell r="H539">
            <v>0</v>
          </cell>
          <cell r="I539">
            <v>0</v>
          </cell>
          <cell r="J539">
            <v>6</v>
          </cell>
          <cell r="K539">
            <v>653</v>
          </cell>
          <cell r="L539">
            <v>30606</v>
          </cell>
          <cell r="M539">
            <v>741</v>
          </cell>
        </row>
        <row r="540">
          <cell r="B540" t="str">
            <v>030607</v>
          </cell>
          <cell r="C540">
            <v>1</v>
          </cell>
          <cell r="D540">
            <v>28</v>
          </cell>
          <cell r="E540">
            <v>0</v>
          </cell>
          <cell r="F540">
            <v>1</v>
          </cell>
          <cell r="G540">
            <v>720</v>
          </cell>
          <cell r="H540">
            <v>0</v>
          </cell>
          <cell r="I540">
            <v>0</v>
          </cell>
          <cell r="J540">
            <v>8</v>
          </cell>
          <cell r="K540">
            <v>758</v>
          </cell>
          <cell r="L540">
            <v>30607</v>
          </cell>
          <cell r="M540">
            <v>838</v>
          </cell>
        </row>
        <row r="541">
          <cell r="B541" t="str">
            <v>030608</v>
          </cell>
          <cell r="C541">
            <v>2</v>
          </cell>
          <cell r="D541">
            <v>23</v>
          </cell>
          <cell r="E541">
            <v>0</v>
          </cell>
          <cell r="F541">
            <v>3</v>
          </cell>
          <cell r="G541">
            <v>1004</v>
          </cell>
          <cell r="H541">
            <v>0</v>
          </cell>
          <cell r="I541">
            <v>0</v>
          </cell>
          <cell r="J541">
            <v>1</v>
          </cell>
          <cell r="K541">
            <v>1033</v>
          </cell>
          <cell r="L541">
            <v>30608</v>
          </cell>
          <cell r="M541">
            <v>1122</v>
          </cell>
        </row>
        <row r="542">
          <cell r="B542" t="str">
            <v>030609</v>
          </cell>
          <cell r="C542">
            <v>5</v>
          </cell>
          <cell r="D542">
            <v>48</v>
          </cell>
          <cell r="E542">
            <v>0</v>
          </cell>
          <cell r="F542">
            <v>3</v>
          </cell>
          <cell r="G542">
            <v>699</v>
          </cell>
          <cell r="H542">
            <v>0</v>
          </cell>
          <cell r="I542">
            <v>0</v>
          </cell>
          <cell r="J542">
            <v>10</v>
          </cell>
          <cell r="K542">
            <v>765</v>
          </cell>
          <cell r="L542">
            <v>30609</v>
          </cell>
          <cell r="M542">
            <v>785</v>
          </cell>
        </row>
        <row r="543">
          <cell r="B543" t="str">
            <v>030610</v>
          </cell>
          <cell r="C543">
            <v>1</v>
          </cell>
          <cell r="D543">
            <v>19</v>
          </cell>
          <cell r="E543">
            <v>0</v>
          </cell>
          <cell r="F543">
            <v>0</v>
          </cell>
          <cell r="G543">
            <v>440</v>
          </cell>
          <cell r="H543">
            <v>0</v>
          </cell>
          <cell r="I543">
            <v>0</v>
          </cell>
          <cell r="J543">
            <v>6</v>
          </cell>
          <cell r="K543">
            <v>466</v>
          </cell>
          <cell r="L543">
            <v>30610</v>
          </cell>
          <cell r="M543">
            <v>520</v>
          </cell>
        </row>
        <row r="544">
          <cell r="B544" t="str">
            <v>030611</v>
          </cell>
          <cell r="C544">
            <v>1</v>
          </cell>
          <cell r="D544">
            <v>23</v>
          </cell>
          <cell r="E544">
            <v>0</v>
          </cell>
          <cell r="F544">
            <v>0</v>
          </cell>
          <cell r="G544">
            <v>249</v>
          </cell>
          <cell r="H544">
            <v>0</v>
          </cell>
          <cell r="I544">
            <v>0</v>
          </cell>
          <cell r="J544">
            <v>1</v>
          </cell>
          <cell r="K544">
            <v>274</v>
          </cell>
          <cell r="L544">
            <v>30611</v>
          </cell>
          <cell r="M544">
            <v>305</v>
          </cell>
        </row>
        <row r="545">
          <cell r="B545" t="str">
            <v>030701</v>
          </cell>
          <cell r="C545">
            <v>1</v>
          </cell>
          <cell r="D545">
            <v>269</v>
          </cell>
          <cell r="E545">
            <v>0</v>
          </cell>
          <cell r="F545">
            <v>2</v>
          </cell>
          <cell r="G545">
            <v>862</v>
          </cell>
          <cell r="H545">
            <v>33</v>
          </cell>
          <cell r="I545">
            <v>0</v>
          </cell>
          <cell r="J545">
            <v>18</v>
          </cell>
          <cell r="K545">
            <v>1185</v>
          </cell>
          <cell r="L545">
            <v>30701</v>
          </cell>
          <cell r="M545">
            <v>1606</v>
          </cell>
        </row>
        <row r="546">
          <cell r="B546" t="str">
            <v>030702</v>
          </cell>
          <cell r="C546">
            <v>0</v>
          </cell>
          <cell r="D546">
            <v>28</v>
          </cell>
          <cell r="E546">
            <v>0</v>
          </cell>
          <cell r="F546">
            <v>0</v>
          </cell>
          <cell r="G546">
            <v>409</v>
          </cell>
          <cell r="H546">
            <v>4</v>
          </cell>
          <cell r="I546">
            <v>0</v>
          </cell>
          <cell r="J546">
            <v>2</v>
          </cell>
          <cell r="K546">
            <v>443</v>
          </cell>
          <cell r="L546">
            <v>30702</v>
          </cell>
          <cell r="M546">
            <v>717</v>
          </cell>
        </row>
        <row r="547">
          <cell r="B547" t="str">
            <v>030703</v>
          </cell>
          <cell r="C547">
            <v>1</v>
          </cell>
          <cell r="D547">
            <v>10</v>
          </cell>
          <cell r="E547">
            <v>0</v>
          </cell>
          <cell r="F547">
            <v>1</v>
          </cell>
          <cell r="G547">
            <v>942</v>
          </cell>
          <cell r="H547">
            <v>0</v>
          </cell>
          <cell r="I547">
            <v>0</v>
          </cell>
          <cell r="J547">
            <v>2</v>
          </cell>
          <cell r="K547">
            <v>956</v>
          </cell>
          <cell r="L547">
            <v>30703</v>
          </cell>
          <cell r="M547">
            <v>980</v>
          </cell>
        </row>
        <row r="548">
          <cell r="B548" t="str">
            <v>030704</v>
          </cell>
          <cell r="C548">
            <v>1</v>
          </cell>
          <cell r="D548">
            <v>7</v>
          </cell>
          <cell r="E548">
            <v>0</v>
          </cell>
          <cell r="F548">
            <v>1</v>
          </cell>
          <cell r="G548">
            <v>190</v>
          </cell>
          <cell r="H548">
            <v>0</v>
          </cell>
          <cell r="I548">
            <v>0</v>
          </cell>
          <cell r="J548">
            <v>2</v>
          </cell>
          <cell r="K548">
            <v>201</v>
          </cell>
          <cell r="L548">
            <v>30704</v>
          </cell>
          <cell r="M548">
            <v>462</v>
          </cell>
        </row>
        <row r="549">
          <cell r="B549" t="str">
            <v>030705</v>
          </cell>
          <cell r="C549">
            <v>1</v>
          </cell>
          <cell r="D549">
            <v>9</v>
          </cell>
          <cell r="E549">
            <v>0</v>
          </cell>
          <cell r="F549">
            <v>0</v>
          </cell>
          <cell r="G549">
            <v>258</v>
          </cell>
          <cell r="H549">
            <v>28</v>
          </cell>
          <cell r="I549">
            <v>0</v>
          </cell>
          <cell r="J549">
            <v>3</v>
          </cell>
          <cell r="K549">
            <v>299</v>
          </cell>
          <cell r="L549">
            <v>30705</v>
          </cell>
          <cell r="M549">
            <v>334</v>
          </cell>
        </row>
        <row r="550">
          <cell r="B550" t="str">
            <v>030706</v>
          </cell>
          <cell r="C550">
            <v>0</v>
          </cell>
          <cell r="D550">
            <v>1</v>
          </cell>
          <cell r="E550">
            <v>0</v>
          </cell>
          <cell r="F550">
            <v>0</v>
          </cell>
          <cell r="G550">
            <v>162</v>
          </cell>
          <cell r="H550">
            <v>0</v>
          </cell>
          <cell r="I550">
            <v>0</v>
          </cell>
          <cell r="J550">
            <v>1</v>
          </cell>
          <cell r="K550">
            <v>164</v>
          </cell>
          <cell r="L550">
            <v>30706</v>
          </cell>
          <cell r="M550">
            <v>307</v>
          </cell>
        </row>
        <row r="551">
          <cell r="B551" t="str">
            <v>030707</v>
          </cell>
          <cell r="C551">
            <v>0</v>
          </cell>
          <cell r="D551">
            <v>2</v>
          </cell>
          <cell r="E551">
            <v>0</v>
          </cell>
          <cell r="F551">
            <v>0</v>
          </cell>
          <cell r="G551">
            <v>71</v>
          </cell>
          <cell r="H551">
            <v>5</v>
          </cell>
          <cell r="I551">
            <v>0</v>
          </cell>
          <cell r="J551">
            <v>9</v>
          </cell>
          <cell r="K551">
            <v>87</v>
          </cell>
          <cell r="L551">
            <v>30707</v>
          </cell>
          <cell r="M551">
            <v>296</v>
          </cell>
        </row>
        <row r="552">
          <cell r="B552" t="str">
            <v>030708</v>
          </cell>
          <cell r="C552">
            <v>1</v>
          </cell>
          <cell r="D552">
            <v>139</v>
          </cell>
          <cell r="E552">
            <v>0</v>
          </cell>
          <cell r="F552">
            <v>0</v>
          </cell>
          <cell r="G552">
            <v>304</v>
          </cell>
          <cell r="H552">
            <v>264</v>
          </cell>
          <cell r="I552">
            <v>0</v>
          </cell>
          <cell r="J552">
            <v>20</v>
          </cell>
          <cell r="K552">
            <v>728</v>
          </cell>
          <cell r="L552">
            <v>30708</v>
          </cell>
          <cell r="M552">
            <v>914</v>
          </cell>
        </row>
        <row r="553">
          <cell r="B553" t="str">
            <v>030709</v>
          </cell>
          <cell r="C553">
            <v>1</v>
          </cell>
          <cell r="D553">
            <v>4</v>
          </cell>
          <cell r="E553">
            <v>0</v>
          </cell>
          <cell r="F553">
            <v>0</v>
          </cell>
          <cell r="G553">
            <v>105</v>
          </cell>
          <cell r="H553">
            <v>0</v>
          </cell>
          <cell r="I553">
            <v>0</v>
          </cell>
          <cell r="J553">
            <v>4</v>
          </cell>
          <cell r="K553">
            <v>114</v>
          </cell>
          <cell r="L553">
            <v>30709</v>
          </cell>
          <cell r="M553">
            <v>130</v>
          </cell>
        </row>
        <row r="554">
          <cell r="B554" t="str">
            <v>030710</v>
          </cell>
          <cell r="C554">
            <v>0</v>
          </cell>
          <cell r="D554">
            <v>6</v>
          </cell>
          <cell r="E554">
            <v>0</v>
          </cell>
          <cell r="F554">
            <v>0</v>
          </cell>
          <cell r="G554">
            <v>146</v>
          </cell>
          <cell r="H554">
            <v>0</v>
          </cell>
          <cell r="I554">
            <v>0</v>
          </cell>
          <cell r="J554">
            <v>2</v>
          </cell>
          <cell r="K554">
            <v>154</v>
          </cell>
          <cell r="L554">
            <v>30710</v>
          </cell>
          <cell r="M554">
            <v>234</v>
          </cell>
        </row>
        <row r="555">
          <cell r="B555" t="str">
            <v>030711</v>
          </cell>
          <cell r="C555">
            <v>0</v>
          </cell>
          <cell r="D555">
            <v>3</v>
          </cell>
          <cell r="E555">
            <v>0</v>
          </cell>
          <cell r="F555">
            <v>0</v>
          </cell>
          <cell r="G555">
            <v>117</v>
          </cell>
          <cell r="H555">
            <v>12</v>
          </cell>
          <cell r="I555">
            <v>0</v>
          </cell>
          <cell r="J555">
            <v>3</v>
          </cell>
          <cell r="K555">
            <v>135</v>
          </cell>
          <cell r="L555">
            <v>30711</v>
          </cell>
          <cell r="M555">
            <v>266</v>
          </cell>
        </row>
        <row r="556">
          <cell r="B556" t="str">
            <v>030712</v>
          </cell>
          <cell r="C556">
            <v>2</v>
          </cell>
          <cell r="D556">
            <v>122</v>
          </cell>
          <cell r="E556">
            <v>0</v>
          </cell>
          <cell r="F556">
            <v>0</v>
          </cell>
          <cell r="G556">
            <v>175</v>
          </cell>
          <cell r="H556">
            <v>0</v>
          </cell>
          <cell r="I556">
            <v>0</v>
          </cell>
          <cell r="J556">
            <v>8</v>
          </cell>
          <cell r="K556">
            <v>307</v>
          </cell>
          <cell r="L556">
            <v>30712</v>
          </cell>
          <cell r="M556">
            <v>484</v>
          </cell>
        </row>
        <row r="557">
          <cell r="B557" t="str">
            <v>030713</v>
          </cell>
          <cell r="C557">
            <v>2</v>
          </cell>
          <cell r="D557">
            <v>8</v>
          </cell>
          <cell r="E557">
            <v>0</v>
          </cell>
          <cell r="F557">
            <v>0</v>
          </cell>
          <cell r="G557">
            <v>25</v>
          </cell>
          <cell r="H557">
            <v>22</v>
          </cell>
          <cell r="I557">
            <v>0</v>
          </cell>
          <cell r="J557">
            <v>0</v>
          </cell>
          <cell r="K557">
            <v>57</v>
          </cell>
          <cell r="L557">
            <v>30713</v>
          </cell>
          <cell r="M557">
            <v>243</v>
          </cell>
        </row>
        <row r="558">
          <cell r="B558" t="str">
            <v>030714</v>
          </cell>
          <cell r="C558">
            <v>2</v>
          </cell>
          <cell r="D558">
            <v>18</v>
          </cell>
          <cell r="E558">
            <v>0</v>
          </cell>
          <cell r="F558">
            <v>0</v>
          </cell>
          <cell r="G558">
            <v>201</v>
          </cell>
          <cell r="H558">
            <v>0</v>
          </cell>
          <cell r="I558">
            <v>0</v>
          </cell>
          <cell r="J558">
            <v>5</v>
          </cell>
          <cell r="K558">
            <v>226</v>
          </cell>
          <cell r="L558">
            <v>30714</v>
          </cell>
          <cell r="M558">
            <v>388</v>
          </cell>
        </row>
        <row r="559">
          <cell r="B559" t="str">
            <v>040101</v>
          </cell>
          <cell r="C559">
            <v>599</v>
          </cell>
          <cell r="D559">
            <v>13763</v>
          </cell>
          <cell r="E559">
            <v>0</v>
          </cell>
          <cell r="F559">
            <v>0</v>
          </cell>
          <cell r="G559">
            <v>14</v>
          </cell>
          <cell r="H559">
            <v>0</v>
          </cell>
          <cell r="I559">
            <v>5</v>
          </cell>
          <cell r="J559">
            <v>606</v>
          </cell>
          <cell r="K559">
            <v>14987</v>
          </cell>
          <cell r="L559">
            <v>40101</v>
          </cell>
          <cell r="M559">
            <v>16248</v>
          </cell>
        </row>
        <row r="560">
          <cell r="B560" t="str">
            <v>040102</v>
          </cell>
          <cell r="C560">
            <v>217</v>
          </cell>
          <cell r="D560">
            <v>21697</v>
          </cell>
          <cell r="E560">
            <v>0</v>
          </cell>
          <cell r="F560">
            <v>15</v>
          </cell>
          <cell r="G560">
            <v>346</v>
          </cell>
          <cell r="H560">
            <v>2</v>
          </cell>
          <cell r="I560">
            <v>7</v>
          </cell>
          <cell r="J560">
            <v>489</v>
          </cell>
          <cell r="K560">
            <v>22773</v>
          </cell>
          <cell r="L560">
            <v>40102</v>
          </cell>
          <cell r="M560">
            <v>24754</v>
          </cell>
        </row>
        <row r="561">
          <cell r="B561" t="str">
            <v>040103</v>
          </cell>
          <cell r="C561">
            <v>467</v>
          </cell>
          <cell r="D561">
            <v>23976</v>
          </cell>
          <cell r="E561">
            <v>0</v>
          </cell>
          <cell r="F561">
            <v>12</v>
          </cell>
          <cell r="G561">
            <v>389</v>
          </cell>
          <cell r="H561">
            <v>1</v>
          </cell>
          <cell r="I561">
            <v>11</v>
          </cell>
          <cell r="J561">
            <v>398</v>
          </cell>
          <cell r="K561">
            <v>25254</v>
          </cell>
          <cell r="L561">
            <v>40103</v>
          </cell>
          <cell r="M561">
            <v>27865</v>
          </cell>
        </row>
        <row r="562">
          <cell r="B562" t="str">
            <v>040104</v>
          </cell>
          <cell r="C562">
            <v>587</v>
          </cell>
          <cell r="D562">
            <v>53907</v>
          </cell>
          <cell r="E562">
            <v>290</v>
          </cell>
          <cell r="F562">
            <v>50</v>
          </cell>
          <cell r="G562">
            <v>1470</v>
          </cell>
          <cell r="H562">
            <v>13</v>
          </cell>
          <cell r="I562">
            <v>17</v>
          </cell>
          <cell r="J562">
            <v>1194</v>
          </cell>
          <cell r="K562">
            <v>57528</v>
          </cell>
          <cell r="L562">
            <v>40104</v>
          </cell>
          <cell r="M562">
            <v>63674</v>
          </cell>
        </row>
        <row r="563">
          <cell r="B563" t="str">
            <v>040105</v>
          </cell>
          <cell r="C563">
            <v>26</v>
          </cell>
          <cell r="D563">
            <v>3108</v>
          </cell>
          <cell r="E563">
            <v>0</v>
          </cell>
          <cell r="F563">
            <v>1</v>
          </cell>
          <cell r="G563">
            <v>236</v>
          </cell>
          <cell r="H563">
            <v>0</v>
          </cell>
          <cell r="I563">
            <v>4</v>
          </cell>
          <cell r="J563">
            <v>104</v>
          </cell>
          <cell r="K563">
            <v>3479</v>
          </cell>
          <cell r="L563">
            <v>40105</v>
          </cell>
          <cell r="M563">
            <v>4127</v>
          </cell>
        </row>
        <row r="564">
          <cell r="B564" t="str">
            <v>040106</v>
          </cell>
          <cell r="C564">
            <v>6</v>
          </cell>
          <cell r="D564">
            <v>437</v>
          </cell>
          <cell r="E564">
            <v>0</v>
          </cell>
          <cell r="F564">
            <v>3</v>
          </cell>
          <cell r="G564">
            <v>268</v>
          </cell>
          <cell r="H564">
            <v>0</v>
          </cell>
          <cell r="I564">
            <v>0</v>
          </cell>
          <cell r="J564">
            <v>19</v>
          </cell>
          <cell r="K564">
            <v>733</v>
          </cell>
          <cell r="L564">
            <v>40106</v>
          </cell>
          <cell r="M564">
            <v>1052</v>
          </cell>
        </row>
        <row r="565">
          <cell r="B565" t="str">
            <v>040107</v>
          </cell>
          <cell r="C565">
            <v>90</v>
          </cell>
          <cell r="D565">
            <v>11678</v>
          </cell>
          <cell r="E565">
            <v>0</v>
          </cell>
          <cell r="F565">
            <v>7</v>
          </cell>
          <cell r="G565">
            <v>227</v>
          </cell>
          <cell r="H565">
            <v>0</v>
          </cell>
          <cell r="I565">
            <v>6</v>
          </cell>
          <cell r="J565">
            <v>201</v>
          </cell>
          <cell r="K565">
            <v>12209</v>
          </cell>
          <cell r="L565">
            <v>40107</v>
          </cell>
          <cell r="M565">
            <v>13434</v>
          </cell>
        </row>
        <row r="566">
          <cell r="B566" t="str">
            <v>040108</v>
          </cell>
          <cell r="C566">
            <v>161</v>
          </cell>
          <cell r="D566">
            <v>7356</v>
          </cell>
          <cell r="E566">
            <v>0</v>
          </cell>
          <cell r="F566">
            <v>33</v>
          </cell>
          <cell r="G566">
            <v>1574</v>
          </cell>
          <cell r="H566">
            <v>8</v>
          </cell>
          <cell r="I566">
            <v>15</v>
          </cell>
          <cell r="J566">
            <v>295</v>
          </cell>
          <cell r="K566">
            <v>9442</v>
          </cell>
          <cell r="L566">
            <v>40108</v>
          </cell>
          <cell r="M566">
            <v>11771</v>
          </cell>
        </row>
        <row r="567">
          <cell r="B567" t="str">
            <v>040109</v>
          </cell>
          <cell r="C567">
            <v>183</v>
          </cell>
          <cell r="D567">
            <v>16018</v>
          </cell>
          <cell r="E567">
            <v>0</v>
          </cell>
          <cell r="F567">
            <v>13</v>
          </cell>
          <cell r="G567">
            <v>412</v>
          </cell>
          <cell r="H567">
            <v>1</v>
          </cell>
          <cell r="I567">
            <v>15</v>
          </cell>
          <cell r="J567">
            <v>470</v>
          </cell>
          <cell r="K567">
            <v>17112</v>
          </cell>
          <cell r="L567">
            <v>40109</v>
          </cell>
          <cell r="M567">
            <v>18491</v>
          </cell>
        </row>
        <row r="568">
          <cell r="B568" t="str">
            <v>040110</v>
          </cell>
          <cell r="C568">
            <v>221</v>
          </cell>
          <cell r="D568">
            <v>15736</v>
          </cell>
          <cell r="E568">
            <v>0</v>
          </cell>
          <cell r="F568">
            <v>9</v>
          </cell>
          <cell r="G568">
            <v>113</v>
          </cell>
          <cell r="H568">
            <v>0</v>
          </cell>
          <cell r="I568">
            <v>10</v>
          </cell>
          <cell r="J568">
            <v>507</v>
          </cell>
          <cell r="K568">
            <v>16596</v>
          </cell>
          <cell r="L568">
            <v>40110</v>
          </cell>
          <cell r="M568">
            <v>17891</v>
          </cell>
        </row>
        <row r="569">
          <cell r="B569" t="str">
            <v>040111</v>
          </cell>
          <cell r="C569">
            <v>11</v>
          </cell>
          <cell r="D569">
            <v>1237</v>
          </cell>
          <cell r="E569">
            <v>0</v>
          </cell>
          <cell r="F569">
            <v>4</v>
          </cell>
          <cell r="G569">
            <v>231</v>
          </cell>
          <cell r="H569">
            <v>1</v>
          </cell>
          <cell r="I569">
            <v>4</v>
          </cell>
          <cell r="J569">
            <v>84</v>
          </cell>
          <cell r="K569">
            <v>1572</v>
          </cell>
          <cell r="L569">
            <v>40111</v>
          </cell>
          <cell r="M569">
            <v>1991</v>
          </cell>
        </row>
        <row r="570">
          <cell r="B570" t="str">
            <v>040112</v>
          </cell>
          <cell r="C570">
            <v>350</v>
          </cell>
          <cell r="D570">
            <v>31134</v>
          </cell>
          <cell r="E570">
            <v>0</v>
          </cell>
          <cell r="F570">
            <v>16</v>
          </cell>
          <cell r="G570">
            <v>500</v>
          </cell>
          <cell r="H570">
            <v>2</v>
          </cell>
          <cell r="I570">
            <v>15</v>
          </cell>
          <cell r="J570">
            <v>629</v>
          </cell>
          <cell r="K570">
            <v>32646</v>
          </cell>
          <cell r="L570">
            <v>40112</v>
          </cell>
          <cell r="M570">
            <v>35755</v>
          </cell>
        </row>
        <row r="571">
          <cell r="B571" t="str">
            <v>040113</v>
          </cell>
          <cell r="C571">
            <v>2</v>
          </cell>
          <cell r="D571">
            <v>49</v>
          </cell>
          <cell r="E571">
            <v>0</v>
          </cell>
          <cell r="F571">
            <v>0</v>
          </cell>
          <cell r="G571">
            <v>91</v>
          </cell>
          <cell r="H571">
            <v>0</v>
          </cell>
          <cell r="I571">
            <v>0</v>
          </cell>
          <cell r="J571">
            <v>1</v>
          </cell>
          <cell r="K571">
            <v>143</v>
          </cell>
          <cell r="L571">
            <v>40113</v>
          </cell>
          <cell r="M571">
            <v>207</v>
          </cell>
        </row>
        <row r="572">
          <cell r="B572" t="str">
            <v>040114</v>
          </cell>
          <cell r="C572">
            <v>0</v>
          </cell>
          <cell r="D572">
            <v>41</v>
          </cell>
          <cell r="E572">
            <v>0</v>
          </cell>
          <cell r="F572">
            <v>0</v>
          </cell>
          <cell r="G572">
            <v>68</v>
          </cell>
          <cell r="H572">
            <v>3</v>
          </cell>
          <cell r="I572">
            <v>0</v>
          </cell>
          <cell r="J572">
            <v>4</v>
          </cell>
          <cell r="K572">
            <v>116</v>
          </cell>
          <cell r="L572">
            <v>40114</v>
          </cell>
          <cell r="M572">
            <v>336</v>
          </cell>
        </row>
        <row r="573">
          <cell r="B573" t="str">
            <v>040115</v>
          </cell>
          <cell r="C573">
            <v>27</v>
          </cell>
          <cell r="D573">
            <v>1370</v>
          </cell>
          <cell r="E573">
            <v>0</v>
          </cell>
          <cell r="F573">
            <v>6</v>
          </cell>
          <cell r="G573">
            <v>545</v>
          </cell>
          <cell r="H573">
            <v>1</v>
          </cell>
          <cell r="I573">
            <v>4</v>
          </cell>
          <cell r="J573">
            <v>101</v>
          </cell>
          <cell r="K573">
            <v>2054</v>
          </cell>
          <cell r="L573">
            <v>40115</v>
          </cell>
          <cell r="M573">
            <v>2453</v>
          </cell>
        </row>
        <row r="574">
          <cell r="B574" t="str">
            <v>040116</v>
          </cell>
          <cell r="C574">
            <v>9</v>
          </cell>
          <cell r="D574">
            <v>916</v>
          </cell>
          <cell r="E574">
            <v>0</v>
          </cell>
          <cell r="F574">
            <v>1</v>
          </cell>
          <cell r="G574">
            <v>62</v>
          </cell>
          <cell r="H574">
            <v>1</v>
          </cell>
          <cell r="I574">
            <v>0</v>
          </cell>
          <cell r="J574">
            <v>20</v>
          </cell>
          <cell r="K574">
            <v>1009</v>
          </cell>
          <cell r="L574">
            <v>40116</v>
          </cell>
          <cell r="M574">
            <v>1270</v>
          </cell>
        </row>
        <row r="575">
          <cell r="B575" t="str">
            <v>040117</v>
          </cell>
          <cell r="C575">
            <v>66</v>
          </cell>
          <cell r="D575">
            <v>5388</v>
          </cell>
          <cell r="E575">
            <v>0</v>
          </cell>
          <cell r="F575">
            <v>4</v>
          </cell>
          <cell r="G575">
            <v>197</v>
          </cell>
          <cell r="H575">
            <v>2</v>
          </cell>
          <cell r="I575">
            <v>3</v>
          </cell>
          <cell r="J575">
            <v>106</v>
          </cell>
          <cell r="K575">
            <v>5766</v>
          </cell>
          <cell r="L575">
            <v>40117</v>
          </cell>
          <cell r="M575">
            <v>6891</v>
          </cell>
        </row>
        <row r="576">
          <cell r="B576" t="str">
            <v>040118</v>
          </cell>
          <cell r="C576">
            <v>1</v>
          </cell>
          <cell r="D576">
            <v>127</v>
          </cell>
          <cell r="E576">
            <v>0</v>
          </cell>
          <cell r="F576">
            <v>0</v>
          </cell>
          <cell r="G576">
            <v>33</v>
          </cell>
          <cell r="H576">
            <v>0</v>
          </cell>
          <cell r="I576">
            <v>0</v>
          </cell>
          <cell r="J576">
            <v>2</v>
          </cell>
          <cell r="K576">
            <v>163</v>
          </cell>
          <cell r="L576">
            <v>40118</v>
          </cell>
          <cell r="M576">
            <v>214</v>
          </cell>
        </row>
        <row r="577">
          <cell r="B577" t="str">
            <v>040119</v>
          </cell>
          <cell r="C577">
            <v>0</v>
          </cell>
          <cell r="D577">
            <v>57</v>
          </cell>
          <cell r="E577">
            <v>0</v>
          </cell>
          <cell r="F577">
            <v>0</v>
          </cell>
          <cell r="G577">
            <v>155</v>
          </cell>
          <cell r="H577">
            <v>9</v>
          </cell>
          <cell r="I577">
            <v>0</v>
          </cell>
          <cell r="J577">
            <v>5</v>
          </cell>
          <cell r="K577">
            <v>226</v>
          </cell>
          <cell r="L577">
            <v>40119</v>
          </cell>
          <cell r="M577">
            <v>563</v>
          </cell>
        </row>
        <row r="578">
          <cell r="B578" t="str">
            <v>040120</v>
          </cell>
          <cell r="C578">
            <v>0</v>
          </cell>
          <cell r="D578">
            <v>59</v>
          </cell>
          <cell r="E578">
            <v>0</v>
          </cell>
          <cell r="F578">
            <v>0</v>
          </cell>
          <cell r="G578">
            <v>132</v>
          </cell>
          <cell r="H578">
            <v>0</v>
          </cell>
          <cell r="I578">
            <v>0</v>
          </cell>
          <cell r="J578">
            <v>0</v>
          </cell>
          <cell r="K578">
            <v>191</v>
          </cell>
          <cell r="L578">
            <v>40120</v>
          </cell>
          <cell r="M578">
            <v>251</v>
          </cell>
        </row>
        <row r="579">
          <cell r="B579" t="str">
            <v>040121</v>
          </cell>
          <cell r="C579">
            <v>22</v>
          </cell>
          <cell r="D579">
            <v>973</v>
          </cell>
          <cell r="E579">
            <v>0</v>
          </cell>
          <cell r="F579">
            <v>0</v>
          </cell>
          <cell r="G579">
            <v>154</v>
          </cell>
          <cell r="H579">
            <v>0</v>
          </cell>
          <cell r="I579">
            <v>0</v>
          </cell>
          <cell r="J579">
            <v>32</v>
          </cell>
          <cell r="K579">
            <v>1181</v>
          </cell>
          <cell r="L579">
            <v>40121</v>
          </cell>
          <cell r="M579">
            <v>1761</v>
          </cell>
        </row>
        <row r="580">
          <cell r="B580" t="str">
            <v>040122</v>
          </cell>
          <cell r="C580">
            <v>245</v>
          </cell>
          <cell r="D580">
            <v>18047</v>
          </cell>
          <cell r="E580">
            <v>0</v>
          </cell>
          <cell r="F580">
            <v>7</v>
          </cell>
          <cell r="G580">
            <v>454</v>
          </cell>
          <cell r="H580">
            <v>3</v>
          </cell>
          <cell r="I580">
            <v>9</v>
          </cell>
          <cell r="J580">
            <v>403</v>
          </cell>
          <cell r="K580">
            <v>19168</v>
          </cell>
          <cell r="L580">
            <v>40122</v>
          </cell>
          <cell r="M580">
            <v>20863</v>
          </cell>
        </row>
        <row r="581">
          <cell r="B581" t="str">
            <v>040123</v>
          </cell>
          <cell r="C581">
            <v>30</v>
          </cell>
          <cell r="D581">
            <v>3180</v>
          </cell>
          <cell r="E581">
            <v>0</v>
          </cell>
          <cell r="F581">
            <v>2</v>
          </cell>
          <cell r="G581">
            <v>224</v>
          </cell>
          <cell r="H581">
            <v>1</v>
          </cell>
          <cell r="I581">
            <v>0</v>
          </cell>
          <cell r="J581">
            <v>70</v>
          </cell>
          <cell r="K581">
            <v>3507</v>
          </cell>
          <cell r="L581">
            <v>40123</v>
          </cell>
          <cell r="M581">
            <v>4343</v>
          </cell>
        </row>
        <row r="582">
          <cell r="B582" t="str">
            <v>040124</v>
          </cell>
          <cell r="C582">
            <v>23</v>
          </cell>
          <cell r="D582">
            <v>3331</v>
          </cell>
          <cell r="E582">
            <v>0</v>
          </cell>
          <cell r="F582">
            <v>4</v>
          </cell>
          <cell r="G582">
            <v>247</v>
          </cell>
          <cell r="H582">
            <v>0</v>
          </cell>
          <cell r="I582">
            <v>2</v>
          </cell>
          <cell r="J582">
            <v>59</v>
          </cell>
          <cell r="K582">
            <v>3666</v>
          </cell>
          <cell r="L582">
            <v>40124</v>
          </cell>
          <cell r="M582">
            <v>4270</v>
          </cell>
        </row>
        <row r="583">
          <cell r="B583" t="str">
            <v>040125</v>
          </cell>
          <cell r="C583">
            <v>5</v>
          </cell>
          <cell r="D583">
            <v>656</v>
          </cell>
          <cell r="E583">
            <v>0</v>
          </cell>
          <cell r="F583">
            <v>3</v>
          </cell>
          <cell r="G583">
            <v>460</v>
          </cell>
          <cell r="H583">
            <v>0</v>
          </cell>
          <cell r="I583">
            <v>12</v>
          </cell>
          <cell r="J583">
            <v>45</v>
          </cell>
          <cell r="K583">
            <v>1181</v>
          </cell>
          <cell r="L583">
            <v>40125</v>
          </cell>
          <cell r="M583">
            <v>1623</v>
          </cell>
        </row>
        <row r="584">
          <cell r="B584" t="str">
            <v>040126</v>
          </cell>
          <cell r="C584">
            <v>318</v>
          </cell>
          <cell r="D584">
            <v>6874</v>
          </cell>
          <cell r="E584">
            <v>0</v>
          </cell>
          <cell r="F584">
            <v>0</v>
          </cell>
          <cell r="G584">
            <v>7</v>
          </cell>
          <cell r="H584">
            <v>0</v>
          </cell>
          <cell r="I584">
            <v>1</v>
          </cell>
          <cell r="J584">
            <v>167</v>
          </cell>
          <cell r="K584">
            <v>7367</v>
          </cell>
          <cell r="L584">
            <v>40126</v>
          </cell>
          <cell r="M584">
            <v>7987</v>
          </cell>
        </row>
        <row r="585">
          <cell r="B585" t="str">
            <v>040127</v>
          </cell>
          <cell r="C585">
            <v>16</v>
          </cell>
          <cell r="D585">
            <v>316</v>
          </cell>
          <cell r="E585">
            <v>0</v>
          </cell>
          <cell r="F585">
            <v>2</v>
          </cell>
          <cell r="G585">
            <v>116</v>
          </cell>
          <cell r="H585">
            <v>0</v>
          </cell>
          <cell r="I585">
            <v>1</v>
          </cell>
          <cell r="J585">
            <v>19</v>
          </cell>
          <cell r="K585">
            <v>470</v>
          </cell>
          <cell r="L585">
            <v>40127</v>
          </cell>
          <cell r="M585">
            <v>574</v>
          </cell>
        </row>
        <row r="586">
          <cell r="B586" t="str">
            <v>040128</v>
          </cell>
          <cell r="C586">
            <v>92</v>
          </cell>
          <cell r="D586">
            <v>9925</v>
          </cell>
          <cell r="E586">
            <v>0</v>
          </cell>
          <cell r="F586">
            <v>37</v>
          </cell>
          <cell r="G586">
            <v>937</v>
          </cell>
          <cell r="H586">
            <v>2</v>
          </cell>
          <cell r="I586">
            <v>23</v>
          </cell>
          <cell r="J586">
            <v>355</v>
          </cell>
          <cell r="K586">
            <v>11371</v>
          </cell>
          <cell r="L586">
            <v>40128</v>
          </cell>
          <cell r="M586">
            <v>13179</v>
          </cell>
        </row>
        <row r="587">
          <cell r="B587" t="str">
            <v>040129</v>
          </cell>
          <cell r="C587">
            <v>380</v>
          </cell>
          <cell r="D587">
            <v>21186</v>
          </cell>
          <cell r="E587">
            <v>237</v>
          </cell>
          <cell r="F587">
            <v>4</v>
          </cell>
          <cell r="G587">
            <v>51</v>
          </cell>
          <cell r="H587">
            <v>0</v>
          </cell>
          <cell r="I587">
            <v>5</v>
          </cell>
          <cell r="J587">
            <v>526</v>
          </cell>
          <cell r="K587">
            <v>22389</v>
          </cell>
          <cell r="L587">
            <v>40129</v>
          </cell>
          <cell r="M587">
            <v>23922</v>
          </cell>
        </row>
        <row r="588">
          <cell r="B588" t="str">
            <v>040201</v>
          </cell>
          <cell r="C588">
            <v>50</v>
          </cell>
          <cell r="D588">
            <v>3383</v>
          </cell>
          <cell r="E588">
            <v>0</v>
          </cell>
          <cell r="F588">
            <v>1</v>
          </cell>
          <cell r="G588">
            <v>58</v>
          </cell>
          <cell r="H588">
            <v>0</v>
          </cell>
          <cell r="I588">
            <v>1</v>
          </cell>
          <cell r="J588">
            <v>209</v>
          </cell>
          <cell r="K588">
            <v>3702</v>
          </cell>
          <cell r="L588">
            <v>40201</v>
          </cell>
          <cell r="M588">
            <v>4083</v>
          </cell>
        </row>
        <row r="589">
          <cell r="B589" t="str">
            <v>040202</v>
          </cell>
          <cell r="C589">
            <v>20</v>
          </cell>
          <cell r="D589">
            <v>1004</v>
          </cell>
          <cell r="E589">
            <v>0</v>
          </cell>
          <cell r="F589">
            <v>2</v>
          </cell>
          <cell r="G589">
            <v>98</v>
          </cell>
          <cell r="H589">
            <v>0</v>
          </cell>
          <cell r="I589">
            <v>0</v>
          </cell>
          <cell r="J589">
            <v>41</v>
          </cell>
          <cell r="K589">
            <v>1165</v>
          </cell>
          <cell r="L589">
            <v>40202</v>
          </cell>
          <cell r="M589">
            <v>1440</v>
          </cell>
        </row>
        <row r="590">
          <cell r="B590" t="str">
            <v>040203</v>
          </cell>
          <cell r="C590">
            <v>46</v>
          </cell>
          <cell r="D590">
            <v>1639</v>
          </cell>
          <cell r="E590">
            <v>0</v>
          </cell>
          <cell r="F590">
            <v>2</v>
          </cell>
          <cell r="G590">
            <v>40</v>
          </cell>
          <cell r="H590">
            <v>0</v>
          </cell>
          <cell r="I590">
            <v>0</v>
          </cell>
          <cell r="J590">
            <v>419</v>
          </cell>
          <cell r="K590">
            <v>2146</v>
          </cell>
          <cell r="L590">
            <v>40203</v>
          </cell>
          <cell r="M590">
            <v>2570</v>
          </cell>
        </row>
        <row r="591">
          <cell r="B591" t="str">
            <v>040204</v>
          </cell>
          <cell r="C591">
            <v>22</v>
          </cell>
          <cell r="D591">
            <v>1120</v>
          </cell>
          <cell r="E591">
            <v>0</v>
          </cell>
          <cell r="F591">
            <v>3</v>
          </cell>
          <cell r="G591">
            <v>224</v>
          </cell>
          <cell r="H591">
            <v>0</v>
          </cell>
          <cell r="I591">
            <v>0</v>
          </cell>
          <cell r="J591">
            <v>39</v>
          </cell>
          <cell r="K591">
            <v>1408</v>
          </cell>
          <cell r="L591">
            <v>40204</v>
          </cell>
          <cell r="M591">
            <v>1876</v>
          </cell>
        </row>
        <row r="592">
          <cell r="B592" t="str">
            <v>040205</v>
          </cell>
          <cell r="C592">
            <v>19</v>
          </cell>
          <cell r="D592">
            <v>1695</v>
          </cell>
          <cell r="E592">
            <v>0</v>
          </cell>
          <cell r="F592">
            <v>0</v>
          </cell>
          <cell r="G592">
            <v>184</v>
          </cell>
          <cell r="H592">
            <v>0</v>
          </cell>
          <cell r="I592">
            <v>1</v>
          </cell>
          <cell r="J592">
            <v>50</v>
          </cell>
          <cell r="K592">
            <v>1949</v>
          </cell>
          <cell r="L592">
            <v>40205</v>
          </cell>
          <cell r="M592">
            <v>2344</v>
          </cell>
        </row>
        <row r="593">
          <cell r="B593" t="str">
            <v>040206</v>
          </cell>
          <cell r="C593">
            <v>14</v>
          </cell>
          <cell r="D593">
            <v>1038</v>
          </cell>
          <cell r="E593">
            <v>0</v>
          </cell>
          <cell r="F593">
            <v>2</v>
          </cell>
          <cell r="G593">
            <v>143</v>
          </cell>
          <cell r="H593">
            <v>0</v>
          </cell>
          <cell r="I593">
            <v>0</v>
          </cell>
          <cell r="J593">
            <v>48</v>
          </cell>
          <cell r="K593">
            <v>1245</v>
          </cell>
          <cell r="L593">
            <v>40206</v>
          </cell>
          <cell r="M593">
            <v>1376</v>
          </cell>
        </row>
        <row r="594">
          <cell r="B594" t="str">
            <v>040207</v>
          </cell>
          <cell r="C594">
            <v>1</v>
          </cell>
          <cell r="D594">
            <v>255</v>
          </cell>
          <cell r="E594">
            <v>0</v>
          </cell>
          <cell r="F594">
            <v>0</v>
          </cell>
          <cell r="G594">
            <v>30</v>
          </cell>
          <cell r="H594">
            <v>0</v>
          </cell>
          <cell r="I594">
            <v>0</v>
          </cell>
          <cell r="J594">
            <v>8</v>
          </cell>
          <cell r="K594">
            <v>294</v>
          </cell>
          <cell r="L594">
            <v>40207</v>
          </cell>
          <cell r="M594">
            <v>322</v>
          </cell>
        </row>
        <row r="595">
          <cell r="B595" t="str">
            <v>040208</v>
          </cell>
          <cell r="C595">
            <v>82</v>
          </cell>
          <cell r="D595">
            <v>4142</v>
          </cell>
          <cell r="E595">
            <v>0</v>
          </cell>
          <cell r="F595">
            <v>4</v>
          </cell>
          <cell r="G595">
            <v>236</v>
          </cell>
          <cell r="H595">
            <v>2</v>
          </cell>
          <cell r="I595">
            <v>2</v>
          </cell>
          <cell r="J595">
            <v>133</v>
          </cell>
          <cell r="K595">
            <v>4601</v>
          </cell>
          <cell r="L595">
            <v>40208</v>
          </cell>
          <cell r="M595">
            <v>5058</v>
          </cell>
        </row>
        <row r="596">
          <cell r="B596" t="str">
            <v>040301</v>
          </cell>
          <cell r="C596">
            <v>3</v>
          </cell>
          <cell r="D596">
            <v>628</v>
          </cell>
          <cell r="E596">
            <v>0</v>
          </cell>
          <cell r="F596">
            <v>1</v>
          </cell>
          <cell r="G596">
            <v>103</v>
          </cell>
          <cell r="H596">
            <v>0</v>
          </cell>
          <cell r="I596">
            <v>0</v>
          </cell>
          <cell r="J596">
            <v>91</v>
          </cell>
          <cell r="K596">
            <v>826</v>
          </cell>
          <cell r="L596">
            <v>40301</v>
          </cell>
          <cell r="M596">
            <v>1126</v>
          </cell>
        </row>
        <row r="597">
          <cell r="B597" t="str">
            <v>040302</v>
          </cell>
          <cell r="C597">
            <v>7</v>
          </cell>
          <cell r="D597">
            <v>908</v>
          </cell>
          <cell r="E597">
            <v>0</v>
          </cell>
          <cell r="F597">
            <v>1</v>
          </cell>
          <cell r="G597">
            <v>99</v>
          </cell>
          <cell r="H597">
            <v>0</v>
          </cell>
          <cell r="I597">
            <v>0</v>
          </cell>
          <cell r="J597">
            <v>67</v>
          </cell>
          <cell r="K597">
            <v>1082</v>
          </cell>
          <cell r="L597">
            <v>40302</v>
          </cell>
          <cell r="M597">
            <v>1515</v>
          </cell>
        </row>
        <row r="598">
          <cell r="B598" t="str">
            <v>040303</v>
          </cell>
          <cell r="C598">
            <v>8</v>
          </cell>
          <cell r="D598">
            <v>1260</v>
          </cell>
          <cell r="E598">
            <v>0</v>
          </cell>
          <cell r="F598">
            <v>0</v>
          </cell>
          <cell r="G598">
            <v>22</v>
          </cell>
          <cell r="H598">
            <v>0</v>
          </cell>
          <cell r="I598">
            <v>0</v>
          </cell>
          <cell r="J598">
            <v>99</v>
          </cell>
          <cell r="K598">
            <v>1389</v>
          </cell>
          <cell r="L598">
            <v>40303</v>
          </cell>
          <cell r="M598">
            <v>1560</v>
          </cell>
        </row>
        <row r="599">
          <cell r="B599" t="str">
            <v>040304</v>
          </cell>
          <cell r="C599">
            <v>0</v>
          </cell>
          <cell r="D599">
            <v>110</v>
          </cell>
          <cell r="E599">
            <v>0</v>
          </cell>
          <cell r="F599">
            <v>0</v>
          </cell>
          <cell r="G599">
            <v>21</v>
          </cell>
          <cell r="H599">
            <v>0</v>
          </cell>
          <cell r="I599">
            <v>0</v>
          </cell>
          <cell r="J599">
            <v>8</v>
          </cell>
          <cell r="K599">
            <v>139</v>
          </cell>
          <cell r="L599">
            <v>40304</v>
          </cell>
          <cell r="M599">
            <v>166</v>
          </cell>
        </row>
        <row r="600">
          <cell r="B600" t="str">
            <v>040305</v>
          </cell>
          <cell r="C600">
            <v>2</v>
          </cell>
          <cell r="D600">
            <v>518</v>
          </cell>
          <cell r="E600">
            <v>0</v>
          </cell>
          <cell r="F600">
            <v>2</v>
          </cell>
          <cell r="G600">
            <v>127</v>
          </cell>
          <cell r="H600">
            <v>0</v>
          </cell>
          <cell r="I600">
            <v>0</v>
          </cell>
          <cell r="J600">
            <v>35</v>
          </cell>
          <cell r="K600">
            <v>684</v>
          </cell>
          <cell r="L600">
            <v>40305</v>
          </cell>
          <cell r="M600">
            <v>955</v>
          </cell>
        </row>
        <row r="601">
          <cell r="B601" t="str">
            <v>040306</v>
          </cell>
          <cell r="C601">
            <v>1</v>
          </cell>
          <cell r="D601">
            <v>10</v>
          </cell>
          <cell r="E601">
            <v>0</v>
          </cell>
          <cell r="F601">
            <v>0</v>
          </cell>
          <cell r="G601">
            <v>93</v>
          </cell>
          <cell r="H601">
            <v>0</v>
          </cell>
          <cell r="I601">
            <v>0</v>
          </cell>
          <cell r="J601">
            <v>8</v>
          </cell>
          <cell r="K601">
            <v>112</v>
          </cell>
          <cell r="L601">
            <v>40306</v>
          </cell>
          <cell r="M601">
            <v>215</v>
          </cell>
        </row>
        <row r="602">
          <cell r="B602" t="str">
            <v>040307</v>
          </cell>
          <cell r="C602">
            <v>13</v>
          </cell>
          <cell r="D602">
            <v>2312</v>
          </cell>
          <cell r="E602">
            <v>0</v>
          </cell>
          <cell r="F602">
            <v>2</v>
          </cell>
          <cell r="G602">
            <v>36</v>
          </cell>
          <cell r="H602">
            <v>0</v>
          </cell>
          <cell r="I602">
            <v>0</v>
          </cell>
          <cell r="J602">
            <v>128</v>
          </cell>
          <cell r="K602">
            <v>2491</v>
          </cell>
          <cell r="L602">
            <v>40307</v>
          </cell>
          <cell r="M602">
            <v>2628</v>
          </cell>
        </row>
        <row r="603">
          <cell r="B603" t="str">
            <v>040308</v>
          </cell>
          <cell r="C603">
            <v>4</v>
          </cell>
          <cell r="D603">
            <v>787</v>
          </cell>
          <cell r="E603">
            <v>0</v>
          </cell>
          <cell r="F603">
            <v>0</v>
          </cell>
          <cell r="G603">
            <v>39</v>
          </cell>
          <cell r="H603">
            <v>0</v>
          </cell>
          <cell r="I603">
            <v>1</v>
          </cell>
          <cell r="J603">
            <v>56</v>
          </cell>
          <cell r="K603">
            <v>887</v>
          </cell>
          <cell r="L603">
            <v>40308</v>
          </cell>
          <cell r="M603">
            <v>1006</v>
          </cell>
        </row>
        <row r="604">
          <cell r="B604" t="str">
            <v>040309</v>
          </cell>
          <cell r="C604">
            <v>1</v>
          </cell>
          <cell r="D604">
            <v>703</v>
          </cell>
          <cell r="E604">
            <v>0</v>
          </cell>
          <cell r="F604">
            <v>1</v>
          </cell>
          <cell r="G604">
            <v>31</v>
          </cell>
          <cell r="H604">
            <v>0</v>
          </cell>
          <cell r="I604">
            <v>1</v>
          </cell>
          <cell r="J604">
            <v>80</v>
          </cell>
          <cell r="K604">
            <v>817</v>
          </cell>
          <cell r="L604">
            <v>40309</v>
          </cell>
          <cell r="M604">
            <v>845</v>
          </cell>
        </row>
        <row r="605">
          <cell r="B605" t="str">
            <v>040310</v>
          </cell>
          <cell r="C605">
            <v>1</v>
          </cell>
          <cell r="D605">
            <v>292</v>
          </cell>
          <cell r="E605">
            <v>0</v>
          </cell>
          <cell r="F605">
            <v>0</v>
          </cell>
          <cell r="G605">
            <v>79</v>
          </cell>
          <cell r="H605">
            <v>0</v>
          </cell>
          <cell r="I605">
            <v>0</v>
          </cell>
          <cell r="J605">
            <v>47</v>
          </cell>
          <cell r="K605">
            <v>419</v>
          </cell>
          <cell r="L605">
            <v>40310</v>
          </cell>
          <cell r="M605">
            <v>529</v>
          </cell>
        </row>
        <row r="606">
          <cell r="B606" t="str">
            <v>040311</v>
          </cell>
          <cell r="C606">
            <v>2</v>
          </cell>
          <cell r="D606">
            <v>428</v>
          </cell>
          <cell r="E606">
            <v>0</v>
          </cell>
          <cell r="F606">
            <v>0</v>
          </cell>
          <cell r="G606">
            <v>4</v>
          </cell>
          <cell r="H606">
            <v>0</v>
          </cell>
          <cell r="I606">
            <v>0</v>
          </cell>
          <cell r="J606">
            <v>22</v>
          </cell>
          <cell r="K606">
            <v>456</v>
          </cell>
          <cell r="L606">
            <v>40311</v>
          </cell>
          <cell r="M606">
            <v>467</v>
          </cell>
        </row>
        <row r="607">
          <cell r="B607" t="str">
            <v>040312</v>
          </cell>
          <cell r="C607">
            <v>1</v>
          </cell>
          <cell r="D607">
            <v>306</v>
          </cell>
          <cell r="E607">
            <v>0</v>
          </cell>
          <cell r="F607">
            <v>1</v>
          </cell>
          <cell r="G607">
            <v>158</v>
          </cell>
          <cell r="H607">
            <v>0</v>
          </cell>
          <cell r="I607">
            <v>0</v>
          </cell>
          <cell r="J607">
            <v>47</v>
          </cell>
          <cell r="K607">
            <v>513</v>
          </cell>
          <cell r="L607">
            <v>40312</v>
          </cell>
          <cell r="M607">
            <v>620</v>
          </cell>
        </row>
        <row r="608">
          <cell r="B608" t="str">
            <v>040313</v>
          </cell>
          <cell r="C608">
            <v>12</v>
          </cell>
          <cell r="D608">
            <v>472</v>
          </cell>
          <cell r="E608">
            <v>0</v>
          </cell>
          <cell r="F608">
            <v>0</v>
          </cell>
          <cell r="G608">
            <v>59</v>
          </cell>
          <cell r="H608">
            <v>0</v>
          </cell>
          <cell r="I608">
            <v>0</v>
          </cell>
          <cell r="J608">
            <v>39</v>
          </cell>
          <cell r="K608">
            <v>582</v>
          </cell>
          <cell r="L608">
            <v>40313</v>
          </cell>
          <cell r="M608">
            <v>634</v>
          </cell>
        </row>
        <row r="609">
          <cell r="B609" t="str">
            <v>040401</v>
          </cell>
          <cell r="C609">
            <v>7</v>
          </cell>
          <cell r="D609">
            <v>1530</v>
          </cell>
          <cell r="E609">
            <v>0</v>
          </cell>
          <cell r="F609">
            <v>5</v>
          </cell>
          <cell r="G609">
            <v>427</v>
          </cell>
          <cell r="H609">
            <v>0</v>
          </cell>
          <cell r="I609">
            <v>0</v>
          </cell>
          <cell r="J609">
            <v>94</v>
          </cell>
          <cell r="K609">
            <v>2063</v>
          </cell>
          <cell r="L609">
            <v>40401</v>
          </cell>
          <cell r="M609">
            <v>2784</v>
          </cell>
        </row>
        <row r="610">
          <cell r="B610" t="str">
            <v>040402</v>
          </cell>
          <cell r="C610">
            <v>0</v>
          </cell>
          <cell r="D610">
            <v>44</v>
          </cell>
          <cell r="E610">
            <v>0</v>
          </cell>
          <cell r="F610">
            <v>0</v>
          </cell>
          <cell r="G610">
            <v>163</v>
          </cell>
          <cell r="H610">
            <v>14</v>
          </cell>
          <cell r="I610">
            <v>0</v>
          </cell>
          <cell r="J610">
            <v>2</v>
          </cell>
          <cell r="K610">
            <v>223</v>
          </cell>
          <cell r="L610">
            <v>40402</v>
          </cell>
          <cell r="M610">
            <v>345</v>
          </cell>
        </row>
        <row r="611">
          <cell r="B611" t="str">
            <v>040403</v>
          </cell>
          <cell r="C611">
            <v>0</v>
          </cell>
          <cell r="D611">
            <v>19</v>
          </cell>
          <cell r="E611">
            <v>0</v>
          </cell>
          <cell r="F611">
            <v>0</v>
          </cell>
          <cell r="G611">
            <v>74</v>
          </cell>
          <cell r="H611">
            <v>0</v>
          </cell>
          <cell r="I611">
            <v>0</v>
          </cell>
          <cell r="J611">
            <v>3</v>
          </cell>
          <cell r="K611">
            <v>96</v>
          </cell>
          <cell r="L611">
            <v>40403</v>
          </cell>
          <cell r="M611">
            <v>115</v>
          </cell>
        </row>
        <row r="612">
          <cell r="B612" t="str">
            <v>040404</v>
          </cell>
          <cell r="C612">
            <v>0</v>
          </cell>
          <cell r="D612">
            <v>86</v>
          </cell>
          <cell r="E612">
            <v>0</v>
          </cell>
          <cell r="F612">
            <v>0</v>
          </cell>
          <cell r="G612">
            <v>102</v>
          </cell>
          <cell r="H612">
            <v>24</v>
          </cell>
          <cell r="I612">
            <v>0</v>
          </cell>
          <cell r="J612">
            <v>5</v>
          </cell>
          <cell r="K612">
            <v>217</v>
          </cell>
          <cell r="L612">
            <v>40404</v>
          </cell>
          <cell r="M612">
            <v>498</v>
          </cell>
        </row>
        <row r="613">
          <cell r="B613" t="str">
            <v>040405</v>
          </cell>
          <cell r="C613">
            <v>0</v>
          </cell>
          <cell r="D613">
            <v>44</v>
          </cell>
          <cell r="E613">
            <v>0</v>
          </cell>
          <cell r="F613">
            <v>0</v>
          </cell>
          <cell r="G613">
            <v>44</v>
          </cell>
          <cell r="H613">
            <v>1</v>
          </cell>
          <cell r="I613">
            <v>0</v>
          </cell>
          <cell r="J613">
            <v>9</v>
          </cell>
          <cell r="K613">
            <v>98</v>
          </cell>
          <cell r="L613">
            <v>40405</v>
          </cell>
          <cell r="M613">
            <v>304</v>
          </cell>
        </row>
        <row r="614">
          <cell r="B614" t="str">
            <v>040406</v>
          </cell>
          <cell r="C614">
            <v>0</v>
          </cell>
          <cell r="D614">
            <v>11</v>
          </cell>
          <cell r="E614">
            <v>0</v>
          </cell>
          <cell r="F614">
            <v>0</v>
          </cell>
          <cell r="G614">
            <v>144</v>
          </cell>
          <cell r="H614">
            <v>0</v>
          </cell>
          <cell r="I614">
            <v>0</v>
          </cell>
          <cell r="J614">
            <v>2</v>
          </cell>
          <cell r="K614">
            <v>157</v>
          </cell>
          <cell r="L614">
            <v>40406</v>
          </cell>
          <cell r="M614">
            <v>299</v>
          </cell>
        </row>
        <row r="615">
          <cell r="B615" t="str">
            <v>040407</v>
          </cell>
          <cell r="C615">
            <v>0</v>
          </cell>
          <cell r="D615">
            <v>210</v>
          </cell>
          <cell r="E615">
            <v>0</v>
          </cell>
          <cell r="F615">
            <v>0</v>
          </cell>
          <cell r="G615">
            <v>151</v>
          </cell>
          <cell r="H615">
            <v>0</v>
          </cell>
          <cell r="I615">
            <v>0</v>
          </cell>
          <cell r="J615">
            <v>7</v>
          </cell>
          <cell r="K615">
            <v>368</v>
          </cell>
          <cell r="L615">
            <v>40407</v>
          </cell>
          <cell r="M615">
            <v>516</v>
          </cell>
        </row>
        <row r="616">
          <cell r="B616" t="str">
            <v>040408</v>
          </cell>
          <cell r="C616">
            <v>0</v>
          </cell>
          <cell r="D616">
            <v>40</v>
          </cell>
          <cell r="E616">
            <v>0</v>
          </cell>
          <cell r="F616">
            <v>0</v>
          </cell>
          <cell r="G616">
            <v>70</v>
          </cell>
          <cell r="H616">
            <v>0</v>
          </cell>
          <cell r="I616">
            <v>0</v>
          </cell>
          <cell r="J616">
            <v>8</v>
          </cell>
          <cell r="K616">
            <v>118</v>
          </cell>
          <cell r="L616">
            <v>40408</v>
          </cell>
          <cell r="M616">
            <v>221</v>
          </cell>
        </row>
        <row r="617">
          <cell r="B617" t="str">
            <v>040409</v>
          </cell>
          <cell r="C617">
            <v>7</v>
          </cell>
          <cell r="D617">
            <v>1528</v>
          </cell>
          <cell r="E617">
            <v>0</v>
          </cell>
          <cell r="F617">
            <v>5</v>
          </cell>
          <cell r="G617">
            <v>142</v>
          </cell>
          <cell r="H617">
            <v>9</v>
          </cell>
          <cell r="I617">
            <v>0</v>
          </cell>
          <cell r="J617">
            <v>89</v>
          </cell>
          <cell r="K617">
            <v>1780</v>
          </cell>
          <cell r="L617">
            <v>40409</v>
          </cell>
          <cell r="M617">
            <v>2278</v>
          </cell>
        </row>
        <row r="618">
          <cell r="B618" t="str">
            <v>040410</v>
          </cell>
          <cell r="C618">
            <v>7</v>
          </cell>
          <cell r="D618">
            <v>183</v>
          </cell>
          <cell r="E618">
            <v>0</v>
          </cell>
          <cell r="F618">
            <v>0</v>
          </cell>
          <cell r="G618">
            <v>156</v>
          </cell>
          <cell r="H618">
            <v>1</v>
          </cell>
          <cell r="I618">
            <v>0</v>
          </cell>
          <cell r="J618">
            <v>19</v>
          </cell>
          <cell r="K618">
            <v>366</v>
          </cell>
          <cell r="L618">
            <v>40410</v>
          </cell>
          <cell r="M618">
            <v>728</v>
          </cell>
        </row>
        <row r="619">
          <cell r="B619" t="str">
            <v>040411</v>
          </cell>
          <cell r="C619">
            <v>1</v>
          </cell>
          <cell r="D619">
            <v>24</v>
          </cell>
          <cell r="E619">
            <v>0</v>
          </cell>
          <cell r="F619">
            <v>0</v>
          </cell>
          <cell r="G619">
            <v>98</v>
          </cell>
          <cell r="H619">
            <v>0</v>
          </cell>
          <cell r="I619">
            <v>0</v>
          </cell>
          <cell r="J619">
            <v>5</v>
          </cell>
          <cell r="K619">
            <v>128</v>
          </cell>
          <cell r="L619">
            <v>40411</v>
          </cell>
          <cell r="M619">
            <v>175</v>
          </cell>
        </row>
        <row r="620">
          <cell r="B620" t="str">
            <v>040412</v>
          </cell>
          <cell r="C620">
            <v>0</v>
          </cell>
          <cell r="D620">
            <v>10</v>
          </cell>
          <cell r="E620">
            <v>0</v>
          </cell>
          <cell r="F620">
            <v>0</v>
          </cell>
          <cell r="G620">
            <v>49</v>
          </cell>
          <cell r="H620">
            <v>0</v>
          </cell>
          <cell r="I620">
            <v>0</v>
          </cell>
          <cell r="J620">
            <v>1</v>
          </cell>
          <cell r="K620">
            <v>60</v>
          </cell>
          <cell r="L620">
            <v>40412</v>
          </cell>
          <cell r="M620">
            <v>76</v>
          </cell>
        </row>
        <row r="621">
          <cell r="B621" t="str">
            <v>040413</v>
          </cell>
          <cell r="C621">
            <v>9</v>
          </cell>
          <cell r="D621">
            <v>1044</v>
          </cell>
          <cell r="E621">
            <v>0</v>
          </cell>
          <cell r="F621">
            <v>3</v>
          </cell>
          <cell r="G621">
            <v>236</v>
          </cell>
          <cell r="H621">
            <v>0</v>
          </cell>
          <cell r="I621">
            <v>0</v>
          </cell>
          <cell r="J621">
            <v>39</v>
          </cell>
          <cell r="K621">
            <v>1331</v>
          </cell>
          <cell r="L621">
            <v>40413</v>
          </cell>
          <cell r="M621">
            <v>1915</v>
          </cell>
        </row>
        <row r="622">
          <cell r="B622" t="str">
            <v>040414</v>
          </cell>
          <cell r="C622">
            <v>2</v>
          </cell>
          <cell r="D622">
            <v>154</v>
          </cell>
          <cell r="E622">
            <v>0</v>
          </cell>
          <cell r="F622">
            <v>0</v>
          </cell>
          <cell r="G622">
            <v>124</v>
          </cell>
          <cell r="H622">
            <v>0</v>
          </cell>
          <cell r="I622">
            <v>0</v>
          </cell>
          <cell r="J622">
            <v>19</v>
          </cell>
          <cell r="K622">
            <v>299</v>
          </cell>
          <cell r="L622">
            <v>40414</v>
          </cell>
          <cell r="M622">
            <v>543</v>
          </cell>
        </row>
        <row r="623">
          <cell r="B623" t="str">
            <v>040501</v>
          </cell>
          <cell r="C623">
            <v>16</v>
          </cell>
          <cell r="D623">
            <v>1068</v>
          </cell>
          <cell r="E623">
            <v>0</v>
          </cell>
          <cell r="F623">
            <v>0</v>
          </cell>
          <cell r="G623">
            <v>154</v>
          </cell>
          <cell r="H623">
            <v>11</v>
          </cell>
          <cell r="I623">
            <v>0</v>
          </cell>
          <cell r="J623">
            <v>37</v>
          </cell>
          <cell r="K623">
            <v>1286</v>
          </cell>
          <cell r="L623">
            <v>40501</v>
          </cell>
          <cell r="M623">
            <v>1781</v>
          </cell>
        </row>
        <row r="624">
          <cell r="B624" t="str">
            <v>040502</v>
          </cell>
          <cell r="C624">
            <v>1</v>
          </cell>
          <cell r="D624">
            <v>39</v>
          </cell>
          <cell r="E624">
            <v>0</v>
          </cell>
          <cell r="F624">
            <v>0</v>
          </cell>
          <cell r="G624">
            <v>59</v>
          </cell>
          <cell r="H624">
            <v>1</v>
          </cell>
          <cell r="I624">
            <v>0</v>
          </cell>
          <cell r="J624">
            <v>9</v>
          </cell>
          <cell r="K624">
            <v>109</v>
          </cell>
          <cell r="L624">
            <v>40502</v>
          </cell>
          <cell r="M624">
            <v>374</v>
          </cell>
        </row>
        <row r="625">
          <cell r="B625" t="str">
            <v>040503</v>
          </cell>
          <cell r="C625">
            <v>4</v>
          </cell>
          <cell r="D625">
            <v>180</v>
          </cell>
          <cell r="E625">
            <v>0</v>
          </cell>
          <cell r="F625">
            <v>0</v>
          </cell>
          <cell r="G625">
            <v>174</v>
          </cell>
          <cell r="H625">
            <v>6</v>
          </cell>
          <cell r="I625">
            <v>0</v>
          </cell>
          <cell r="J625">
            <v>8</v>
          </cell>
          <cell r="K625">
            <v>372</v>
          </cell>
          <cell r="L625">
            <v>40503</v>
          </cell>
          <cell r="M625">
            <v>746</v>
          </cell>
        </row>
        <row r="626">
          <cell r="B626" t="str">
            <v>040504</v>
          </cell>
          <cell r="C626">
            <v>1</v>
          </cell>
          <cell r="D626">
            <v>146</v>
          </cell>
          <cell r="E626">
            <v>0</v>
          </cell>
          <cell r="F626">
            <v>0</v>
          </cell>
          <cell r="G626">
            <v>62</v>
          </cell>
          <cell r="H626">
            <v>56</v>
          </cell>
          <cell r="I626">
            <v>0</v>
          </cell>
          <cell r="J626">
            <v>8</v>
          </cell>
          <cell r="K626">
            <v>273</v>
          </cell>
          <cell r="L626">
            <v>40504</v>
          </cell>
          <cell r="M626">
            <v>630</v>
          </cell>
        </row>
        <row r="627">
          <cell r="B627" t="str">
            <v>040505</v>
          </cell>
          <cell r="C627">
            <v>2</v>
          </cell>
          <cell r="D627">
            <v>304</v>
          </cell>
          <cell r="E627">
            <v>0</v>
          </cell>
          <cell r="F627">
            <v>1</v>
          </cell>
          <cell r="G627">
            <v>94</v>
          </cell>
          <cell r="H627">
            <v>117</v>
          </cell>
          <cell r="I627">
            <v>0</v>
          </cell>
          <cell r="J627">
            <v>11</v>
          </cell>
          <cell r="K627">
            <v>529</v>
          </cell>
          <cell r="L627">
            <v>40505</v>
          </cell>
          <cell r="M627">
            <v>781</v>
          </cell>
        </row>
        <row r="628">
          <cell r="B628" t="str">
            <v>040506</v>
          </cell>
          <cell r="C628">
            <v>1</v>
          </cell>
          <cell r="D628">
            <v>78</v>
          </cell>
          <cell r="E628">
            <v>0</v>
          </cell>
          <cell r="F628">
            <v>0</v>
          </cell>
          <cell r="G628">
            <v>65</v>
          </cell>
          <cell r="H628">
            <v>6</v>
          </cell>
          <cell r="I628">
            <v>0</v>
          </cell>
          <cell r="J628">
            <v>5</v>
          </cell>
          <cell r="K628">
            <v>155</v>
          </cell>
          <cell r="L628">
            <v>40506</v>
          </cell>
          <cell r="M628">
            <v>390</v>
          </cell>
        </row>
        <row r="629">
          <cell r="B629" t="str">
            <v>040507</v>
          </cell>
          <cell r="C629">
            <v>1</v>
          </cell>
          <cell r="D629">
            <v>47</v>
          </cell>
          <cell r="E629">
            <v>0</v>
          </cell>
          <cell r="F629">
            <v>0</v>
          </cell>
          <cell r="G629">
            <v>126</v>
          </cell>
          <cell r="H629">
            <v>5</v>
          </cell>
          <cell r="I629">
            <v>0</v>
          </cell>
          <cell r="J629">
            <v>4</v>
          </cell>
          <cell r="K629">
            <v>183</v>
          </cell>
          <cell r="L629">
            <v>40507</v>
          </cell>
          <cell r="M629">
            <v>301</v>
          </cell>
        </row>
        <row r="630">
          <cell r="B630" t="str">
            <v>040508</v>
          </cell>
          <cell r="C630">
            <v>0</v>
          </cell>
          <cell r="D630">
            <v>40</v>
          </cell>
          <cell r="E630">
            <v>0</v>
          </cell>
          <cell r="F630">
            <v>0</v>
          </cell>
          <cell r="G630">
            <v>176</v>
          </cell>
          <cell r="H630">
            <v>2</v>
          </cell>
          <cell r="I630">
            <v>0</v>
          </cell>
          <cell r="J630">
            <v>5</v>
          </cell>
          <cell r="K630">
            <v>223</v>
          </cell>
          <cell r="L630">
            <v>40508</v>
          </cell>
          <cell r="M630">
            <v>410</v>
          </cell>
        </row>
        <row r="631">
          <cell r="B631" t="str">
            <v>040509</v>
          </cell>
          <cell r="C631">
            <v>0</v>
          </cell>
          <cell r="D631">
            <v>61</v>
          </cell>
          <cell r="E631">
            <v>0</v>
          </cell>
          <cell r="F631">
            <v>0</v>
          </cell>
          <cell r="G631">
            <v>32</v>
          </cell>
          <cell r="H631">
            <v>1</v>
          </cell>
          <cell r="I631">
            <v>0</v>
          </cell>
          <cell r="J631">
            <v>3</v>
          </cell>
          <cell r="K631">
            <v>97</v>
          </cell>
          <cell r="L631">
            <v>40509</v>
          </cell>
          <cell r="M631">
            <v>233</v>
          </cell>
        </row>
        <row r="632">
          <cell r="B632" t="str">
            <v>040510</v>
          </cell>
          <cell r="C632">
            <v>1</v>
          </cell>
          <cell r="D632">
            <v>75</v>
          </cell>
          <cell r="E632">
            <v>0</v>
          </cell>
          <cell r="F632">
            <v>0</v>
          </cell>
          <cell r="G632">
            <v>116</v>
          </cell>
          <cell r="H632">
            <v>12</v>
          </cell>
          <cell r="I632">
            <v>0</v>
          </cell>
          <cell r="J632">
            <v>4</v>
          </cell>
          <cell r="K632">
            <v>208</v>
          </cell>
          <cell r="L632">
            <v>40510</v>
          </cell>
          <cell r="M632">
            <v>343</v>
          </cell>
        </row>
        <row r="633">
          <cell r="B633" t="str">
            <v>040511</v>
          </cell>
          <cell r="C633">
            <v>0</v>
          </cell>
          <cell r="D633">
            <v>30</v>
          </cell>
          <cell r="E633">
            <v>0</v>
          </cell>
          <cell r="F633">
            <v>1</v>
          </cell>
          <cell r="G633">
            <v>268</v>
          </cell>
          <cell r="H633">
            <v>1</v>
          </cell>
          <cell r="I633">
            <v>0</v>
          </cell>
          <cell r="J633">
            <v>4</v>
          </cell>
          <cell r="K633">
            <v>304</v>
          </cell>
          <cell r="L633">
            <v>40511</v>
          </cell>
          <cell r="M633">
            <v>345</v>
          </cell>
        </row>
        <row r="634">
          <cell r="B634" t="str">
            <v>040512</v>
          </cell>
          <cell r="C634">
            <v>0</v>
          </cell>
          <cell r="D634">
            <v>47</v>
          </cell>
          <cell r="E634">
            <v>0</v>
          </cell>
          <cell r="F634">
            <v>0</v>
          </cell>
          <cell r="G634">
            <v>60</v>
          </cell>
          <cell r="H634">
            <v>16</v>
          </cell>
          <cell r="I634">
            <v>3</v>
          </cell>
          <cell r="J634">
            <v>1</v>
          </cell>
          <cell r="K634">
            <v>127</v>
          </cell>
          <cell r="L634">
            <v>40512</v>
          </cell>
          <cell r="M634">
            <v>303</v>
          </cell>
        </row>
        <row r="635">
          <cell r="B635" t="str">
            <v>040513</v>
          </cell>
          <cell r="C635">
            <v>0</v>
          </cell>
          <cell r="D635">
            <v>18</v>
          </cell>
          <cell r="E635">
            <v>0</v>
          </cell>
          <cell r="F635">
            <v>0</v>
          </cell>
          <cell r="G635">
            <v>48</v>
          </cell>
          <cell r="H635">
            <v>9</v>
          </cell>
          <cell r="I635">
            <v>0</v>
          </cell>
          <cell r="J635">
            <v>3</v>
          </cell>
          <cell r="K635">
            <v>78</v>
          </cell>
          <cell r="L635">
            <v>40513</v>
          </cell>
          <cell r="M635">
            <v>277</v>
          </cell>
        </row>
        <row r="636">
          <cell r="B636" t="str">
            <v>040514</v>
          </cell>
          <cell r="C636">
            <v>0</v>
          </cell>
          <cell r="D636">
            <v>131</v>
          </cell>
          <cell r="E636">
            <v>0</v>
          </cell>
          <cell r="F636">
            <v>0</v>
          </cell>
          <cell r="G636">
            <v>44</v>
          </cell>
          <cell r="H636">
            <v>52</v>
          </cell>
          <cell r="I636">
            <v>0</v>
          </cell>
          <cell r="J636">
            <v>0</v>
          </cell>
          <cell r="K636">
            <v>227</v>
          </cell>
          <cell r="L636">
            <v>40514</v>
          </cell>
          <cell r="M636">
            <v>345</v>
          </cell>
        </row>
        <row r="637">
          <cell r="B637" t="str">
            <v>040515</v>
          </cell>
          <cell r="C637">
            <v>0</v>
          </cell>
          <cell r="D637">
            <v>46</v>
          </cell>
          <cell r="E637">
            <v>0</v>
          </cell>
          <cell r="F637">
            <v>0</v>
          </cell>
          <cell r="G637">
            <v>31</v>
          </cell>
          <cell r="H637">
            <v>41</v>
          </cell>
          <cell r="I637">
            <v>0</v>
          </cell>
          <cell r="J637">
            <v>5</v>
          </cell>
          <cell r="K637">
            <v>123</v>
          </cell>
          <cell r="L637">
            <v>40515</v>
          </cell>
          <cell r="M637">
            <v>257</v>
          </cell>
        </row>
        <row r="638">
          <cell r="B638" t="str">
            <v>040516</v>
          </cell>
          <cell r="C638">
            <v>0</v>
          </cell>
          <cell r="D638">
            <v>5</v>
          </cell>
          <cell r="E638">
            <v>0</v>
          </cell>
          <cell r="F638">
            <v>0</v>
          </cell>
          <cell r="G638">
            <v>133</v>
          </cell>
          <cell r="H638">
            <v>9</v>
          </cell>
          <cell r="I638">
            <v>0</v>
          </cell>
          <cell r="J638">
            <v>2</v>
          </cell>
          <cell r="K638">
            <v>149</v>
          </cell>
          <cell r="L638">
            <v>40516</v>
          </cell>
          <cell r="M638">
            <v>202</v>
          </cell>
        </row>
        <row r="639">
          <cell r="B639" t="str">
            <v>040517</v>
          </cell>
          <cell r="C639">
            <v>1</v>
          </cell>
          <cell r="D639">
            <v>64</v>
          </cell>
          <cell r="E639">
            <v>0</v>
          </cell>
          <cell r="F639">
            <v>0</v>
          </cell>
          <cell r="G639">
            <v>31</v>
          </cell>
          <cell r="H639">
            <v>206</v>
          </cell>
          <cell r="I639">
            <v>1</v>
          </cell>
          <cell r="J639">
            <v>6</v>
          </cell>
          <cell r="K639">
            <v>309</v>
          </cell>
          <cell r="L639">
            <v>40517</v>
          </cell>
          <cell r="M639">
            <v>620</v>
          </cell>
        </row>
        <row r="640">
          <cell r="B640" t="str">
            <v>040518</v>
          </cell>
          <cell r="C640">
            <v>2</v>
          </cell>
          <cell r="D640">
            <v>29</v>
          </cell>
          <cell r="E640">
            <v>0</v>
          </cell>
          <cell r="F640">
            <v>0</v>
          </cell>
          <cell r="G640">
            <v>53</v>
          </cell>
          <cell r="H640">
            <v>49</v>
          </cell>
          <cell r="I640">
            <v>0</v>
          </cell>
          <cell r="J640">
            <v>1</v>
          </cell>
          <cell r="K640">
            <v>134</v>
          </cell>
          <cell r="L640">
            <v>40518</v>
          </cell>
          <cell r="M640">
            <v>262</v>
          </cell>
        </row>
        <row r="641">
          <cell r="B641" t="str">
            <v>040519</v>
          </cell>
          <cell r="C641">
            <v>0</v>
          </cell>
          <cell r="D641">
            <v>157</v>
          </cell>
          <cell r="E641">
            <v>0</v>
          </cell>
          <cell r="F641">
            <v>0</v>
          </cell>
          <cell r="G641">
            <v>120</v>
          </cell>
          <cell r="H641">
            <v>10</v>
          </cell>
          <cell r="I641">
            <v>1</v>
          </cell>
          <cell r="J641">
            <v>6</v>
          </cell>
          <cell r="K641">
            <v>294</v>
          </cell>
          <cell r="L641">
            <v>40519</v>
          </cell>
          <cell r="M641">
            <v>732</v>
          </cell>
        </row>
        <row r="642">
          <cell r="B642" t="str">
            <v>040520</v>
          </cell>
          <cell r="C642">
            <v>167</v>
          </cell>
          <cell r="D642">
            <v>14600</v>
          </cell>
          <cell r="E642">
            <v>0</v>
          </cell>
          <cell r="F642">
            <v>31</v>
          </cell>
          <cell r="G642">
            <v>1290</v>
          </cell>
          <cell r="H642">
            <v>6</v>
          </cell>
          <cell r="I642">
            <v>9</v>
          </cell>
          <cell r="J642">
            <v>722</v>
          </cell>
          <cell r="K642">
            <v>16825</v>
          </cell>
          <cell r="L642">
            <v>40520</v>
          </cell>
          <cell r="M642">
            <v>20089</v>
          </cell>
        </row>
        <row r="643">
          <cell r="B643" t="str">
            <v>040601</v>
          </cell>
          <cell r="C643">
            <v>9</v>
          </cell>
          <cell r="D643">
            <v>527</v>
          </cell>
          <cell r="E643">
            <v>0</v>
          </cell>
          <cell r="F643">
            <v>0</v>
          </cell>
          <cell r="G643">
            <v>270</v>
          </cell>
          <cell r="H643">
            <v>0</v>
          </cell>
          <cell r="I643">
            <v>0</v>
          </cell>
          <cell r="J643">
            <v>33</v>
          </cell>
          <cell r="K643">
            <v>839</v>
          </cell>
          <cell r="L643">
            <v>40601</v>
          </cell>
          <cell r="M643">
            <v>1068</v>
          </cell>
        </row>
        <row r="644">
          <cell r="B644" t="str">
            <v>040602</v>
          </cell>
          <cell r="C644">
            <v>0</v>
          </cell>
          <cell r="D644">
            <v>31</v>
          </cell>
          <cell r="E644">
            <v>0</v>
          </cell>
          <cell r="F644">
            <v>0</v>
          </cell>
          <cell r="G644">
            <v>96</v>
          </cell>
          <cell r="H644">
            <v>0</v>
          </cell>
          <cell r="I644">
            <v>0</v>
          </cell>
          <cell r="J644">
            <v>1</v>
          </cell>
          <cell r="K644">
            <v>128</v>
          </cell>
          <cell r="L644">
            <v>40602</v>
          </cell>
          <cell r="M644">
            <v>167</v>
          </cell>
        </row>
        <row r="645">
          <cell r="B645" t="str">
            <v>040603</v>
          </cell>
          <cell r="C645">
            <v>1</v>
          </cell>
          <cell r="D645">
            <v>65</v>
          </cell>
          <cell r="E645">
            <v>0</v>
          </cell>
          <cell r="F645">
            <v>1</v>
          </cell>
          <cell r="G645">
            <v>76</v>
          </cell>
          <cell r="H645">
            <v>425</v>
          </cell>
          <cell r="I645">
            <v>0</v>
          </cell>
          <cell r="J645">
            <v>3</v>
          </cell>
          <cell r="K645">
            <v>571</v>
          </cell>
          <cell r="L645">
            <v>40603</v>
          </cell>
          <cell r="M645">
            <v>745</v>
          </cell>
        </row>
        <row r="646">
          <cell r="B646" t="str">
            <v>040604</v>
          </cell>
          <cell r="C646">
            <v>1</v>
          </cell>
          <cell r="D646">
            <v>21</v>
          </cell>
          <cell r="E646">
            <v>0</v>
          </cell>
          <cell r="F646">
            <v>0</v>
          </cell>
          <cell r="G646">
            <v>114</v>
          </cell>
          <cell r="H646">
            <v>0</v>
          </cell>
          <cell r="I646">
            <v>0</v>
          </cell>
          <cell r="J646">
            <v>7</v>
          </cell>
          <cell r="K646">
            <v>143</v>
          </cell>
          <cell r="L646">
            <v>40604</v>
          </cell>
          <cell r="M646">
            <v>234</v>
          </cell>
        </row>
        <row r="647">
          <cell r="B647" t="str">
            <v>040605</v>
          </cell>
          <cell r="C647">
            <v>1</v>
          </cell>
          <cell r="D647">
            <v>43</v>
          </cell>
          <cell r="E647">
            <v>0</v>
          </cell>
          <cell r="F647">
            <v>0</v>
          </cell>
          <cell r="G647">
            <v>59</v>
          </cell>
          <cell r="H647">
            <v>1</v>
          </cell>
          <cell r="I647">
            <v>0</v>
          </cell>
          <cell r="J647">
            <v>3</v>
          </cell>
          <cell r="K647">
            <v>107</v>
          </cell>
          <cell r="L647">
            <v>40605</v>
          </cell>
          <cell r="M647">
            <v>216</v>
          </cell>
        </row>
        <row r="648">
          <cell r="B648" t="str">
            <v>040606</v>
          </cell>
          <cell r="C648">
            <v>3</v>
          </cell>
          <cell r="D648">
            <v>569</v>
          </cell>
          <cell r="E648">
            <v>0</v>
          </cell>
          <cell r="F648">
            <v>0</v>
          </cell>
          <cell r="G648">
            <v>151</v>
          </cell>
          <cell r="H648">
            <v>0</v>
          </cell>
          <cell r="I648">
            <v>0</v>
          </cell>
          <cell r="J648">
            <v>75</v>
          </cell>
          <cell r="K648">
            <v>798</v>
          </cell>
          <cell r="L648">
            <v>40606</v>
          </cell>
          <cell r="M648">
            <v>1072</v>
          </cell>
        </row>
        <row r="649">
          <cell r="B649" t="str">
            <v>040607</v>
          </cell>
          <cell r="C649">
            <v>0</v>
          </cell>
          <cell r="D649">
            <v>23</v>
          </cell>
          <cell r="E649">
            <v>0</v>
          </cell>
          <cell r="F649">
            <v>0</v>
          </cell>
          <cell r="G649">
            <v>65</v>
          </cell>
          <cell r="H649">
            <v>7</v>
          </cell>
          <cell r="I649">
            <v>1</v>
          </cell>
          <cell r="J649">
            <v>1</v>
          </cell>
          <cell r="K649">
            <v>97</v>
          </cell>
          <cell r="L649">
            <v>40607</v>
          </cell>
          <cell r="M649">
            <v>212</v>
          </cell>
        </row>
        <row r="650">
          <cell r="B650" t="str">
            <v>040608</v>
          </cell>
          <cell r="C650">
            <v>1</v>
          </cell>
          <cell r="D650">
            <v>519</v>
          </cell>
          <cell r="E650">
            <v>0</v>
          </cell>
          <cell r="F650">
            <v>0</v>
          </cell>
          <cell r="G650">
            <v>267</v>
          </cell>
          <cell r="H650">
            <v>0</v>
          </cell>
          <cell r="I650">
            <v>0</v>
          </cell>
          <cell r="J650">
            <v>78</v>
          </cell>
          <cell r="K650">
            <v>865</v>
          </cell>
          <cell r="L650">
            <v>40608</v>
          </cell>
          <cell r="M650">
            <v>1335</v>
          </cell>
        </row>
        <row r="651">
          <cell r="B651" t="str">
            <v>040701</v>
          </cell>
          <cell r="C651">
            <v>96</v>
          </cell>
          <cell r="D651">
            <v>6363</v>
          </cell>
          <cell r="E651">
            <v>0</v>
          </cell>
          <cell r="F651">
            <v>2</v>
          </cell>
          <cell r="G651">
            <v>130</v>
          </cell>
          <cell r="H651">
            <v>0</v>
          </cell>
          <cell r="I651">
            <v>2</v>
          </cell>
          <cell r="J651">
            <v>265</v>
          </cell>
          <cell r="K651">
            <v>6858</v>
          </cell>
          <cell r="L651">
            <v>40701</v>
          </cell>
          <cell r="M651">
            <v>7386</v>
          </cell>
        </row>
        <row r="652">
          <cell r="B652" t="str">
            <v>040702</v>
          </cell>
          <cell r="C652">
            <v>20</v>
          </cell>
          <cell r="D652">
            <v>1829</v>
          </cell>
          <cell r="E652">
            <v>0</v>
          </cell>
          <cell r="F652">
            <v>0</v>
          </cell>
          <cell r="G652">
            <v>518</v>
          </cell>
          <cell r="H652">
            <v>0</v>
          </cell>
          <cell r="I652">
            <v>1</v>
          </cell>
          <cell r="J652">
            <v>103</v>
          </cell>
          <cell r="K652">
            <v>2471</v>
          </cell>
          <cell r="L652">
            <v>40702</v>
          </cell>
          <cell r="M652">
            <v>2859</v>
          </cell>
        </row>
        <row r="653">
          <cell r="B653" t="str">
            <v>040703</v>
          </cell>
          <cell r="C653">
            <v>11</v>
          </cell>
          <cell r="D653">
            <v>1419</v>
          </cell>
          <cell r="E653">
            <v>0</v>
          </cell>
          <cell r="F653">
            <v>1</v>
          </cell>
          <cell r="G653">
            <v>357</v>
          </cell>
          <cell r="H653">
            <v>0</v>
          </cell>
          <cell r="I653">
            <v>0</v>
          </cell>
          <cell r="J653">
            <v>56</v>
          </cell>
          <cell r="K653">
            <v>1844</v>
          </cell>
          <cell r="L653">
            <v>40703</v>
          </cell>
          <cell r="M653">
            <v>2218</v>
          </cell>
        </row>
        <row r="654">
          <cell r="B654" t="str">
            <v>040704</v>
          </cell>
          <cell r="C654">
            <v>25</v>
          </cell>
          <cell r="D654">
            <v>1365</v>
          </cell>
          <cell r="E654">
            <v>0</v>
          </cell>
          <cell r="F654">
            <v>3</v>
          </cell>
          <cell r="G654">
            <v>35</v>
          </cell>
          <cell r="H654">
            <v>0</v>
          </cell>
          <cell r="I654">
            <v>2</v>
          </cell>
          <cell r="J654">
            <v>80</v>
          </cell>
          <cell r="K654">
            <v>1510</v>
          </cell>
          <cell r="L654">
            <v>40704</v>
          </cell>
          <cell r="M654">
            <v>1624</v>
          </cell>
        </row>
        <row r="655">
          <cell r="B655" t="str">
            <v>040705</v>
          </cell>
          <cell r="C655">
            <v>6</v>
          </cell>
          <cell r="D655">
            <v>223</v>
          </cell>
          <cell r="E655">
            <v>0</v>
          </cell>
          <cell r="F655">
            <v>1</v>
          </cell>
          <cell r="G655">
            <v>16</v>
          </cell>
          <cell r="H655">
            <v>0</v>
          </cell>
          <cell r="I655">
            <v>0</v>
          </cell>
          <cell r="J655">
            <v>20</v>
          </cell>
          <cell r="K655">
            <v>266</v>
          </cell>
          <cell r="L655">
            <v>40705</v>
          </cell>
          <cell r="M655">
            <v>304</v>
          </cell>
        </row>
        <row r="656">
          <cell r="B656" t="str">
            <v>040706</v>
          </cell>
          <cell r="C656">
            <v>15</v>
          </cell>
          <cell r="D656">
            <v>1533</v>
          </cell>
          <cell r="E656">
            <v>0</v>
          </cell>
          <cell r="F656">
            <v>7</v>
          </cell>
          <cell r="G656">
            <v>441</v>
          </cell>
          <cell r="H656">
            <v>0</v>
          </cell>
          <cell r="I656">
            <v>0</v>
          </cell>
          <cell r="J656">
            <v>97</v>
          </cell>
          <cell r="K656">
            <v>2093</v>
          </cell>
          <cell r="L656">
            <v>40706</v>
          </cell>
          <cell r="M656">
            <v>2376</v>
          </cell>
        </row>
        <row r="657">
          <cell r="B657" t="str">
            <v>040801</v>
          </cell>
          <cell r="C657">
            <v>7</v>
          </cell>
          <cell r="D657">
            <v>307</v>
          </cell>
          <cell r="E657">
            <v>0</v>
          </cell>
          <cell r="F657">
            <v>0</v>
          </cell>
          <cell r="G657">
            <v>317</v>
          </cell>
          <cell r="H657">
            <v>3</v>
          </cell>
          <cell r="I657">
            <v>0</v>
          </cell>
          <cell r="J657">
            <v>28</v>
          </cell>
          <cell r="K657">
            <v>662</v>
          </cell>
          <cell r="L657">
            <v>40801</v>
          </cell>
          <cell r="M657">
            <v>1004</v>
          </cell>
        </row>
        <row r="658">
          <cell r="B658" t="str">
            <v>040802</v>
          </cell>
          <cell r="C658">
            <v>1</v>
          </cell>
          <cell r="D658">
            <v>43</v>
          </cell>
          <cell r="E658">
            <v>0</v>
          </cell>
          <cell r="F658">
            <v>0</v>
          </cell>
          <cell r="G658">
            <v>346</v>
          </cell>
          <cell r="H658">
            <v>1</v>
          </cell>
          <cell r="I658">
            <v>0</v>
          </cell>
          <cell r="J658">
            <v>7</v>
          </cell>
          <cell r="K658">
            <v>398</v>
          </cell>
          <cell r="L658">
            <v>40802</v>
          </cell>
          <cell r="M658">
            <v>590</v>
          </cell>
        </row>
        <row r="659">
          <cell r="B659" t="str">
            <v>040803</v>
          </cell>
          <cell r="C659">
            <v>0</v>
          </cell>
          <cell r="D659">
            <v>10</v>
          </cell>
          <cell r="E659">
            <v>0</v>
          </cell>
          <cell r="F659">
            <v>0</v>
          </cell>
          <cell r="G659">
            <v>95</v>
          </cell>
          <cell r="H659">
            <v>0</v>
          </cell>
          <cell r="I659">
            <v>0</v>
          </cell>
          <cell r="J659">
            <v>10</v>
          </cell>
          <cell r="K659">
            <v>115</v>
          </cell>
          <cell r="L659">
            <v>40803</v>
          </cell>
          <cell r="M659">
            <v>192</v>
          </cell>
        </row>
        <row r="660">
          <cell r="B660" t="str">
            <v>040804</v>
          </cell>
          <cell r="C660">
            <v>1</v>
          </cell>
          <cell r="D660">
            <v>22</v>
          </cell>
          <cell r="E660">
            <v>0</v>
          </cell>
          <cell r="F660">
            <v>0</v>
          </cell>
          <cell r="G660">
            <v>355</v>
          </cell>
          <cell r="H660">
            <v>94</v>
          </cell>
          <cell r="I660">
            <v>0</v>
          </cell>
          <cell r="J660">
            <v>3</v>
          </cell>
          <cell r="K660">
            <v>475</v>
          </cell>
          <cell r="L660">
            <v>40804</v>
          </cell>
          <cell r="M660">
            <v>618</v>
          </cell>
        </row>
        <row r="661">
          <cell r="B661" t="str">
            <v>040805</v>
          </cell>
          <cell r="C661">
            <v>0</v>
          </cell>
          <cell r="D661">
            <v>20</v>
          </cell>
          <cell r="E661">
            <v>0</v>
          </cell>
          <cell r="F661">
            <v>0</v>
          </cell>
          <cell r="G661">
            <v>193</v>
          </cell>
          <cell r="H661">
            <v>4</v>
          </cell>
          <cell r="I661">
            <v>0</v>
          </cell>
          <cell r="J661">
            <v>3</v>
          </cell>
          <cell r="K661">
            <v>220</v>
          </cell>
          <cell r="L661">
            <v>40805</v>
          </cell>
          <cell r="M661">
            <v>406</v>
          </cell>
        </row>
        <row r="662">
          <cell r="B662" t="str">
            <v>040806</v>
          </cell>
          <cell r="C662">
            <v>0</v>
          </cell>
          <cell r="D662">
            <v>49</v>
          </cell>
          <cell r="E662">
            <v>0</v>
          </cell>
          <cell r="F662">
            <v>0</v>
          </cell>
          <cell r="G662">
            <v>183</v>
          </cell>
          <cell r="H662">
            <v>6</v>
          </cell>
          <cell r="I662">
            <v>0</v>
          </cell>
          <cell r="J662">
            <v>4</v>
          </cell>
          <cell r="K662">
            <v>242</v>
          </cell>
          <cell r="L662">
            <v>40806</v>
          </cell>
          <cell r="M662">
            <v>775</v>
          </cell>
        </row>
        <row r="663">
          <cell r="B663" t="str">
            <v>040807</v>
          </cell>
          <cell r="C663">
            <v>0</v>
          </cell>
          <cell r="D663">
            <v>1</v>
          </cell>
          <cell r="E663">
            <v>0</v>
          </cell>
          <cell r="F663">
            <v>0</v>
          </cell>
          <cell r="G663">
            <v>74</v>
          </cell>
          <cell r="H663">
            <v>1</v>
          </cell>
          <cell r="I663">
            <v>0</v>
          </cell>
          <cell r="J663">
            <v>1</v>
          </cell>
          <cell r="K663">
            <v>77</v>
          </cell>
          <cell r="L663">
            <v>40807</v>
          </cell>
          <cell r="M663">
            <v>117</v>
          </cell>
        </row>
        <row r="664">
          <cell r="B664" t="str">
            <v>040808</v>
          </cell>
          <cell r="C664">
            <v>2</v>
          </cell>
          <cell r="D664">
            <v>6</v>
          </cell>
          <cell r="E664">
            <v>0</v>
          </cell>
          <cell r="F664">
            <v>0</v>
          </cell>
          <cell r="G664">
            <v>92</v>
          </cell>
          <cell r="H664">
            <v>0</v>
          </cell>
          <cell r="I664">
            <v>0</v>
          </cell>
          <cell r="J664">
            <v>2</v>
          </cell>
          <cell r="K664">
            <v>102</v>
          </cell>
          <cell r="L664">
            <v>40808</v>
          </cell>
          <cell r="M664">
            <v>117</v>
          </cell>
        </row>
        <row r="665">
          <cell r="B665" t="str">
            <v>040809</v>
          </cell>
          <cell r="C665">
            <v>1</v>
          </cell>
          <cell r="D665">
            <v>8</v>
          </cell>
          <cell r="E665">
            <v>0</v>
          </cell>
          <cell r="F665">
            <v>0</v>
          </cell>
          <cell r="G665">
            <v>61</v>
          </cell>
          <cell r="H665">
            <v>2</v>
          </cell>
          <cell r="I665">
            <v>0</v>
          </cell>
          <cell r="J665">
            <v>9</v>
          </cell>
          <cell r="K665">
            <v>81</v>
          </cell>
          <cell r="L665">
            <v>40809</v>
          </cell>
          <cell r="M665">
            <v>106</v>
          </cell>
        </row>
        <row r="666">
          <cell r="B666" t="str">
            <v>040810</v>
          </cell>
          <cell r="C666">
            <v>0</v>
          </cell>
          <cell r="D666">
            <v>14</v>
          </cell>
          <cell r="E666">
            <v>0</v>
          </cell>
          <cell r="F666">
            <v>0</v>
          </cell>
          <cell r="G666">
            <v>159</v>
          </cell>
          <cell r="H666">
            <v>0</v>
          </cell>
          <cell r="I666">
            <v>0</v>
          </cell>
          <cell r="J666">
            <v>1</v>
          </cell>
          <cell r="K666">
            <v>174</v>
          </cell>
          <cell r="L666">
            <v>40810</v>
          </cell>
          <cell r="M666">
            <v>227</v>
          </cell>
        </row>
        <row r="667">
          <cell r="B667" t="str">
            <v>040811</v>
          </cell>
          <cell r="C667">
            <v>0</v>
          </cell>
          <cell r="D667">
            <v>11</v>
          </cell>
          <cell r="E667">
            <v>0</v>
          </cell>
          <cell r="F667">
            <v>0</v>
          </cell>
          <cell r="G667">
            <v>174</v>
          </cell>
          <cell r="H667">
            <v>0</v>
          </cell>
          <cell r="I667">
            <v>0</v>
          </cell>
          <cell r="J667">
            <v>2</v>
          </cell>
          <cell r="K667">
            <v>187</v>
          </cell>
          <cell r="L667">
            <v>40811</v>
          </cell>
          <cell r="M667">
            <v>241</v>
          </cell>
        </row>
        <row r="668">
          <cell r="B668" t="str">
            <v>050101</v>
          </cell>
          <cell r="C668">
            <v>283</v>
          </cell>
          <cell r="D668">
            <v>17303</v>
          </cell>
          <cell r="E668">
            <v>0</v>
          </cell>
          <cell r="F668">
            <v>18</v>
          </cell>
          <cell r="G668">
            <v>3187</v>
          </cell>
          <cell r="H668">
            <v>3</v>
          </cell>
          <cell r="I668">
            <v>10</v>
          </cell>
          <cell r="J668">
            <v>585</v>
          </cell>
          <cell r="K668">
            <v>21389</v>
          </cell>
          <cell r="L668">
            <v>50101</v>
          </cell>
          <cell r="M668">
            <v>27052</v>
          </cell>
        </row>
        <row r="669">
          <cell r="B669" t="str">
            <v>050102</v>
          </cell>
          <cell r="C669">
            <v>4</v>
          </cell>
          <cell r="D669">
            <v>42</v>
          </cell>
          <cell r="E669">
            <v>0</v>
          </cell>
          <cell r="F669">
            <v>4</v>
          </cell>
          <cell r="G669">
            <v>1751</v>
          </cell>
          <cell r="H669">
            <v>1</v>
          </cell>
          <cell r="I669">
            <v>0</v>
          </cell>
          <cell r="J669">
            <v>7</v>
          </cell>
          <cell r="K669">
            <v>1809</v>
          </cell>
          <cell r="L669">
            <v>50102</v>
          </cell>
          <cell r="M669">
            <v>2238</v>
          </cell>
        </row>
        <row r="670">
          <cell r="B670" t="str">
            <v>050103</v>
          </cell>
          <cell r="C670">
            <v>0</v>
          </cell>
          <cell r="D670">
            <v>51</v>
          </cell>
          <cell r="E670">
            <v>0</v>
          </cell>
          <cell r="F670">
            <v>1</v>
          </cell>
          <cell r="G670">
            <v>866</v>
          </cell>
          <cell r="H670">
            <v>0</v>
          </cell>
          <cell r="I670">
            <v>0</v>
          </cell>
          <cell r="J670">
            <v>1</v>
          </cell>
          <cell r="K670">
            <v>919</v>
          </cell>
          <cell r="L670">
            <v>50103</v>
          </cell>
          <cell r="M670">
            <v>1328</v>
          </cell>
        </row>
        <row r="671">
          <cell r="B671" t="str">
            <v>050104</v>
          </cell>
          <cell r="C671">
            <v>37</v>
          </cell>
          <cell r="D671">
            <v>3190</v>
          </cell>
          <cell r="E671">
            <v>0</v>
          </cell>
          <cell r="F671">
            <v>8</v>
          </cell>
          <cell r="G671">
            <v>1601</v>
          </cell>
          <cell r="H671">
            <v>1</v>
          </cell>
          <cell r="I671">
            <v>3</v>
          </cell>
          <cell r="J671">
            <v>85</v>
          </cell>
          <cell r="K671">
            <v>4925</v>
          </cell>
          <cell r="L671">
            <v>50104</v>
          </cell>
          <cell r="M671">
            <v>7674</v>
          </cell>
        </row>
        <row r="672">
          <cell r="B672" t="str">
            <v>050105</v>
          </cell>
          <cell r="C672">
            <v>6</v>
          </cell>
          <cell r="D672">
            <v>78</v>
          </cell>
          <cell r="E672">
            <v>0</v>
          </cell>
          <cell r="F672">
            <v>2</v>
          </cell>
          <cell r="G672">
            <v>1188</v>
          </cell>
          <cell r="H672">
            <v>19</v>
          </cell>
          <cell r="I672">
            <v>0</v>
          </cell>
          <cell r="J672">
            <v>13</v>
          </cell>
          <cell r="K672">
            <v>1306</v>
          </cell>
          <cell r="L672">
            <v>50105</v>
          </cell>
          <cell r="M672">
            <v>1912</v>
          </cell>
        </row>
        <row r="673">
          <cell r="B673" t="str">
            <v>050106</v>
          </cell>
          <cell r="C673">
            <v>1</v>
          </cell>
          <cell r="D673">
            <v>108</v>
          </cell>
          <cell r="E673">
            <v>0</v>
          </cell>
          <cell r="F673">
            <v>2</v>
          </cell>
          <cell r="G673">
            <v>1151</v>
          </cell>
          <cell r="H673">
            <v>0</v>
          </cell>
          <cell r="I673">
            <v>0</v>
          </cell>
          <cell r="J673">
            <v>5</v>
          </cell>
          <cell r="K673">
            <v>1267</v>
          </cell>
          <cell r="L673">
            <v>50106</v>
          </cell>
          <cell r="M673">
            <v>1764</v>
          </cell>
        </row>
        <row r="674">
          <cell r="B674" t="str">
            <v>050107</v>
          </cell>
          <cell r="C674">
            <v>0</v>
          </cell>
          <cell r="D674">
            <v>92</v>
          </cell>
          <cell r="E674">
            <v>0</v>
          </cell>
          <cell r="F674">
            <v>0</v>
          </cell>
          <cell r="G674">
            <v>461</v>
          </cell>
          <cell r="H674">
            <v>0</v>
          </cell>
          <cell r="I674">
            <v>0</v>
          </cell>
          <cell r="J674">
            <v>16</v>
          </cell>
          <cell r="K674">
            <v>569</v>
          </cell>
          <cell r="L674">
            <v>50107</v>
          </cell>
          <cell r="M674">
            <v>913</v>
          </cell>
        </row>
        <row r="675">
          <cell r="B675" t="str">
            <v>050108</v>
          </cell>
          <cell r="C675">
            <v>9</v>
          </cell>
          <cell r="D675">
            <v>67</v>
          </cell>
          <cell r="E675">
            <v>0</v>
          </cell>
          <cell r="F675">
            <v>0</v>
          </cell>
          <cell r="G675">
            <v>970</v>
          </cell>
          <cell r="H675">
            <v>0</v>
          </cell>
          <cell r="I675">
            <v>0</v>
          </cell>
          <cell r="J675">
            <v>10</v>
          </cell>
          <cell r="K675">
            <v>1056</v>
          </cell>
          <cell r="L675">
            <v>50108</v>
          </cell>
          <cell r="M675">
            <v>1531</v>
          </cell>
        </row>
        <row r="676">
          <cell r="B676" t="str">
            <v>050109</v>
          </cell>
          <cell r="C676">
            <v>2</v>
          </cell>
          <cell r="D676">
            <v>13</v>
          </cell>
          <cell r="E676">
            <v>0</v>
          </cell>
          <cell r="F676">
            <v>2</v>
          </cell>
          <cell r="G676">
            <v>389</v>
          </cell>
          <cell r="H676">
            <v>1</v>
          </cell>
          <cell r="I676">
            <v>0</v>
          </cell>
          <cell r="J676">
            <v>2</v>
          </cell>
          <cell r="K676">
            <v>409</v>
          </cell>
          <cell r="L676">
            <v>50109</v>
          </cell>
          <cell r="M676">
            <v>541</v>
          </cell>
        </row>
        <row r="677">
          <cell r="B677" t="str">
            <v>050110</v>
          </cell>
          <cell r="C677">
            <v>165</v>
          </cell>
          <cell r="D677">
            <v>7916</v>
          </cell>
          <cell r="E677">
            <v>0</v>
          </cell>
          <cell r="F677">
            <v>8</v>
          </cell>
          <cell r="G677">
            <v>1403</v>
          </cell>
          <cell r="H677">
            <v>0</v>
          </cell>
          <cell r="I677">
            <v>0</v>
          </cell>
          <cell r="J677">
            <v>190</v>
          </cell>
          <cell r="K677">
            <v>9682</v>
          </cell>
          <cell r="L677">
            <v>50110</v>
          </cell>
          <cell r="M677">
            <v>13240</v>
          </cell>
        </row>
        <row r="678">
          <cell r="B678" t="str">
            <v>050111</v>
          </cell>
          <cell r="C678">
            <v>0</v>
          </cell>
          <cell r="D678">
            <v>42</v>
          </cell>
          <cell r="E678">
            <v>0</v>
          </cell>
          <cell r="F678">
            <v>0</v>
          </cell>
          <cell r="G678">
            <v>463</v>
          </cell>
          <cell r="H678">
            <v>0</v>
          </cell>
          <cell r="I678">
            <v>0</v>
          </cell>
          <cell r="J678">
            <v>5</v>
          </cell>
          <cell r="K678">
            <v>510</v>
          </cell>
          <cell r="L678">
            <v>50111</v>
          </cell>
          <cell r="M678">
            <v>681</v>
          </cell>
        </row>
        <row r="679">
          <cell r="B679" t="str">
            <v>050112</v>
          </cell>
          <cell r="C679">
            <v>9</v>
          </cell>
          <cell r="D679">
            <v>22</v>
          </cell>
          <cell r="E679">
            <v>0</v>
          </cell>
          <cell r="F679">
            <v>1</v>
          </cell>
          <cell r="G679">
            <v>1339</v>
          </cell>
          <cell r="H679">
            <v>22</v>
          </cell>
          <cell r="I679">
            <v>1</v>
          </cell>
          <cell r="J679">
            <v>17</v>
          </cell>
          <cell r="K679">
            <v>1411</v>
          </cell>
          <cell r="L679">
            <v>50112</v>
          </cell>
          <cell r="M679">
            <v>1816</v>
          </cell>
        </row>
        <row r="680">
          <cell r="B680" t="str">
            <v>050113</v>
          </cell>
          <cell r="C680">
            <v>2</v>
          </cell>
          <cell r="D680">
            <v>103</v>
          </cell>
          <cell r="E680">
            <v>0</v>
          </cell>
          <cell r="F680">
            <v>1</v>
          </cell>
          <cell r="G680">
            <v>867</v>
          </cell>
          <cell r="H680">
            <v>0</v>
          </cell>
          <cell r="I680">
            <v>0</v>
          </cell>
          <cell r="J680">
            <v>4</v>
          </cell>
          <cell r="K680">
            <v>977</v>
          </cell>
          <cell r="L680">
            <v>50113</v>
          </cell>
          <cell r="M680">
            <v>1383</v>
          </cell>
        </row>
        <row r="681">
          <cell r="B681" t="str">
            <v>050114</v>
          </cell>
          <cell r="C681">
            <v>12</v>
          </cell>
          <cell r="D681">
            <v>56</v>
          </cell>
          <cell r="E681">
            <v>0</v>
          </cell>
          <cell r="F681">
            <v>5</v>
          </cell>
          <cell r="G681">
            <v>2498</v>
          </cell>
          <cell r="H681">
            <v>308</v>
          </cell>
          <cell r="I681">
            <v>0</v>
          </cell>
          <cell r="J681">
            <v>14</v>
          </cell>
          <cell r="K681">
            <v>2893</v>
          </cell>
          <cell r="L681">
            <v>50114</v>
          </cell>
          <cell r="M681">
            <v>4155</v>
          </cell>
        </row>
        <row r="682">
          <cell r="B682" t="str">
            <v>050115</v>
          </cell>
          <cell r="C682">
            <v>26</v>
          </cell>
          <cell r="D682">
            <v>3103</v>
          </cell>
          <cell r="E682">
            <v>0</v>
          </cell>
          <cell r="F682">
            <v>3</v>
          </cell>
          <cell r="G682">
            <v>632</v>
          </cell>
          <cell r="H682">
            <v>0</v>
          </cell>
          <cell r="I682">
            <v>3</v>
          </cell>
          <cell r="J682">
            <v>78</v>
          </cell>
          <cell r="K682">
            <v>3845</v>
          </cell>
          <cell r="L682">
            <v>50115</v>
          </cell>
          <cell r="M682">
            <v>4954</v>
          </cell>
        </row>
        <row r="683">
          <cell r="B683" t="str">
            <v>050116</v>
          </cell>
          <cell r="C683">
            <v>86</v>
          </cell>
          <cell r="D683">
            <v>4147</v>
          </cell>
          <cell r="E683">
            <v>0</v>
          </cell>
          <cell r="F683">
            <v>4</v>
          </cell>
          <cell r="G683">
            <v>1089</v>
          </cell>
          <cell r="H683">
            <v>1</v>
          </cell>
          <cell r="I683">
            <v>1</v>
          </cell>
          <cell r="J683">
            <v>119</v>
          </cell>
          <cell r="K683">
            <v>5447</v>
          </cell>
          <cell r="L683">
            <v>50116</v>
          </cell>
          <cell r="M683">
            <v>7084</v>
          </cell>
        </row>
        <row r="684">
          <cell r="B684" t="str">
            <v>050201</v>
          </cell>
          <cell r="C684">
            <v>9</v>
          </cell>
          <cell r="D684">
            <v>288</v>
          </cell>
          <cell r="E684">
            <v>0</v>
          </cell>
          <cell r="F684">
            <v>2</v>
          </cell>
          <cell r="G684">
            <v>883</v>
          </cell>
          <cell r="H684">
            <v>2</v>
          </cell>
          <cell r="I684">
            <v>0</v>
          </cell>
          <cell r="J684">
            <v>9</v>
          </cell>
          <cell r="K684">
            <v>1193</v>
          </cell>
          <cell r="L684">
            <v>50201</v>
          </cell>
          <cell r="M684">
            <v>1880</v>
          </cell>
        </row>
        <row r="685">
          <cell r="B685" t="str">
            <v>050202</v>
          </cell>
          <cell r="C685">
            <v>1</v>
          </cell>
          <cell r="D685">
            <v>46</v>
          </cell>
          <cell r="E685">
            <v>0</v>
          </cell>
          <cell r="F685">
            <v>4</v>
          </cell>
          <cell r="G685">
            <v>1430</v>
          </cell>
          <cell r="H685">
            <v>140</v>
          </cell>
          <cell r="I685">
            <v>0</v>
          </cell>
          <cell r="J685">
            <v>7</v>
          </cell>
          <cell r="K685">
            <v>1628</v>
          </cell>
          <cell r="L685">
            <v>50202</v>
          </cell>
          <cell r="M685">
            <v>2794</v>
          </cell>
        </row>
        <row r="686">
          <cell r="B686" t="str">
            <v>050203</v>
          </cell>
          <cell r="C686">
            <v>8</v>
          </cell>
          <cell r="D686">
            <v>187</v>
          </cell>
          <cell r="E686">
            <v>0</v>
          </cell>
          <cell r="F686">
            <v>2</v>
          </cell>
          <cell r="G686">
            <v>1555</v>
          </cell>
          <cell r="H686">
            <v>8</v>
          </cell>
          <cell r="I686">
            <v>0</v>
          </cell>
          <cell r="J686">
            <v>15</v>
          </cell>
          <cell r="K686">
            <v>1775</v>
          </cell>
          <cell r="L686">
            <v>50203</v>
          </cell>
          <cell r="M686">
            <v>2520</v>
          </cell>
        </row>
        <row r="687">
          <cell r="B687" t="str">
            <v>050204</v>
          </cell>
          <cell r="C687">
            <v>13</v>
          </cell>
          <cell r="D687">
            <v>19</v>
          </cell>
          <cell r="E687">
            <v>0</v>
          </cell>
          <cell r="F687">
            <v>0</v>
          </cell>
          <cell r="G687">
            <v>397</v>
          </cell>
          <cell r="H687">
            <v>0</v>
          </cell>
          <cell r="I687">
            <v>0</v>
          </cell>
          <cell r="J687">
            <v>3</v>
          </cell>
          <cell r="K687">
            <v>432</v>
          </cell>
          <cell r="L687">
            <v>50204</v>
          </cell>
          <cell r="M687">
            <v>718</v>
          </cell>
        </row>
        <row r="688">
          <cell r="B688" t="str">
            <v>050205</v>
          </cell>
          <cell r="C688">
            <v>1</v>
          </cell>
          <cell r="D688">
            <v>70</v>
          </cell>
          <cell r="E688">
            <v>0</v>
          </cell>
          <cell r="F688">
            <v>0</v>
          </cell>
          <cell r="G688">
            <v>531</v>
          </cell>
          <cell r="H688">
            <v>109</v>
          </cell>
          <cell r="I688">
            <v>0</v>
          </cell>
          <cell r="J688">
            <v>8</v>
          </cell>
          <cell r="K688">
            <v>719</v>
          </cell>
          <cell r="L688">
            <v>50205</v>
          </cell>
          <cell r="M688">
            <v>1297</v>
          </cell>
        </row>
        <row r="689">
          <cell r="B689" t="str">
            <v>050206</v>
          </cell>
          <cell r="C689">
            <v>3</v>
          </cell>
          <cell r="D689">
            <v>82</v>
          </cell>
          <cell r="E689">
            <v>0</v>
          </cell>
          <cell r="F689">
            <v>0</v>
          </cell>
          <cell r="G689">
            <v>620</v>
          </cell>
          <cell r="H689">
            <v>14</v>
          </cell>
          <cell r="I689">
            <v>0</v>
          </cell>
          <cell r="J689">
            <v>10</v>
          </cell>
          <cell r="K689">
            <v>729</v>
          </cell>
          <cell r="L689">
            <v>50206</v>
          </cell>
          <cell r="M689">
            <v>1210</v>
          </cell>
        </row>
        <row r="690">
          <cell r="B690" t="str">
            <v>050301</v>
          </cell>
          <cell r="C690">
            <v>0</v>
          </cell>
          <cell r="D690">
            <v>267</v>
          </cell>
          <cell r="E690">
            <v>0</v>
          </cell>
          <cell r="F690">
            <v>0</v>
          </cell>
          <cell r="G690">
            <v>207</v>
          </cell>
          <cell r="H690">
            <v>39</v>
          </cell>
          <cell r="I690">
            <v>0</v>
          </cell>
          <cell r="J690">
            <v>30</v>
          </cell>
          <cell r="K690">
            <v>543</v>
          </cell>
          <cell r="L690">
            <v>50301</v>
          </cell>
          <cell r="M690">
            <v>1173</v>
          </cell>
        </row>
        <row r="691">
          <cell r="B691" t="str">
            <v>050302</v>
          </cell>
          <cell r="C691">
            <v>3</v>
          </cell>
          <cell r="D691">
            <v>24</v>
          </cell>
          <cell r="E691">
            <v>0</v>
          </cell>
          <cell r="F691">
            <v>0</v>
          </cell>
          <cell r="G691">
            <v>415</v>
          </cell>
          <cell r="H691">
            <v>9</v>
          </cell>
          <cell r="I691">
            <v>0</v>
          </cell>
          <cell r="J691">
            <v>7</v>
          </cell>
          <cell r="K691">
            <v>458</v>
          </cell>
          <cell r="L691">
            <v>50302</v>
          </cell>
          <cell r="M691">
            <v>688</v>
          </cell>
        </row>
        <row r="692">
          <cell r="B692" t="str">
            <v>050303</v>
          </cell>
          <cell r="C692">
            <v>0</v>
          </cell>
          <cell r="D692">
            <v>25</v>
          </cell>
          <cell r="E692">
            <v>0</v>
          </cell>
          <cell r="F692">
            <v>0</v>
          </cell>
          <cell r="G692">
            <v>134</v>
          </cell>
          <cell r="H692">
            <v>27</v>
          </cell>
          <cell r="I692">
            <v>0</v>
          </cell>
          <cell r="J692">
            <v>5</v>
          </cell>
          <cell r="K692">
            <v>191</v>
          </cell>
          <cell r="L692">
            <v>50303</v>
          </cell>
          <cell r="M692">
            <v>512</v>
          </cell>
        </row>
        <row r="693">
          <cell r="B693" t="str">
            <v>050304</v>
          </cell>
          <cell r="C693">
            <v>2</v>
          </cell>
          <cell r="D693">
            <v>22</v>
          </cell>
          <cell r="E693">
            <v>0</v>
          </cell>
          <cell r="F693">
            <v>1</v>
          </cell>
          <cell r="G693">
            <v>286</v>
          </cell>
          <cell r="H693">
            <v>40</v>
          </cell>
          <cell r="I693">
            <v>0</v>
          </cell>
          <cell r="J693">
            <v>3</v>
          </cell>
          <cell r="K693">
            <v>354</v>
          </cell>
          <cell r="L693">
            <v>50304</v>
          </cell>
          <cell r="M693">
            <v>720</v>
          </cell>
        </row>
        <row r="694">
          <cell r="B694" t="str">
            <v>050401</v>
          </cell>
          <cell r="C694">
            <v>67</v>
          </cell>
          <cell r="D694">
            <v>4298</v>
          </cell>
          <cell r="E694">
            <v>0</v>
          </cell>
          <cell r="F694">
            <v>10</v>
          </cell>
          <cell r="G694">
            <v>3255</v>
          </cell>
          <cell r="H694">
            <v>1</v>
          </cell>
          <cell r="I694">
            <v>1</v>
          </cell>
          <cell r="J694">
            <v>177</v>
          </cell>
          <cell r="K694">
            <v>7809</v>
          </cell>
          <cell r="L694">
            <v>50401</v>
          </cell>
          <cell r="M694">
            <v>10834</v>
          </cell>
        </row>
        <row r="695">
          <cell r="B695" t="str">
            <v>050402</v>
          </cell>
          <cell r="C695">
            <v>1</v>
          </cell>
          <cell r="D695">
            <v>31</v>
          </cell>
          <cell r="E695">
            <v>0</v>
          </cell>
          <cell r="F695">
            <v>0</v>
          </cell>
          <cell r="G695">
            <v>365</v>
          </cell>
          <cell r="H695">
            <v>2</v>
          </cell>
          <cell r="I695">
            <v>0</v>
          </cell>
          <cell r="J695">
            <v>5</v>
          </cell>
          <cell r="K695">
            <v>404</v>
          </cell>
          <cell r="L695">
            <v>50402</v>
          </cell>
          <cell r="M695">
            <v>422</v>
          </cell>
        </row>
        <row r="696">
          <cell r="B696" t="str">
            <v>050403</v>
          </cell>
          <cell r="C696">
            <v>8</v>
          </cell>
          <cell r="D696">
            <v>48</v>
          </cell>
          <cell r="E696">
            <v>0</v>
          </cell>
          <cell r="F696">
            <v>3</v>
          </cell>
          <cell r="G696">
            <v>750</v>
          </cell>
          <cell r="H696">
            <v>1</v>
          </cell>
          <cell r="I696">
            <v>0</v>
          </cell>
          <cell r="J696">
            <v>2</v>
          </cell>
          <cell r="K696">
            <v>812</v>
          </cell>
          <cell r="L696">
            <v>50403</v>
          </cell>
          <cell r="M696">
            <v>1308</v>
          </cell>
        </row>
        <row r="697">
          <cell r="B697" t="str">
            <v>050404</v>
          </cell>
          <cell r="C697">
            <v>2</v>
          </cell>
          <cell r="D697">
            <v>54</v>
          </cell>
          <cell r="E697">
            <v>0</v>
          </cell>
          <cell r="F697">
            <v>1</v>
          </cell>
          <cell r="G697">
            <v>401</v>
          </cell>
          <cell r="H697">
            <v>1</v>
          </cell>
          <cell r="I697">
            <v>0</v>
          </cell>
          <cell r="J697">
            <v>4</v>
          </cell>
          <cell r="K697">
            <v>463</v>
          </cell>
          <cell r="L697">
            <v>50404</v>
          </cell>
          <cell r="M697">
            <v>893</v>
          </cell>
        </row>
        <row r="698">
          <cell r="B698" t="str">
            <v>050405</v>
          </cell>
          <cell r="C698">
            <v>23</v>
          </cell>
          <cell r="D698">
            <v>286</v>
          </cell>
          <cell r="E698">
            <v>0</v>
          </cell>
          <cell r="F698">
            <v>3</v>
          </cell>
          <cell r="G698">
            <v>1258</v>
          </cell>
          <cell r="H698">
            <v>0</v>
          </cell>
          <cell r="I698">
            <v>0</v>
          </cell>
          <cell r="J698">
            <v>10</v>
          </cell>
          <cell r="K698">
            <v>1580</v>
          </cell>
          <cell r="L698">
            <v>50405</v>
          </cell>
          <cell r="M698">
            <v>1812</v>
          </cell>
        </row>
        <row r="699">
          <cell r="B699" t="str">
            <v>050406</v>
          </cell>
          <cell r="C699">
            <v>2</v>
          </cell>
          <cell r="D699">
            <v>54</v>
          </cell>
          <cell r="E699">
            <v>0</v>
          </cell>
          <cell r="F699">
            <v>1</v>
          </cell>
          <cell r="G699">
            <v>731</v>
          </cell>
          <cell r="H699">
            <v>5</v>
          </cell>
          <cell r="I699">
            <v>4</v>
          </cell>
          <cell r="J699">
            <v>20</v>
          </cell>
          <cell r="K699">
            <v>817</v>
          </cell>
          <cell r="L699">
            <v>50406</v>
          </cell>
          <cell r="M699">
            <v>1124</v>
          </cell>
        </row>
        <row r="700">
          <cell r="B700" t="str">
            <v>050407</v>
          </cell>
          <cell r="C700">
            <v>10</v>
          </cell>
          <cell r="D700">
            <v>662</v>
          </cell>
          <cell r="E700">
            <v>0</v>
          </cell>
          <cell r="F700">
            <v>1</v>
          </cell>
          <cell r="G700">
            <v>1441</v>
          </cell>
          <cell r="H700">
            <v>0</v>
          </cell>
          <cell r="I700">
            <v>14</v>
          </cell>
          <cell r="J700">
            <v>58</v>
          </cell>
          <cell r="K700">
            <v>2186</v>
          </cell>
          <cell r="L700">
            <v>50407</v>
          </cell>
          <cell r="M700">
            <v>3272</v>
          </cell>
        </row>
        <row r="701">
          <cell r="B701" t="str">
            <v>050408</v>
          </cell>
          <cell r="C701">
            <v>19</v>
          </cell>
          <cell r="D701">
            <v>1235</v>
          </cell>
          <cell r="E701">
            <v>0</v>
          </cell>
          <cell r="F701">
            <v>0</v>
          </cell>
          <cell r="G701">
            <v>671</v>
          </cell>
          <cell r="H701">
            <v>0</v>
          </cell>
          <cell r="I701">
            <v>0</v>
          </cell>
          <cell r="J701">
            <v>62</v>
          </cell>
          <cell r="K701">
            <v>1987</v>
          </cell>
          <cell r="L701">
            <v>50408</v>
          </cell>
          <cell r="M701">
            <v>2962</v>
          </cell>
        </row>
        <row r="702">
          <cell r="B702" t="str">
            <v>050409</v>
          </cell>
          <cell r="C702">
            <v>9</v>
          </cell>
          <cell r="D702">
            <v>333</v>
          </cell>
          <cell r="E702">
            <v>0</v>
          </cell>
          <cell r="F702">
            <v>2</v>
          </cell>
          <cell r="G702">
            <v>421</v>
          </cell>
          <cell r="H702">
            <v>0</v>
          </cell>
          <cell r="I702">
            <v>0</v>
          </cell>
          <cell r="J702">
            <v>24</v>
          </cell>
          <cell r="K702">
            <v>789</v>
          </cell>
          <cell r="L702">
            <v>50409</v>
          </cell>
          <cell r="M702">
            <v>1058</v>
          </cell>
        </row>
        <row r="703">
          <cell r="B703" t="str">
            <v>050410</v>
          </cell>
          <cell r="C703">
            <v>0</v>
          </cell>
          <cell r="D703">
            <v>19</v>
          </cell>
          <cell r="E703">
            <v>0</v>
          </cell>
          <cell r="F703">
            <v>0</v>
          </cell>
          <cell r="G703">
            <v>470</v>
          </cell>
          <cell r="H703">
            <v>60</v>
          </cell>
          <cell r="I703">
            <v>1</v>
          </cell>
          <cell r="J703">
            <v>4</v>
          </cell>
          <cell r="K703">
            <v>554</v>
          </cell>
          <cell r="L703">
            <v>50410</v>
          </cell>
          <cell r="M703">
            <v>1053</v>
          </cell>
        </row>
        <row r="704">
          <cell r="B704" t="str">
            <v>050411</v>
          </cell>
          <cell r="C704">
            <v>1</v>
          </cell>
          <cell r="D704">
            <v>24</v>
          </cell>
          <cell r="E704">
            <v>0</v>
          </cell>
          <cell r="F704">
            <v>1</v>
          </cell>
          <cell r="G704">
            <v>637</v>
          </cell>
          <cell r="H704">
            <v>1</v>
          </cell>
          <cell r="I704">
            <v>0</v>
          </cell>
          <cell r="J704">
            <v>2</v>
          </cell>
          <cell r="K704">
            <v>666</v>
          </cell>
          <cell r="L704">
            <v>50411</v>
          </cell>
          <cell r="M704">
            <v>711</v>
          </cell>
        </row>
        <row r="705">
          <cell r="B705" t="str">
            <v>050412</v>
          </cell>
          <cell r="C705">
            <v>1</v>
          </cell>
          <cell r="D705">
            <v>10</v>
          </cell>
          <cell r="E705">
            <v>0</v>
          </cell>
          <cell r="F705">
            <v>1</v>
          </cell>
          <cell r="G705">
            <v>548</v>
          </cell>
          <cell r="H705">
            <v>7</v>
          </cell>
          <cell r="I705">
            <v>2</v>
          </cell>
          <cell r="J705">
            <v>1</v>
          </cell>
          <cell r="K705">
            <v>570</v>
          </cell>
          <cell r="L705">
            <v>50412</v>
          </cell>
          <cell r="M705">
            <v>635</v>
          </cell>
        </row>
        <row r="706">
          <cell r="B706" t="str">
            <v>050501</v>
          </cell>
          <cell r="C706">
            <v>18</v>
          </cell>
          <cell r="D706">
            <v>551</v>
          </cell>
          <cell r="E706">
            <v>0</v>
          </cell>
          <cell r="F706">
            <v>6</v>
          </cell>
          <cell r="G706">
            <v>1794</v>
          </cell>
          <cell r="H706">
            <v>0</v>
          </cell>
          <cell r="I706">
            <v>0</v>
          </cell>
          <cell r="J706">
            <v>32</v>
          </cell>
          <cell r="K706">
            <v>2401</v>
          </cell>
          <cell r="L706">
            <v>50501</v>
          </cell>
          <cell r="M706">
            <v>3052</v>
          </cell>
        </row>
        <row r="707">
          <cell r="B707" t="str">
            <v>050502</v>
          </cell>
          <cell r="C707">
            <v>6</v>
          </cell>
          <cell r="D707">
            <v>294</v>
          </cell>
          <cell r="E707">
            <v>0</v>
          </cell>
          <cell r="F707">
            <v>2</v>
          </cell>
          <cell r="G707">
            <v>1640</v>
          </cell>
          <cell r="H707">
            <v>2</v>
          </cell>
          <cell r="I707">
            <v>0</v>
          </cell>
          <cell r="J707">
            <v>27</v>
          </cell>
          <cell r="K707">
            <v>1971</v>
          </cell>
          <cell r="L707">
            <v>50502</v>
          </cell>
          <cell r="M707">
            <v>2300</v>
          </cell>
        </row>
        <row r="708">
          <cell r="B708" t="str">
            <v>050503</v>
          </cell>
          <cell r="C708">
            <v>19</v>
          </cell>
          <cell r="D708">
            <v>966</v>
          </cell>
          <cell r="E708">
            <v>0</v>
          </cell>
          <cell r="F708">
            <v>2</v>
          </cell>
          <cell r="G708">
            <v>940</v>
          </cell>
          <cell r="H708">
            <v>0</v>
          </cell>
          <cell r="I708">
            <v>0</v>
          </cell>
          <cell r="J708">
            <v>131</v>
          </cell>
          <cell r="K708">
            <v>2058</v>
          </cell>
          <cell r="L708">
            <v>50503</v>
          </cell>
          <cell r="M708">
            <v>2648</v>
          </cell>
        </row>
        <row r="709">
          <cell r="B709" t="str">
            <v>050504</v>
          </cell>
          <cell r="C709">
            <v>0</v>
          </cell>
          <cell r="D709">
            <v>23</v>
          </cell>
          <cell r="E709">
            <v>0</v>
          </cell>
          <cell r="F709">
            <v>0</v>
          </cell>
          <cell r="G709">
            <v>418</v>
          </cell>
          <cell r="H709">
            <v>0</v>
          </cell>
          <cell r="I709">
            <v>0</v>
          </cell>
          <cell r="J709">
            <v>3</v>
          </cell>
          <cell r="K709">
            <v>444</v>
          </cell>
          <cell r="L709">
            <v>50504</v>
          </cell>
          <cell r="M709">
            <v>620</v>
          </cell>
        </row>
        <row r="710">
          <cell r="B710" t="str">
            <v>050505</v>
          </cell>
          <cell r="C710">
            <v>3</v>
          </cell>
          <cell r="D710">
            <v>47</v>
          </cell>
          <cell r="E710">
            <v>0</v>
          </cell>
          <cell r="F710">
            <v>0</v>
          </cell>
          <cell r="G710">
            <v>1054</v>
          </cell>
          <cell r="H710">
            <v>0</v>
          </cell>
          <cell r="I710">
            <v>0</v>
          </cell>
          <cell r="J710">
            <v>8</v>
          </cell>
          <cell r="K710">
            <v>1112</v>
          </cell>
          <cell r="L710">
            <v>50505</v>
          </cell>
          <cell r="M710">
            <v>1167</v>
          </cell>
        </row>
        <row r="711">
          <cell r="B711" t="str">
            <v>050506</v>
          </cell>
          <cell r="C711">
            <v>0</v>
          </cell>
          <cell r="D711">
            <v>12</v>
          </cell>
          <cell r="E711">
            <v>0</v>
          </cell>
          <cell r="F711">
            <v>0</v>
          </cell>
          <cell r="G711">
            <v>411</v>
          </cell>
          <cell r="H711">
            <v>0</v>
          </cell>
          <cell r="I711">
            <v>0</v>
          </cell>
          <cell r="J711">
            <v>0</v>
          </cell>
          <cell r="K711">
            <v>423</v>
          </cell>
          <cell r="L711">
            <v>50506</v>
          </cell>
          <cell r="M711">
            <v>457</v>
          </cell>
        </row>
        <row r="712">
          <cell r="B712" t="str">
            <v>050507</v>
          </cell>
          <cell r="C712">
            <v>21</v>
          </cell>
          <cell r="D712">
            <v>1070</v>
          </cell>
          <cell r="E712">
            <v>0</v>
          </cell>
          <cell r="F712">
            <v>0</v>
          </cell>
          <cell r="G712">
            <v>1132</v>
          </cell>
          <cell r="H712">
            <v>0</v>
          </cell>
          <cell r="I712">
            <v>0</v>
          </cell>
          <cell r="J712">
            <v>88</v>
          </cell>
          <cell r="K712">
            <v>2311</v>
          </cell>
          <cell r="L712">
            <v>50507</v>
          </cell>
          <cell r="M712">
            <v>3470</v>
          </cell>
        </row>
        <row r="713">
          <cell r="B713" t="str">
            <v>050508</v>
          </cell>
          <cell r="C713">
            <v>9</v>
          </cell>
          <cell r="D713">
            <v>421</v>
          </cell>
          <cell r="E713">
            <v>0</v>
          </cell>
          <cell r="F713">
            <v>3</v>
          </cell>
          <cell r="G713">
            <v>2113</v>
          </cell>
          <cell r="H713">
            <v>9</v>
          </cell>
          <cell r="I713">
            <v>2</v>
          </cell>
          <cell r="J713">
            <v>22</v>
          </cell>
          <cell r="K713">
            <v>2579</v>
          </cell>
          <cell r="L713">
            <v>50508</v>
          </cell>
          <cell r="M713">
            <v>3116</v>
          </cell>
        </row>
        <row r="714">
          <cell r="B714" t="str">
            <v>050509</v>
          </cell>
          <cell r="C714">
            <v>18</v>
          </cell>
          <cell r="D714">
            <v>760</v>
          </cell>
          <cell r="E714">
            <v>0</v>
          </cell>
          <cell r="F714">
            <v>3</v>
          </cell>
          <cell r="G714">
            <v>1379</v>
          </cell>
          <cell r="H714">
            <v>0</v>
          </cell>
          <cell r="I714">
            <v>0</v>
          </cell>
          <cell r="J714">
            <v>120</v>
          </cell>
          <cell r="K714">
            <v>2280</v>
          </cell>
          <cell r="L714">
            <v>50509</v>
          </cell>
          <cell r="M714">
            <v>2794</v>
          </cell>
        </row>
        <row r="715">
          <cell r="B715" t="str">
            <v>050510</v>
          </cell>
          <cell r="C715">
            <v>3</v>
          </cell>
          <cell r="D715">
            <v>179</v>
          </cell>
          <cell r="E715">
            <v>0</v>
          </cell>
          <cell r="F715">
            <v>0</v>
          </cell>
          <cell r="G715">
            <v>674</v>
          </cell>
          <cell r="H715">
            <v>1</v>
          </cell>
          <cell r="I715">
            <v>0</v>
          </cell>
          <cell r="J715">
            <v>22</v>
          </cell>
          <cell r="K715">
            <v>879</v>
          </cell>
          <cell r="L715">
            <v>50510</v>
          </cell>
          <cell r="M715">
            <v>1137</v>
          </cell>
        </row>
        <row r="716">
          <cell r="B716" t="str">
            <v>050511</v>
          </cell>
          <cell r="C716">
            <v>0</v>
          </cell>
          <cell r="D716">
            <v>3</v>
          </cell>
          <cell r="E716">
            <v>0</v>
          </cell>
          <cell r="F716">
            <v>0</v>
          </cell>
          <cell r="G716">
            <v>332</v>
          </cell>
          <cell r="H716">
            <v>0</v>
          </cell>
          <cell r="I716">
            <v>0</v>
          </cell>
          <cell r="J716">
            <v>5</v>
          </cell>
          <cell r="K716">
            <v>340</v>
          </cell>
          <cell r="L716">
            <v>50511</v>
          </cell>
          <cell r="M716">
            <v>353</v>
          </cell>
        </row>
        <row r="717">
          <cell r="B717" t="str">
            <v>050601</v>
          </cell>
          <cell r="C717">
            <v>33</v>
          </cell>
          <cell r="D717">
            <v>1734</v>
          </cell>
          <cell r="E717">
            <v>0</v>
          </cell>
          <cell r="F717">
            <v>4</v>
          </cell>
          <cell r="G717">
            <v>926</v>
          </cell>
          <cell r="H717">
            <v>4</v>
          </cell>
          <cell r="I717">
            <v>2</v>
          </cell>
          <cell r="J717">
            <v>61</v>
          </cell>
          <cell r="K717">
            <v>2764</v>
          </cell>
          <cell r="L717">
            <v>50601</v>
          </cell>
          <cell r="M717">
            <v>4319</v>
          </cell>
        </row>
        <row r="718">
          <cell r="B718" t="str">
            <v>050602</v>
          </cell>
          <cell r="C718">
            <v>3</v>
          </cell>
          <cell r="D718">
            <v>257</v>
          </cell>
          <cell r="E718">
            <v>0</v>
          </cell>
          <cell r="F718">
            <v>0</v>
          </cell>
          <cell r="G718">
            <v>842</v>
          </cell>
          <cell r="H718">
            <v>28</v>
          </cell>
          <cell r="I718">
            <v>0</v>
          </cell>
          <cell r="J718">
            <v>25</v>
          </cell>
          <cell r="K718">
            <v>1155</v>
          </cell>
          <cell r="L718">
            <v>50602</v>
          </cell>
          <cell r="M718">
            <v>1614</v>
          </cell>
        </row>
        <row r="719">
          <cell r="B719" t="str">
            <v>050603</v>
          </cell>
          <cell r="C719">
            <v>3</v>
          </cell>
          <cell r="D719">
            <v>128</v>
          </cell>
          <cell r="E719">
            <v>0</v>
          </cell>
          <cell r="F719">
            <v>1</v>
          </cell>
          <cell r="G719">
            <v>269</v>
          </cell>
          <cell r="H719">
            <v>27</v>
          </cell>
          <cell r="I719">
            <v>0</v>
          </cell>
          <cell r="J719">
            <v>6</v>
          </cell>
          <cell r="K719">
            <v>434</v>
          </cell>
          <cell r="L719">
            <v>50603</v>
          </cell>
          <cell r="M719">
            <v>745</v>
          </cell>
        </row>
        <row r="720">
          <cell r="B720" t="str">
            <v>050604</v>
          </cell>
          <cell r="C720">
            <v>1</v>
          </cell>
          <cell r="D720">
            <v>83</v>
          </cell>
          <cell r="E720">
            <v>0</v>
          </cell>
          <cell r="F720">
            <v>0</v>
          </cell>
          <cell r="G720">
            <v>189</v>
          </cell>
          <cell r="H720">
            <v>8</v>
          </cell>
          <cell r="I720">
            <v>0</v>
          </cell>
          <cell r="J720">
            <v>13</v>
          </cell>
          <cell r="K720">
            <v>294</v>
          </cell>
          <cell r="L720">
            <v>50604</v>
          </cell>
          <cell r="M720">
            <v>613</v>
          </cell>
        </row>
        <row r="721">
          <cell r="B721" t="str">
            <v>050605</v>
          </cell>
          <cell r="C721">
            <v>6</v>
          </cell>
          <cell r="D721">
            <v>78</v>
          </cell>
          <cell r="E721">
            <v>0</v>
          </cell>
          <cell r="F721">
            <v>0</v>
          </cell>
          <cell r="G721">
            <v>268</v>
          </cell>
          <cell r="H721">
            <v>0</v>
          </cell>
          <cell r="I721">
            <v>0</v>
          </cell>
          <cell r="J721">
            <v>6</v>
          </cell>
          <cell r="K721">
            <v>358</v>
          </cell>
          <cell r="L721">
            <v>50605</v>
          </cell>
          <cell r="M721">
            <v>650</v>
          </cell>
        </row>
        <row r="722">
          <cell r="B722" t="str">
            <v>050606</v>
          </cell>
          <cell r="C722">
            <v>3</v>
          </cell>
          <cell r="D722">
            <v>90</v>
          </cell>
          <cell r="E722">
            <v>0</v>
          </cell>
          <cell r="F722">
            <v>1</v>
          </cell>
          <cell r="G722">
            <v>503</v>
          </cell>
          <cell r="H722">
            <v>120</v>
          </cell>
          <cell r="I722">
            <v>0</v>
          </cell>
          <cell r="J722">
            <v>7</v>
          </cell>
          <cell r="K722">
            <v>724</v>
          </cell>
          <cell r="L722">
            <v>50606</v>
          </cell>
          <cell r="M722">
            <v>1025</v>
          </cell>
        </row>
        <row r="723">
          <cell r="B723" t="str">
            <v>050607</v>
          </cell>
          <cell r="C723">
            <v>2</v>
          </cell>
          <cell r="D723">
            <v>60</v>
          </cell>
          <cell r="E723">
            <v>0</v>
          </cell>
          <cell r="F723">
            <v>1</v>
          </cell>
          <cell r="G723">
            <v>413</v>
          </cell>
          <cell r="H723">
            <v>34</v>
          </cell>
          <cell r="I723">
            <v>0</v>
          </cell>
          <cell r="J723">
            <v>10</v>
          </cell>
          <cell r="K723">
            <v>520</v>
          </cell>
          <cell r="L723">
            <v>50607</v>
          </cell>
          <cell r="M723">
            <v>605</v>
          </cell>
        </row>
        <row r="724">
          <cell r="B724" t="str">
            <v>050608</v>
          </cell>
          <cell r="C724">
            <v>0</v>
          </cell>
          <cell r="D724">
            <v>76</v>
          </cell>
          <cell r="E724">
            <v>0</v>
          </cell>
          <cell r="F724">
            <v>0</v>
          </cell>
          <cell r="G724">
            <v>314</v>
          </cell>
          <cell r="H724">
            <v>32</v>
          </cell>
          <cell r="I724">
            <v>0</v>
          </cell>
          <cell r="J724">
            <v>8</v>
          </cell>
          <cell r="K724">
            <v>430</v>
          </cell>
          <cell r="L724">
            <v>50608</v>
          </cell>
          <cell r="M724">
            <v>582</v>
          </cell>
        </row>
        <row r="725">
          <cell r="B725" t="str">
            <v>050609</v>
          </cell>
          <cell r="C725">
            <v>0</v>
          </cell>
          <cell r="D725">
            <v>24</v>
          </cell>
          <cell r="E725">
            <v>0</v>
          </cell>
          <cell r="F725">
            <v>0</v>
          </cell>
          <cell r="G725">
            <v>296</v>
          </cell>
          <cell r="H725">
            <v>1</v>
          </cell>
          <cell r="I725">
            <v>0</v>
          </cell>
          <cell r="J725">
            <v>2</v>
          </cell>
          <cell r="K725">
            <v>323</v>
          </cell>
          <cell r="L725">
            <v>50609</v>
          </cell>
          <cell r="M725">
            <v>473</v>
          </cell>
        </row>
        <row r="726">
          <cell r="B726" t="str">
            <v>050610</v>
          </cell>
          <cell r="C726">
            <v>2</v>
          </cell>
          <cell r="D726">
            <v>38</v>
          </cell>
          <cell r="E726">
            <v>0</v>
          </cell>
          <cell r="F726">
            <v>1</v>
          </cell>
          <cell r="G726">
            <v>231</v>
          </cell>
          <cell r="H726">
            <v>1</v>
          </cell>
          <cell r="I726">
            <v>0</v>
          </cell>
          <cell r="J726">
            <v>8</v>
          </cell>
          <cell r="K726">
            <v>281</v>
          </cell>
          <cell r="L726">
            <v>50610</v>
          </cell>
          <cell r="M726">
            <v>342</v>
          </cell>
        </row>
        <row r="727">
          <cell r="B727" t="str">
            <v>050611</v>
          </cell>
          <cell r="C727">
            <v>10</v>
          </cell>
          <cell r="D727">
            <v>142</v>
          </cell>
          <cell r="E727">
            <v>0</v>
          </cell>
          <cell r="F727">
            <v>0</v>
          </cell>
          <cell r="G727">
            <v>406</v>
          </cell>
          <cell r="H727">
            <v>26</v>
          </cell>
          <cell r="I727">
            <v>0</v>
          </cell>
          <cell r="J727">
            <v>25</v>
          </cell>
          <cell r="K727">
            <v>609</v>
          </cell>
          <cell r="L727">
            <v>50611</v>
          </cell>
          <cell r="M727">
            <v>921</v>
          </cell>
        </row>
        <row r="728">
          <cell r="B728" t="str">
            <v>050612</v>
          </cell>
          <cell r="C728">
            <v>4</v>
          </cell>
          <cell r="D728">
            <v>123</v>
          </cell>
          <cell r="E728">
            <v>0</v>
          </cell>
          <cell r="F728">
            <v>1</v>
          </cell>
          <cell r="G728">
            <v>369</v>
          </cell>
          <cell r="H728">
            <v>7</v>
          </cell>
          <cell r="I728">
            <v>0</v>
          </cell>
          <cell r="J728">
            <v>24</v>
          </cell>
          <cell r="K728">
            <v>528</v>
          </cell>
          <cell r="L728">
            <v>50612</v>
          </cell>
          <cell r="M728">
            <v>855</v>
          </cell>
        </row>
        <row r="729">
          <cell r="B729" t="str">
            <v>050613</v>
          </cell>
          <cell r="C729">
            <v>1</v>
          </cell>
          <cell r="D729">
            <v>88</v>
          </cell>
          <cell r="E729">
            <v>0</v>
          </cell>
          <cell r="F729">
            <v>0</v>
          </cell>
          <cell r="G729">
            <v>342</v>
          </cell>
          <cell r="H729">
            <v>1</v>
          </cell>
          <cell r="I729">
            <v>0</v>
          </cell>
          <cell r="J729">
            <v>24</v>
          </cell>
          <cell r="K729">
            <v>456</v>
          </cell>
          <cell r="L729">
            <v>50613</v>
          </cell>
          <cell r="M729">
            <v>646</v>
          </cell>
        </row>
        <row r="730">
          <cell r="B730" t="str">
            <v>050614</v>
          </cell>
          <cell r="C730">
            <v>2</v>
          </cell>
          <cell r="D730">
            <v>9</v>
          </cell>
          <cell r="E730">
            <v>0</v>
          </cell>
          <cell r="F730">
            <v>1</v>
          </cell>
          <cell r="G730">
            <v>132</v>
          </cell>
          <cell r="H730">
            <v>1</v>
          </cell>
          <cell r="I730">
            <v>0</v>
          </cell>
          <cell r="J730">
            <v>2</v>
          </cell>
          <cell r="K730">
            <v>147</v>
          </cell>
          <cell r="L730">
            <v>50614</v>
          </cell>
          <cell r="M730">
            <v>197</v>
          </cell>
        </row>
        <row r="731">
          <cell r="B731" t="str">
            <v>050615</v>
          </cell>
          <cell r="C731">
            <v>0</v>
          </cell>
          <cell r="D731">
            <v>17</v>
          </cell>
          <cell r="E731">
            <v>0</v>
          </cell>
          <cell r="F731">
            <v>0</v>
          </cell>
          <cell r="G731">
            <v>114</v>
          </cell>
          <cell r="H731">
            <v>11</v>
          </cell>
          <cell r="I731">
            <v>0</v>
          </cell>
          <cell r="J731">
            <v>3</v>
          </cell>
          <cell r="K731">
            <v>145</v>
          </cell>
          <cell r="L731">
            <v>50615</v>
          </cell>
          <cell r="M731">
            <v>498</v>
          </cell>
        </row>
        <row r="732">
          <cell r="B732" t="str">
            <v>050616</v>
          </cell>
          <cell r="C732">
            <v>1</v>
          </cell>
          <cell r="D732">
            <v>40</v>
          </cell>
          <cell r="E732">
            <v>0</v>
          </cell>
          <cell r="F732">
            <v>2</v>
          </cell>
          <cell r="G732">
            <v>312</v>
          </cell>
          <cell r="H732">
            <v>3</v>
          </cell>
          <cell r="I732">
            <v>0</v>
          </cell>
          <cell r="J732">
            <v>7</v>
          </cell>
          <cell r="K732">
            <v>365</v>
          </cell>
          <cell r="L732">
            <v>50616</v>
          </cell>
          <cell r="M732">
            <v>455</v>
          </cell>
        </row>
        <row r="733">
          <cell r="B733" t="str">
            <v>050617</v>
          </cell>
          <cell r="C733">
            <v>0</v>
          </cell>
          <cell r="D733">
            <v>17</v>
          </cell>
          <cell r="E733">
            <v>0</v>
          </cell>
          <cell r="F733">
            <v>1</v>
          </cell>
          <cell r="G733">
            <v>587</v>
          </cell>
          <cell r="H733">
            <v>3</v>
          </cell>
          <cell r="I733">
            <v>0</v>
          </cell>
          <cell r="J733">
            <v>6</v>
          </cell>
          <cell r="K733">
            <v>614</v>
          </cell>
          <cell r="L733">
            <v>50617</v>
          </cell>
          <cell r="M733">
            <v>829</v>
          </cell>
        </row>
        <row r="734">
          <cell r="B734" t="str">
            <v>050618</v>
          </cell>
          <cell r="C734">
            <v>4</v>
          </cell>
          <cell r="D734">
            <v>33</v>
          </cell>
          <cell r="E734">
            <v>0</v>
          </cell>
          <cell r="F734">
            <v>0</v>
          </cell>
          <cell r="G734">
            <v>210</v>
          </cell>
          <cell r="H734">
            <v>24</v>
          </cell>
          <cell r="I734">
            <v>0</v>
          </cell>
          <cell r="J734">
            <v>8</v>
          </cell>
          <cell r="K734">
            <v>279</v>
          </cell>
          <cell r="L734">
            <v>50618</v>
          </cell>
          <cell r="M734">
            <v>363</v>
          </cell>
        </row>
        <row r="735">
          <cell r="B735" t="str">
            <v>050619</v>
          </cell>
          <cell r="C735">
            <v>5</v>
          </cell>
          <cell r="D735">
            <v>734</v>
          </cell>
          <cell r="E735">
            <v>0</v>
          </cell>
          <cell r="F735">
            <v>7</v>
          </cell>
          <cell r="G735">
            <v>587</v>
          </cell>
          <cell r="H735">
            <v>1</v>
          </cell>
          <cell r="I735">
            <v>0</v>
          </cell>
          <cell r="J735">
            <v>126</v>
          </cell>
          <cell r="K735">
            <v>1460</v>
          </cell>
          <cell r="L735">
            <v>50619</v>
          </cell>
          <cell r="M735">
            <v>1608</v>
          </cell>
        </row>
        <row r="736">
          <cell r="B736" t="str">
            <v>050620</v>
          </cell>
          <cell r="C736">
            <v>0</v>
          </cell>
          <cell r="D736">
            <v>33</v>
          </cell>
          <cell r="E736">
            <v>0</v>
          </cell>
          <cell r="F736">
            <v>0</v>
          </cell>
          <cell r="G736">
            <v>275</v>
          </cell>
          <cell r="H736">
            <v>0</v>
          </cell>
          <cell r="I736">
            <v>0</v>
          </cell>
          <cell r="J736">
            <v>7</v>
          </cell>
          <cell r="K736">
            <v>315</v>
          </cell>
          <cell r="L736">
            <v>50620</v>
          </cell>
          <cell r="M736">
            <v>391</v>
          </cell>
        </row>
        <row r="737">
          <cell r="B737" t="str">
            <v>050621</v>
          </cell>
          <cell r="C737">
            <v>2</v>
          </cell>
          <cell r="D737">
            <v>158</v>
          </cell>
          <cell r="E737">
            <v>0</v>
          </cell>
          <cell r="F737">
            <v>0</v>
          </cell>
          <cell r="G737">
            <v>161</v>
          </cell>
          <cell r="H737">
            <v>0</v>
          </cell>
          <cell r="I737">
            <v>0</v>
          </cell>
          <cell r="J737">
            <v>24</v>
          </cell>
          <cell r="K737">
            <v>345</v>
          </cell>
          <cell r="L737">
            <v>50621</v>
          </cell>
          <cell r="M737">
            <v>439</v>
          </cell>
        </row>
        <row r="738">
          <cell r="B738" t="str">
            <v>050701</v>
          </cell>
          <cell r="C738">
            <v>7</v>
          </cell>
          <cell r="D738">
            <v>1422</v>
          </cell>
          <cell r="E738">
            <v>0</v>
          </cell>
          <cell r="F738">
            <v>3</v>
          </cell>
          <cell r="G738">
            <v>899</v>
          </cell>
          <cell r="H738">
            <v>245</v>
          </cell>
          <cell r="I738">
            <v>0</v>
          </cell>
          <cell r="J738">
            <v>49</v>
          </cell>
          <cell r="K738">
            <v>2625</v>
          </cell>
          <cell r="L738">
            <v>50701</v>
          </cell>
          <cell r="M738">
            <v>3746</v>
          </cell>
        </row>
        <row r="739">
          <cell r="B739" t="str">
            <v>050702</v>
          </cell>
          <cell r="C739">
            <v>0</v>
          </cell>
          <cell r="D739">
            <v>100</v>
          </cell>
          <cell r="E739">
            <v>0</v>
          </cell>
          <cell r="F739">
            <v>0</v>
          </cell>
          <cell r="G739">
            <v>239</v>
          </cell>
          <cell r="H739">
            <v>3</v>
          </cell>
          <cell r="I739">
            <v>0</v>
          </cell>
          <cell r="J739">
            <v>16</v>
          </cell>
          <cell r="K739">
            <v>358</v>
          </cell>
          <cell r="L739">
            <v>50702</v>
          </cell>
          <cell r="M739">
            <v>761</v>
          </cell>
        </row>
        <row r="740">
          <cell r="B740" t="str">
            <v>050703</v>
          </cell>
          <cell r="C740">
            <v>0</v>
          </cell>
          <cell r="D740">
            <v>30</v>
          </cell>
          <cell r="E740">
            <v>0</v>
          </cell>
          <cell r="F740">
            <v>0</v>
          </cell>
          <cell r="G740">
            <v>138</v>
          </cell>
          <cell r="H740">
            <v>22</v>
          </cell>
          <cell r="I740">
            <v>0</v>
          </cell>
          <cell r="J740">
            <v>2</v>
          </cell>
          <cell r="K740">
            <v>192</v>
          </cell>
          <cell r="L740">
            <v>50703</v>
          </cell>
          <cell r="M740">
            <v>248</v>
          </cell>
        </row>
        <row r="741">
          <cell r="B741" t="str">
            <v>050704</v>
          </cell>
          <cell r="C741">
            <v>0</v>
          </cell>
          <cell r="D741">
            <v>9</v>
          </cell>
          <cell r="E741">
            <v>0</v>
          </cell>
          <cell r="F741">
            <v>0</v>
          </cell>
          <cell r="G741">
            <v>174</v>
          </cell>
          <cell r="H741">
            <v>1</v>
          </cell>
          <cell r="I741">
            <v>0</v>
          </cell>
          <cell r="J741">
            <v>7</v>
          </cell>
          <cell r="K741">
            <v>191</v>
          </cell>
          <cell r="L741">
            <v>50704</v>
          </cell>
          <cell r="M741">
            <v>255</v>
          </cell>
        </row>
        <row r="742">
          <cell r="B742" t="str">
            <v>050705</v>
          </cell>
          <cell r="C742">
            <v>8</v>
          </cell>
          <cell r="D742">
            <v>939</v>
          </cell>
          <cell r="E742">
            <v>0</v>
          </cell>
          <cell r="F742">
            <v>1</v>
          </cell>
          <cell r="G742">
            <v>254</v>
          </cell>
          <cell r="H742">
            <v>13</v>
          </cell>
          <cell r="I742">
            <v>0</v>
          </cell>
          <cell r="J742">
            <v>88</v>
          </cell>
          <cell r="K742">
            <v>1303</v>
          </cell>
          <cell r="L742">
            <v>50705</v>
          </cell>
          <cell r="M742">
            <v>1852</v>
          </cell>
        </row>
        <row r="743">
          <cell r="B743" t="str">
            <v>050706</v>
          </cell>
          <cell r="C743">
            <v>6</v>
          </cell>
          <cell r="D743">
            <v>111</v>
          </cell>
          <cell r="E743">
            <v>0</v>
          </cell>
          <cell r="F743">
            <v>0</v>
          </cell>
          <cell r="G743">
            <v>143</v>
          </cell>
          <cell r="H743">
            <v>7</v>
          </cell>
          <cell r="I743">
            <v>0</v>
          </cell>
          <cell r="J743">
            <v>11</v>
          </cell>
          <cell r="K743">
            <v>278</v>
          </cell>
          <cell r="L743">
            <v>50706</v>
          </cell>
          <cell r="M743">
            <v>742</v>
          </cell>
        </row>
        <row r="744">
          <cell r="B744" t="str">
            <v>050707</v>
          </cell>
          <cell r="C744">
            <v>1</v>
          </cell>
          <cell r="D744">
            <v>17</v>
          </cell>
          <cell r="E744">
            <v>0</v>
          </cell>
          <cell r="F744">
            <v>0</v>
          </cell>
          <cell r="G744">
            <v>96</v>
          </cell>
          <cell r="H744">
            <v>31</v>
          </cell>
          <cell r="I744">
            <v>0</v>
          </cell>
          <cell r="J744">
            <v>8</v>
          </cell>
          <cell r="K744">
            <v>153</v>
          </cell>
          <cell r="L744">
            <v>50707</v>
          </cell>
          <cell r="M744">
            <v>197</v>
          </cell>
        </row>
        <row r="745">
          <cell r="B745" t="str">
            <v>050708</v>
          </cell>
          <cell r="C745">
            <v>2</v>
          </cell>
          <cell r="D745">
            <v>13</v>
          </cell>
          <cell r="E745">
            <v>0</v>
          </cell>
          <cell r="F745">
            <v>0</v>
          </cell>
          <cell r="G745">
            <v>86</v>
          </cell>
          <cell r="H745">
            <v>1</v>
          </cell>
          <cell r="I745">
            <v>0</v>
          </cell>
          <cell r="J745">
            <v>7</v>
          </cell>
          <cell r="K745">
            <v>109</v>
          </cell>
          <cell r="L745">
            <v>50708</v>
          </cell>
          <cell r="M745">
            <v>446</v>
          </cell>
        </row>
        <row r="746">
          <cell r="B746" t="str">
            <v>050801</v>
          </cell>
          <cell r="C746">
            <v>14</v>
          </cell>
          <cell r="D746">
            <v>363</v>
          </cell>
          <cell r="E746">
            <v>0</v>
          </cell>
          <cell r="F746">
            <v>0</v>
          </cell>
          <cell r="G746">
            <v>236</v>
          </cell>
          <cell r="H746">
            <v>0</v>
          </cell>
          <cell r="I746">
            <v>1</v>
          </cell>
          <cell r="J746">
            <v>66</v>
          </cell>
          <cell r="K746">
            <v>680</v>
          </cell>
          <cell r="L746">
            <v>50801</v>
          </cell>
          <cell r="M746">
            <v>1139</v>
          </cell>
        </row>
        <row r="747">
          <cell r="B747" t="str">
            <v>050802</v>
          </cell>
          <cell r="C747">
            <v>3</v>
          </cell>
          <cell r="D747">
            <v>16</v>
          </cell>
          <cell r="E747">
            <v>0</v>
          </cell>
          <cell r="F747">
            <v>0</v>
          </cell>
          <cell r="G747">
            <v>81</v>
          </cell>
          <cell r="H747">
            <v>13</v>
          </cell>
          <cell r="I747">
            <v>0</v>
          </cell>
          <cell r="J747">
            <v>1</v>
          </cell>
          <cell r="K747">
            <v>114</v>
          </cell>
          <cell r="L747">
            <v>50802</v>
          </cell>
          <cell r="M747">
            <v>171</v>
          </cell>
        </row>
        <row r="748">
          <cell r="B748" t="str">
            <v>050803</v>
          </cell>
          <cell r="C748">
            <v>0</v>
          </cell>
          <cell r="D748">
            <v>11</v>
          </cell>
          <cell r="E748">
            <v>0</v>
          </cell>
          <cell r="F748">
            <v>0</v>
          </cell>
          <cell r="G748">
            <v>124</v>
          </cell>
          <cell r="H748">
            <v>3</v>
          </cell>
          <cell r="I748">
            <v>0</v>
          </cell>
          <cell r="J748">
            <v>2</v>
          </cell>
          <cell r="K748">
            <v>140</v>
          </cell>
          <cell r="L748">
            <v>50803</v>
          </cell>
          <cell r="M748">
            <v>171</v>
          </cell>
        </row>
        <row r="749">
          <cell r="B749" t="str">
            <v>050804</v>
          </cell>
          <cell r="C749">
            <v>1</v>
          </cell>
          <cell r="D749">
            <v>71</v>
          </cell>
          <cell r="E749">
            <v>0</v>
          </cell>
          <cell r="F749">
            <v>1</v>
          </cell>
          <cell r="G749">
            <v>366</v>
          </cell>
          <cell r="H749">
            <v>0</v>
          </cell>
          <cell r="I749">
            <v>0</v>
          </cell>
          <cell r="J749">
            <v>14</v>
          </cell>
          <cell r="K749">
            <v>453</v>
          </cell>
          <cell r="L749">
            <v>50804</v>
          </cell>
          <cell r="M749">
            <v>697</v>
          </cell>
        </row>
        <row r="750">
          <cell r="B750" t="str">
            <v>050805</v>
          </cell>
          <cell r="C750">
            <v>1</v>
          </cell>
          <cell r="D750">
            <v>47</v>
          </cell>
          <cell r="E750">
            <v>0</v>
          </cell>
          <cell r="F750">
            <v>0</v>
          </cell>
          <cell r="G750">
            <v>128</v>
          </cell>
          <cell r="H750">
            <v>0</v>
          </cell>
          <cell r="I750">
            <v>0</v>
          </cell>
          <cell r="J750">
            <v>2</v>
          </cell>
          <cell r="K750">
            <v>178</v>
          </cell>
          <cell r="L750">
            <v>50805</v>
          </cell>
          <cell r="M750">
            <v>237</v>
          </cell>
        </row>
        <row r="751">
          <cell r="B751" t="str">
            <v>050806</v>
          </cell>
          <cell r="C751">
            <v>1</v>
          </cell>
          <cell r="D751">
            <v>39</v>
          </cell>
          <cell r="E751">
            <v>0</v>
          </cell>
          <cell r="F751">
            <v>0</v>
          </cell>
          <cell r="G751">
            <v>183</v>
          </cell>
          <cell r="H751">
            <v>19</v>
          </cell>
          <cell r="I751">
            <v>0</v>
          </cell>
          <cell r="J751">
            <v>6</v>
          </cell>
          <cell r="K751">
            <v>248</v>
          </cell>
          <cell r="L751">
            <v>50806</v>
          </cell>
          <cell r="M751">
            <v>328</v>
          </cell>
        </row>
        <row r="752">
          <cell r="B752" t="str">
            <v>050807</v>
          </cell>
          <cell r="C752">
            <v>2</v>
          </cell>
          <cell r="D752">
            <v>11</v>
          </cell>
          <cell r="E752">
            <v>0</v>
          </cell>
          <cell r="F752">
            <v>0</v>
          </cell>
          <cell r="G752">
            <v>80</v>
          </cell>
          <cell r="H752">
            <v>0</v>
          </cell>
          <cell r="I752">
            <v>0</v>
          </cell>
          <cell r="J752">
            <v>2</v>
          </cell>
          <cell r="K752">
            <v>95</v>
          </cell>
          <cell r="L752">
            <v>50807</v>
          </cell>
          <cell r="M752">
            <v>167</v>
          </cell>
        </row>
        <row r="753">
          <cell r="B753" t="str">
            <v>050808</v>
          </cell>
          <cell r="C753">
            <v>0</v>
          </cell>
          <cell r="D753">
            <v>6</v>
          </cell>
          <cell r="E753">
            <v>0</v>
          </cell>
          <cell r="F753">
            <v>0</v>
          </cell>
          <cell r="G753">
            <v>92</v>
          </cell>
          <cell r="H753">
            <v>0</v>
          </cell>
          <cell r="I753">
            <v>0</v>
          </cell>
          <cell r="J753">
            <v>1</v>
          </cell>
          <cell r="K753">
            <v>99</v>
          </cell>
          <cell r="L753">
            <v>50808</v>
          </cell>
          <cell r="M753">
            <v>127</v>
          </cell>
        </row>
        <row r="754">
          <cell r="B754" t="str">
            <v>050809</v>
          </cell>
          <cell r="C754">
            <v>1</v>
          </cell>
          <cell r="D754">
            <v>7</v>
          </cell>
          <cell r="E754">
            <v>0</v>
          </cell>
          <cell r="F754">
            <v>0</v>
          </cell>
          <cell r="G754">
            <v>60</v>
          </cell>
          <cell r="H754">
            <v>0</v>
          </cell>
          <cell r="I754">
            <v>0</v>
          </cell>
          <cell r="J754">
            <v>2</v>
          </cell>
          <cell r="K754">
            <v>70</v>
          </cell>
          <cell r="L754">
            <v>50809</v>
          </cell>
          <cell r="M754">
            <v>88</v>
          </cell>
        </row>
        <row r="755">
          <cell r="B755" t="str">
            <v>050810</v>
          </cell>
          <cell r="C755">
            <v>1</v>
          </cell>
          <cell r="D755">
            <v>17</v>
          </cell>
          <cell r="E755">
            <v>0</v>
          </cell>
          <cell r="F755">
            <v>0</v>
          </cell>
          <cell r="G755">
            <v>132</v>
          </cell>
          <cell r="H755">
            <v>1</v>
          </cell>
          <cell r="I755">
            <v>0</v>
          </cell>
          <cell r="J755">
            <v>2</v>
          </cell>
          <cell r="K755">
            <v>153</v>
          </cell>
          <cell r="L755">
            <v>50810</v>
          </cell>
          <cell r="M755">
            <v>208</v>
          </cell>
        </row>
        <row r="756">
          <cell r="B756" t="str">
            <v>050901</v>
          </cell>
          <cell r="C756">
            <v>1</v>
          </cell>
          <cell r="D756">
            <v>168</v>
          </cell>
          <cell r="E756">
            <v>0</v>
          </cell>
          <cell r="F756">
            <v>0</v>
          </cell>
          <cell r="G756">
            <v>361</v>
          </cell>
          <cell r="H756">
            <v>0</v>
          </cell>
          <cell r="I756">
            <v>0</v>
          </cell>
          <cell r="J756">
            <v>25</v>
          </cell>
          <cell r="K756">
            <v>555</v>
          </cell>
          <cell r="L756">
            <v>50901</v>
          </cell>
          <cell r="M756">
            <v>822</v>
          </cell>
        </row>
        <row r="757">
          <cell r="B757" t="str">
            <v>050902</v>
          </cell>
          <cell r="C757">
            <v>0</v>
          </cell>
          <cell r="D757">
            <v>7</v>
          </cell>
          <cell r="E757">
            <v>0</v>
          </cell>
          <cell r="F757">
            <v>0</v>
          </cell>
          <cell r="G757">
            <v>116</v>
          </cell>
          <cell r="H757">
            <v>0</v>
          </cell>
          <cell r="I757">
            <v>0</v>
          </cell>
          <cell r="J757">
            <v>4</v>
          </cell>
          <cell r="K757">
            <v>127</v>
          </cell>
          <cell r="L757">
            <v>50902</v>
          </cell>
          <cell r="M757">
            <v>136</v>
          </cell>
        </row>
        <row r="758">
          <cell r="B758" t="str">
            <v>050903</v>
          </cell>
          <cell r="C758">
            <v>1</v>
          </cell>
          <cell r="D758">
            <v>7</v>
          </cell>
          <cell r="E758">
            <v>0</v>
          </cell>
          <cell r="F758">
            <v>0</v>
          </cell>
          <cell r="G758">
            <v>82</v>
          </cell>
          <cell r="H758">
            <v>1</v>
          </cell>
          <cell r="I758">
            <v>0</v>
          </cell>
          <cell r="J758">
            <v>15</v>
          </cell>
          <cell r="K758">
            <v>106</v>
          </cell>
          <cell r="L758">
            <v>50903</v>
          </cell>
          <cell r="M758">
            <v>176</v>
          </cell>
        </row>
        <row r="759">
          <cell r="B759" t="str">
            <v>050904</v>
          </cell>
          <cell r="C759">
            <v>0</v>
          </cell>
          <cell r="D759">
            <v>15</v>
          </cell>
          <cell r="E759">
            <v>0</v>
          </cell>
          <cell r="F759">
            <v>0</v>
          </cell>
          <cell r="G759">
            <v>123</v>
          </cell>
          <cell r="H759">
            <v>0</v>
          </cell>
          <cell r="I759">
            <v>0</v>
          </cell>
          <cell r="J759">
            <v>8</v>
          </cell>
          <cell r="K759">
            <v>146</v>
          </cell>
          <cell r="L759">
            <v>50904</v>
          </cell>
          <cell r="M759">
            <v>197</v>
          </cell>
        </row>
        <row r="760">
          <cell r="B760" t="str">
            <v>050905</v>
          </cell>
          <cell r="C760">
            <v>0</v>
          </cell>
          <cell r="D760">
            <v>6</v>
          </cell>
          <cell r="E760">
            <v>0</v>
          </cell>
          <cell r="F760">
            <v>0</v>
          </cell>
          <cell r="G760">
            <v>65</v>
          </cell>
          <cell r="H760">
            <v>25</v>
          </cell>
          <cell r="I760">
            <v>0</v>
          </cell>
          <cell r="J760">
            <v>1</v>
          </cell>
          <cell r="K760">
            <v>97</v>
          </cell>
          <cell r="L760">
            <v>50905</v>
          </cell>
          <cell r="M760">
            <v>157</v>
          </cell>
        </row>
        <row r="761">
          <cell r="B761" t="str">
            <v>050906</v>
          </cell>
          <cell r="C761">
            <v>0</v>
          </cell>
          <cell r="D761">
            <v>10</v>
          </cell>
          <cell r="E761">
            <v>0</v>
          </cell>
          <cell r="F761">
            <v>0</v>
          </cell>
          <cell r="G761">
            <v>233</v>
          </cell>
          <cell r="H761">
            <v>56</v>
          </cell>
          <cell r="I761">
            <v>1</v>
          </cell>
          <cell r="J761">
            <v>3</v>
          </cell>
          <cell r="K761">
            <v>303</v>
          </cell>
          <cell r="L761">
            <v>50906</v>
          </cell>
          <cell r="M761">
            <v>417</v>
          </cell>
        </row>
        <row r="762">
          <cell r="B762" t="str">
            <v>050907</v>
          </cell>
          <cell r="C762">
            <v>0</v>
          </cell>
          <cell r="D762">
            <v>18</v>
          </cell>
          <cell r="E762">
            <v>0</v>
          </cell>
          <cell r="F762">
            <v>1</v>
          </cell>
          <cell r="G762">
            <v>116</v>
          </cell>
          <cell r="H762">
            <v>1</v>
          </cell>
          <cell r="I762">
            <v>0</v>
          </cell>
          <cell r="J762">
            <v>12</v>
          </cell>
          <cell r="K762">
            <v>148</v>
          </cell>
          <cell r="L762">
            <v>50907</v>
          </cell>
          <cell r="M762">
            <v>242</v>
          </cell>
        </row>
        <row r="763">
          <cell r="B763" t="str">
            <v>050908</v>
          </cell>
          <cell r="C763">
            <v>1</v>
          </cell>
          <cell r="D763">
            <v>9</v>
          </cell>
          <cell r="E763">
            <v>0</v>
          </cell>
          <cell r="F763">
            <v>0</v>
          </cell>
          <cell r="G763">
            <v>96</v>
          </cell>
          <cell r="H763">
            <v>14</v>
          </cell>
          <cell r="I763">
            <v>0</v>
          </cell>
          <cell r="J763">
            <v>2</v>
          </cell>
          <cell r="K763">
            <v>122</v>
          </cell>
          <cell r="L763">
            <v>50908</v>
          </cell>
          <cell r="M763">
            <v>281</v>
          </cell>
        </row>
        <row r="764">
          <cell r="B764" t="str">
            <v>050909</v>
          </cell>
          <cell r="C764">
            <v>0</v>
          </cell>
          <cell r="D764">
            <v>22</v>
          </cell>
          <cell r="E764">
            <v>0</v>
          </cell>
          <cell r="F764">
            <v>0</v>
          </cell>
          <cell r="G764">
            <v>336</v>
          </cell>
          <cell r="H764">
            <v>1</v>
          </cell>
          <cell r="I764">
            <v>0</v>
          </cell>
          <cell r="J764">
            <v>1</v>
          </cell>
          <cell r="K764">
            <v>360</v>
          </cell>
          <cell r="L764">
            <v>50909</v>
          </cell>
          <cell r="M764">
            <v>380</v>
          </cell>
        </row>
        <row r="765">
          <cell r="B765" t="str">
            <v>050910</v>
          </cell>
          <cell r="C765">
            <v>1</v>
          </cell>
          <cell r="D765">
            <v>21</v>
          </cell>
          <cell r="E765">
            <v>0</v>
          </cell>
          <cell r="F765">
            <v>0</v>
          </cell>
          <cell r="G765">
            <v>91</v>
          </cell>
          <cell r="H765">
            <v>1</v>
          </cell>
          <cell r="I765">
            <v>0</v>
          </cell>
          <cell r="J765">
            <v>10</v>
          </cell>
          <cell r="K765">
            <v>124</v>
          </cell>
          <cell r="L765">
            <v>50910</v>
          </cell>
          <cell r="M765">
            <v>245</v>
          </cell>
        </row>
        <row r="766">
          <cell r="B766" t="str">
            <v>050911</v>
          </cell>
          <cell r="C766">
            <v>4</v>
          </cell>
          <cell r="D766">
            <v>16</v>
          </cell>
          <cell r="E766">
            <v>0</v>
          </cell>
          <cell r="F766">
            <v>0</v>
          </cell>
          <cell r="G766">
            <v>120</v>
          </cell>
          <cell r="H766">
            <v>3</v>
          </cell>
          <cell r="I766">
            <v>0</v>
          </cell>
          <cell r="J766">
            <v>7</v>
          </cell>
          <cell r="K766">
            <v>150</v>
          </cell>
          <cell r="L766">
            <v>50911</v>
          </cell>
          <cell r="M766">
            <v>359</v>
          </cell>
        </row>
        <row r="767">
          <cell r="B767" t="str">
            <v>051001</v>
          </cell>
          <cell r="C767">
            <v>5</v>
          </cell>
          <cell r="D767">
            <v>141</v>
          </cell>
          <cell r="E767">
            <v>0</v>
          </cell>
          <cell r="F767">
            <v>0</v>
          </cell>
          <cell r="G767">
            <v>236</v>
          </cell>
          <cell r="H767">
            <v>18</v>
          </cell>
          <cell r="I767">
            <v>0</v>
          </cell>
          <cell r="J767">
            <v>14</v>
          </cell>
          <cell r="K767">
            <v>414</v>
          </cell>
          <cell r="L767">
            <v>51001</v>
          </cell>
          <cell r="M767">
            <v>660</v>
          </cell>
        </row>
        <row r="768">
          <cell r="B768" t="str">
            <v>051002</v>
          </cell>
          <cell r="C768">
            <v>1</v>
          </cell>
          <cell r="D768">
            <v>40</v>
          </cell>
          <cell r="E768">
            <v>0</v>
          </cell>
          <cell r="F768">
            <v>0</v>
          </cell>
          <cell r="G768">
            <v>427</v>
          </cell>
          <cell r="H768">
            <v>0</v>
          </cell>
          <cell r="I768">
            <v>0</v>
          </cell>
          <cell r="J768">
            <v>5</v>
          </cell>
          <cell r="K768">
            <v>473</v>
          </cell>
          <cell r="L768">
            <v>51002</v>
          </cell>
          <cell r="M768">
            <v>613</v>
          </cell>
        </row>
        <row r="769">
          <cell r="B769" t="str">
            <v>051003</v>
          </cell>
          <cell r="C769">
            <v>2</v>
          </cell>
          <cell r="D769">
            <v>2</v>
          </cell>
          <cell r="E769">
            <v>0</v>
          </cell>
          <cell r="F769">
            <v>0</v>
          </cell>
          <cell r="G769">
            <v>254</v>
          </cell>
          <cell r="H769">
            <v>1</v>
          </cell>
          <cell r="I769">
            <v>0</v>
          </cell>
          <cell r="J769">
            <v>4</v>
          </cell>
          <cell r="K769">
            <v>263</v>
          </cell>
          <cell r="L769">
            <v>51003</v>
          </cell>
          <cell r="M769">
            <v>321</v>
          </cell>
        </row>
        <row r="770">
          <cell r="B770" t="str">
            <v>051004</v>
          </cell>
          <cell r="C770">
            <v>1</v>
          </cell>
          <cell r="D770">
            <v>16</v>
          </cell>
          <cell r="E770">
            <v>0</v>
          </cell>
          <cell r="F770">
            <v>0</v>
          </cell>
          <cell r="G770">
            <v>133</v>
          </cell>
          <cell r="H770">
            <v>0</v>
          </cell>
          <cell r="I770">
            <v>0</v>
          </cell>
          <cell r="J770">
            <v>0</v>
          </cell>
          <cell r="K770">
            <v>150</v>
          </cell>
          <cell r="L770">
            <v>51004</v>
          </cell>
          <cell r="M770">
            <v>234</v>
          </cell>
        </row>
        <row r="771">
          <cell r="B771" t="str">
            <v>051005</v>
          </cell>
          <cell r="C771">
            <v>12</v>
          </cell>
          <cell r="D771">
            <v>129</v>
          </cell>
          <cell r="E771">
            <v>0</v>
          </cell>
          <cell r="F771">
            <v>0</v>
          </cell>
          <cell r="G771">
            <v>701</v>
          </cell>
          <cell r="H771">
            <v>1</v>
          </cell>
          <cell r="I771">
            <v>0</v>
          </cell>
          <cell r="J771">
            <v>127</v>
          </cell>
          <cell r="K771">
            <v>970</v>
          </cell>
          <cell r="L771">
            <v>51005</v>
          </cell>
          <cell r="M771">
            <v>1332</v>
          </cell>
        </row>
        <row r="772">
          <cell r="B772" t="str">
            <v>051006</v>
          </cell>
          <cell r="C772">
            <v>0</v>
          </cell>
          <cell r="D772">
            <v>14</v>
          </cell>
          <cell r="E772">
            <v>0</v>
          </cell>
          <cell r="F772">
            <v>0</v>
          </cell>
          <cell r="G772">
            <v>341</v>
          </cell>
          <cell r="H772">
            <v>0</v>
          </cell>
          <cell r="I772">
            <v>0</v>
          </cell>
          <cell r="J772">
            <v>3</v>
          </cell>
          <cell r="K772">
            <v>358</v>
          </cell>
          <cell r="L772">
            <v>51006</v>
          </cell>
          <cell r="M772">
            <v>523</v>
          </cell>
        </row>
        <row r="773">
          <cell r="B773" t="str">
            <v>051007</v>
          </cell>
          <cell r="C773">
            <v>1</v>
          </cell>
          <cell r="D773">
            <v>35</v>
          </cell>
          <cell r="E773">
            <v>0</v>
          </cell>
          <cell r="F773">
            <v>0</v>
          </cell>
          <cell r="G773">
            <v>263</v>
          </cell>
          <cell r="H773">
            <v>0</v>
          </cell>
          <cell r="I773">
            <v>0</v>
          </cell>
          <cell r="J773">
            <v>1</v>
          </cell>
          <cell r="K773">
            <v>300</v>
          </cell>
          <cell r="L773">
            <v>51007</v>
          </cell>
          <cell r="M773">
            <v>383</v>
          </cell>
        </row>
        <row r="774">
          <cell r="B774" t="str">
            <v>051008</v>
          </cell>
          <cell r="C774">
            <v>6</v>
          </cell>
          <cell r="D774">
            <v>18</v>
          </cell>
          <cell r="E774">
            <v>0</v>
          </cell>
          <cell r="F774">
            <v>1</v>
          </cell>
          <cell r="G774">
            <v>228</v>
          </cell>
          <cell r="H774">
            <v>8</v>
          </cell>
          <cell r="I774">
            <v>0</v>
          </cell>
          <cell r="J774">
            <v>2</v>
          </cell>
          <cell r="K774">
            <v>263</v>
          </cell>
          <cell r="L774">
            <v>51008</v>
          </cell>
          <cell r="M774">
            <v>365</v>
          </cell>
        </row>
        <row r="775">
          <cell r="B775" t="str">
            <v>051009</v>
          </cell>
          <cell r="C775">
            <v>1</v>
          </cell>
          <cell r="D775">
            <v>42</v>
          </cell>
          <cell r="E775">
            <v>0</v>
          </cell>
          <cell r="F775">
            <v>0</v>
          </cell>
          <cell r="G775">
            <v>223</v>
          </cell>
          <cell r="H775">
            <v>14</v>
          </cell>
          <cell r="I775">
            <v>0</v>
          </cell>
          <cell r="J775">
            <v>2</v>
          </cell>
          <cell r="K775">
            <v>282</v>
          </cell>
          <cell r="L775">
            <v>51009</v>
          </cell>
          <cell r="M775">
            <v>486</v>
          </cell>
        </row>
        <row r="776">
          <cell r="B776" t="str">
            <v>051010</v>
          </cell>
          <cell r="C776">
            <v>2</v>
          </cell>
          <cell r="D776">
            <v>29</v>
          </cell>
          <cell r="E776">
            <v>0</v>
          </cell>
          <cell r="F776">
            <v>1</v>
          </cell>
          <cell r="G776">
            <v>479</v>
          </cell>
          <cell r="H776">
            <v>60</v>
          </cell>
          <cell r="I776">
            <v>0</v>
          </cell>
          <cell r="J776">
            <v>4</v>
          </cell>
          <cell r="K776">
            <v>575</v>
          </cell>
          <cell r="L776">
            <v>51010</v>
          </cell>
          <cell r="M776">
            <v>828</v>
          </cell>
        </row>
        <row r="777">
          <cell r="B777" t="str">
            <v>051011</v>
          </cell>
          <cell r="C777">
            <v>4</v>
          </cell>
          <cell r="D777">
            <v>33</v>
          </cell>
          <cell r="E777">
            <v>0</v>
          </cell>
          <cell r="F777">
            <v>0</v>
          </cell>
          <cell r="G777">
            <v>376</v>
          </cell>
          <cell r="H777">
            <v>4</v>
          </cell>
          <cell r="I777">
            <v>0</v>
          </cell>
          <cell r="J777">
            <v>7</v>
          </cell>
          <cell r="K777">
            <v>424</v>
          </cell>
          <cell r="L777">
            <v>51011</v>
          </cell>
          <cell r="M777">
            <v>777</v>
          </cell>
        </row>
        <row r="778">
          <cell r="B778" t="str">
            <v>051012</v>
          </cell>
          <cell r="C778">
            <v>1</v>
          </cell>
          <cell r="D778">
            <v>30</v>
          </cell>
          <cell r="E778">
            <v>0</v>
          </cell>
          <cell r="F778">
            <v>0</v>
          </cell>
          <cell r="G778">
            <v>196</v>
          </cell>
          <cell r="H778">
            <v>60</v>
          </cell>
          <cell r="I778">
            <v>0</v>
          </cell>
          <cell r="J778">
            <v>5</v>
          </cell>
          <cell r="K778">
            <v>292</v>
          </cell>
          <cell r="L778">
            <v>51012</v>
          </cell>
          <cell r="M778">
            <v>851</v>
          </cell>
        </row>
        <row r="779">
          <cell r="B779" t="str">
            <v>051101</v>
          </cell>
          <cell r="C779">
            <v>11</v>
          </cell>
          <cell r="D779">
            <v>223</v>
          </cell>
          <cell r="E779">
            <v>0</v>
          </cell>
          <cell r="F779">
            <v>3</v>
          </cell>
          <cell r="G779">
            <v>1432</v>
          </cell>
          <cell r="H779">
            <v>1</v>
          </cell>
          <cell r="I779">
            <v>0</v>
          </cell>
          <cell r="J779">
            <v>27</v>
          </cell>
          <cell r="K779">
            <v>1697</v>
          </cell>
          <cell r="L779">
            <v>51101</v>
          </cell>
          <cell r="M779">
            <v>2186</v>
          </cell>
        </row>
        <row r="780">
          <cell r="B780" t="str">
            <v>051102</v>
          </cell>
          <cell r="C780">
            <v>0</v>
          </cell>
          <cell r="D780">
            <v>15</v>
          </cell>
          <cell r="E780">
            <v>0</v>
          </cell>
          <cell r="F780">
            <v>0</v>
          </cell>
          <cell r="G780">
            <v>326</v>
          </cell>
          <cell r="H780">
            <v>0</v>
          </cell>
          <cell r="I780">
            <v>0</v>
          </cell>
          <cell r="J780">
            <v>1</v>
          </cell>
          <cell r="K780">
            <v>342</v>
          </cell>
          <cell r="L780">
            <v>51102</v>
          </cell>
          <cell r="M780">
            <v>398</v>
          </cell>
        </row>
        <row r="781">
          <cell r="B781" t="str">
            <v>051103</v>
          </cell>
          <cell r="C781">
            <v>2</v>
          </cell>
          <cell r="D781">
            <v>38</v>
          </cell>
          <cell r="E781">
            <v>0</v>
          </cell>
          <cell r="F781">
            <v>1</v>
          </cell>
          <cell r="G781">
            <v>190</v>
          </cell>
          <cell r="H781">
            <v>0</v>
          </cell>
          <cell r="I781">
            <v>0</v>
          </cell>
          <cell r="J781">
            <v>5</v>
          </cell>
          <cell r="K781">
            <v>236</v>
          </cell>
          <cell r="L781">
            <v>51103</v>
          </cell>
          <cell r="M781">
            <v>348</v>
          </cell>
        </row>
        <row r="782">
          <cell r="B782" t="str">
            <v>051104</v>
          </cell>
          <cell r="C782">
            <v>5</v>
          </cell>
          <cell r="D782">
            <v>17</v>
          </cell>
          <cell r="E782">
            <v>0</v>
          </cell>
          <cell r="F782">
            <v>0</v>
          </cell>
          <cell r="G782">
            <v>413</v>
          </cell>
          <cell r="H782">
            <v>0</v>
          </cell>
          <cell r="I782">
            <v>0</v>
          </cell>
          <cell r="J782">
            <v>3</v>
          </cell>
          <cell r="K782">
            <v>438</v>
          </cell>
          <cell r="L782">
            <v>51104</v>
          </cell>
          <cell r="M782">
            <v>573</v>
          </cell>
        </row>
        <row r="783">
          <cell r="B783" t="str">
            <v>051105</v>
          </cell>
          <cell r="C783">
            <v>0</v>
          </cell>
          <cell r="D783">
            <v>20</v>
          </cell>
          <cell r="E783">
            <v>0</v>
          </cell>
          <cell r="F783">
            <v>1</v>
          </cell>
          <cell r="G783">
            <v>403</v>
          </cell>
          <cell r="H783">
            <v>2</v>
          </cell>
          <cell r="I783">
            <v>0</v>
          </cell>
          <cell r="J783">
            <v>6</v>
          </cell>
          <cell r="K783">
            <v>432</v>
          </cell>
          <cell r="L783">
            <v>51105</v>
          </cell>
          <cell r="M783">
            <v>604</v>
          </cell>
        </row>
        <row r="784">
          <cell r="B784" t="str">
            <v>051106</v>
          </cell>
          <cell r="C784">
            <v>0</v>
          </cell>
          <cell r="D784">
            <v>2</v>
          </cell>
          <cell r="E784">
            <v>0</v>
          </cell>
          <cell r="F784">
            <v>1</v>
          </cell>
          <cell r="G784">
            <v>387</v>
          </cell>
          <cell r="H784">
            <v>1</v>
          </cell>
          <cell r="I784">
            <v>0</v>
          </cell>
          <cell r="J784">
            <v>3</v>
          </cell>
          <cell r="K784">
            <v>394</v>
          </cell>
          <cell r="L784">
            <v>51106</v>
          </cell>
          <cell r="M784">
            <v>424</v>
          </cell>
        </row>
        <row r="785">
          <cell r="B785" t="str">
            <v>051107</v>
          </cell>
          <cell r="C785">
            <v>0</v>
          </cell>
          <cell r="D785">
            <v>1</v>
          </cell>
          <cell r="E785">
            <v>0</v>
          </cell>
          <cell r="F785">
            <v>0</v>
          </cell>
          <cell r="G785">
            <v>299</v>
          </cell>
          <cell r="H785">
            <v>1</v>
          </cell>
          <cell r="I785">
            <v>0</v>
          </cell>
          <cell r="J785">
            <v>1</v>
          </cell>
          <cell r="K785">
            <v>302</v>
          </cell>
          <cell r="L785">
            <v>51107</v>
          </cell>
          <cell r="M785">
            <v>392</v>
          </cell>
        </row>
        <row r="786">
          <cell r="B786" t="str">
            <v>051108</v>
          </cell>
          <cell r="C786">
            <v>5</v>
          </cell>
          <cell r="D786">
            <v>50</v>
          </cell>
          <cell r="E786">
            <v>0</v>
          </cell>
          <cell r="F786">
            <v>0</v>
          </cell>
          <cell r="G786">
            <v>795</v>
          </cell>
          <cell r="H786">
            <v>1</v>
          </cell>
          <cell r="I786">
            <v>0</v>
          </cell>
          <cell r="J786">
            <v>10</v>
          </cell>
          <cell r="K786">
            <v>861</v>
          </cell>
          <cell r="L786">
            <v>51108</v>
          </cell>
          <cell r="M786">
            <v>1245</v>
          </cell>
        </row>
        <row r="787">
          <cell r="B787" t="str">
            <v>060101</v>
          </cell>
          <cell r="C787">
            <v>439</v>
          </cell>
          <cell r="D787">
            <v>33197</v>
          </cell>
          <cell r="E787">
            <v>0</v>
          </cell>
          <cell r="F787">
            <v>83</v>
          </cell>
          <cell r="G787">
            <v>11830</v>
          </cell>
          <cell r="H787">
            <v>8</v>
          </cell>
          <cell r="I787">
            <v>13</v>
          </cell>
          <cell r="J787">
            <v>1639</v>
          </cell>
          <cell r="K787">
            <v>47209</v>
          </cell>
          <cell r="L787">
            <v>60101</v>
          </cell>
          <cell r="M787">
            <v>58611</v>
          </cell>
        </row>
        <row r="788">
          <cell r="B788" t="str">
            <v>060102</v>
          </cell>
          <cell r="C788">
            <v>7</v>
          </cell>
          <cell r="D788">
            <v>122</v>
          </cell>
          <cell r="E788">
            <v>0</v>
          </cell>
          <cell r="F788">
            <v>5</v>
          </cell>
          <cell r="G788">
            <v>1503</v>
          </cell>
          <cell r="H788">
            <v>0</v>
          </cell>
          <cell r="I788">
            <v>0</v>
          </cell>
          <cell r="J788">
            <v>8</v>
          </cell>
          <cell r="K788">
            <v>1645</v>
          </cell>
          <cell r="L788">
            <v>60102</v>
          </cell>
          <cell r="M788">
            <v>2410</v>
          </cell>
        </row>
        <row r="789">
          <cell r="B789" t="str">
            <v>060103</v>
          </cell>
          <cell r="C789">
            <v>1</v>
          </cell>
          <cell r="D789">
            <v>14</v>
          </cell>
          <cell r="E789">
            <v>0</v>
          </cell>
          <cell r="F789">
            <v>2</v>
          </cell>
          <cell r="G789">
            <v>973</v>
          </cell>
          <cell r="H789">
            <v>0</v>
          </cell>
          <cell r="I789">
            <v>0</v>
          </cell>
          <cell r="J789">
            <v>5</v>
          </cell>
          <cell r="K789">
            <v>995</v>
          </cell>
          <cell r="L789">
            <v>60103</v>
          </cell>
          <cell r="M789">
            <v>1025</v>
          </cell>
        </row>
        <row r="790">
          <cell r="B790" t="str">
            <v>060104</v>
          </cell>
          <cell r="C790">
            <v>0</v>
          </cell>
          <cell r="D790">
            <v>43</v>
          </cell>
          <cell r="E790">
            <v>0</v>
          </cell>
          <cell r="F790">
            <v>3</v>
          </cell>
          <cell r="G790">
            <v>1369</v>
          </cell>
          <cell r="H790">
            <v>1</v>
          </cell>
          <cell r="I790">
            <v>0</v>
          </cell>
          <cell r="J790">
            <v>9</v>
          </cell>
          <cell r="K790">
            <v>1425</v>
          </cell>
          <cell r="L790">
            <v>60104</v>
          </cell>
          <cell r="M790">
            <v>1884</v>
          </cell>
        </row>
        <row r="791">
          <cell r="B791" t="str">
            <v>060105</v>
          </cell>
          <cell r="C791">
            <v>5</v>
          </cell>
          <cell r="D791">
            <v>81</v>
          </cell>
          <cell r="E791">
            <v>0</v>
          </cell>
          <cell r="F791">
            <v>7</v>
          </cell>
          <cell r="G791">
            <v>4731</v>
          </cell>
          <cell r="H791">
            <v>8</v>
          </cell>
          <cell r="I791">
            <v>2</v>
          </cell>
          <cell r="J791">
            <v>13</v>
          </cell>
          <cell r="K791">
            <v>4847</v>
          </cell>
          <cell r="L791">
            <v>60105</v>
          </cell>
          <cell r="M791">
            <v>6026</v>
          </cell>
        </row>
        <row r="792">
          <cell r="B792" t="str">
            <v>060106</v>
          </cell>
          <cell r="C792">
            <v>4</v>
          </cell>
          <cell r="D792">
            <v>234</v>
          </cell>
          <cell r="E792">
            <v>0</v>
          </cell>
          <cell r="F792">
            <v>0</v>
          </cell>
          <cell r="G792">
            <v>2767</v>
          </cell>
          <cell r="H792">
            <v>0</v>
          </cell>
          <cell r="I792">
            <v>1</v>
          </cell>
          <cell r="J792">
            <v>17</v>
          </cell>
          <cell r="K792">
            <v>3023</v>
          </cell>
          <cell r="L792">
            <v>60106</v>
          </cell>
          <cell r="M792">
            <v>4160</v>
          </cell>
        </row>
        <row r="793">
          <cell r="B793" t="str">
            <v>060107</v>
          </cell>
          <cell r="C793">
            <v>1</v>
          </cell>
          <cell r="D793">
            <v>74</v>
          </cell>
          <cell r="E793">
            <v>0</v>
          </cell>
          <cell r="F793">
            <v>1</v>
          </cell>
          <cell r="G793">
            <v>1419</v>
          </cell>
          <cell r="H793">
            <v>0</v>
          </cell>
          <cell r="I793">
            <v>0</v>
          </cell>
          <cell r="J793">
            <v>7</v>
          </cell>
          <cell r="K793">
            <v>1502</v>
          </cell>
          <cell r="L793">
            <v>60107</v>
          </cell>
          <cell r="M793">
            <v>1664</v>
          </cell>
        </row>
        <row r="794">
          <cell r="B794" t="str">
            <v>060108</v>
          </cell>
          <cell r="C794">
            <v>40</v>
          </cell>
          <cell r="D794">
            <v>3233</v>
          </cell>
          <cell r="E794">
            <v>0</v>
          </cell>
          <cell r="F794">
            <v>21</v>
          </cell>
          <cell r="G794">
            <v>6427</v>
          </cell>
          <cell r="H794">
            <v>1</v>
          </cell>
          <cell r="I794">
            <v>1</v>
          </cell>
          <cell r="J794">
            <v>142</v>
          </cell>
          <cell r="K794">
            <v>9865</v>
          </cell>
          <cell r="L794">
            <v>60108</v>
          </cell>
          <cell r="M794">
            <v>12604</v>
          </cell>
        </row>
        <row r="795">
          <cell r="B795" t="str">
            <v>060109</v>
          </cell>
          <cell r="C795">
            <v>1</v>
          </cell>
          <cell r="D795">
            <v>376</v>
          </cell>
          <cell r="E795">
            <v>0</v>
          </cell>
          <cell r="F795">
            <v>3</v>
          </cell>
          <cell r="G795">
            <v>1575</v>
          </cell>
          <cell r="H795">
            <v>1</v>
          </cell>
          <cell r="I795">
            <v>1</v>
          </cell>
          <cell r="J795">
            <v>26</v>
          </cell>
          <cell r="K795">
            <v>1983</v>
          </cell>
          <cell r="L795">
            <v>60109</v>
          </cell>
          <cell r="M795">
            <v>2504</v>
          </cell>
        </row>
        <row r="796">
          <cell r="B796" t="str">
            <v>060110</v>
          </cell>
          <cell r="C796">
            <v>0</v>
          </cell>
          <cell r="D796">
            <v>69</v>
          </cell>
          <cell r="E796">
            <v>0</v>
          </cell>
          <cell r="F796">
            <v>7</v>
          </cell>
          <cell r="G796">
            <v>910</v>
          </cell>
          <cell r="H796">
            <v>0</v>
          </cell>
          <cell r="I796">
            <v>0</v>
          </cell>
          <cell r="J796">
            <v>14</v>
          </cell>
          <cell r="K796">
            <v>1000</v>
          </cell>
          <cell r="L796">
            <v>60110</v>
          </cell>
          <cell r="M796">
            <v>1226</v>
          </cell>
        </row>
        <row r="797">
          <cell r="B797" t="str">
            <v>060111</v>
          </cell>
          <cell r="C797">
            <v>3</v>
          </cell>
          <cell r="D797">
            <v>112</v>
          </cell>
          <cell r="E797">
            <v>0</v>
          </cell>
          <cell r="F797">
            <v>2</v>
          </cell>
          <cell r="G797">
            <v>2011</v>
          </cell>
          <cell r="H797">
            <v>3</v>
          </cell>
          <cell r="I797">
            <v>0</v>
          </cell>
          <cell r="J797">
            <v>20</v>
          </cell>
          <cell r="K797">
            <v>2151</v>
          </cell>
          <cell r="L797">
            <v>60111</v>
          </cell>
          <cell r="M797">
            <v>2772</v>
          </cell>
        </row>
        <row r="798">
          <cell r="B798" t="str">
            <v>060112</v>
          </cell>
          <cell r="C798">
            <v>0</v>
          </cell>
          <cell r="D798">
            <v>80</v>
          </cell>
          <cell r="E798">
            <v>0</v>
          </cell>
          <cell r="F798">
            <v>2</v>
          </cell>
          <cell r="G798">
            <v>1017</v>
          </cell>
          <cell r="H798">
            <v>0</v>
          </cell>
          <cell r="I798">
            <v>0</v>
          </cell>
          <cell r="J798">
            <v>10</v>
          </cell>
          <cell r="K798">
            <v>1109</v>
          </cell>
          <cell r="L798">
            <v>60112</v>
          </cell>
          <cell r="M798">
            <v>1291</v>
          </cell>
        </row>
        <row r="799">
          <cell r="B799" t="str">
            <v>060201</v>
          </cell>
          <cell r="C799">
            <v>66</v>
          </cell>
          <cell r="D799">
            <v>2499</v>
          </cell>
          <cell r="E799">
            <v>0</v>
          </cell>
          <cell r="F799">
            <v>0</v>
          </cell>
          <cell r="G799">
            <v>4133</v>
          </cell>
          <cell r="H799">
            <v>2</v>
          </cell>
          <cell r="I799">
            <v>0</v>
          </cell>
          <cell r="J799">
            <v>151</v>
          </cell>
          <cell r="K799">
            <v>6851</v>
          </cell>
          <cell r="L799">
            <v>60201</v>
          </cell>
          <cell r="M799">
            <v>9119</v>
          </cell>
        </row>
        <row r="800">
          <cell r="B800" t="str">
            <v>060202</v>
          </cell>
          <cell r="C800">
            <v>6</v>
          </cell>
          <cell r="D800">
            <v>125</v>
          </cell>
          <cell r="E800">
            <v>0</v>
          </cell>
          <cell r="F800">
            <v>5</v>
          </cell>
          <cell r="G800">
            <v>5089</v>
          </cell>
          <cell r="H800">
            <v>2</v>
          </cell>
          <cell r="I800">
            <v>0</v>
          </cell>
          <cell r="J800">
            <v>43</v>
          </cell>
          <cell r="K800">
            <v>5270</v>
          </cell>
          <cell r="L800">
            <v>60202</v>
          </cell>
          <cell r="M800">
            <v>5807</v>
          </cell>
        </row>
        <row r="801">
          <cell r="B801" t="str">
            <v>060203</v>
          </cell>
          <cell r="C801">
            <v>4</v>
          </cell>
          <cell r="D801">
            <v>88</v>
          </cell>
          <cell r="E801">
            <v>0</v>
          </cell>
          <cell r="F801">
            <v>1</v>
          </cell>
          <cell r="G801">
            <v>2749</v>
          </cell>
          <cell r="H801">
            <v>0</v>
          </cell>
          <cell r="I801">
            <v>0</v>
          </cell>
          <cell r="J801">
            <v>27</v>
          </cell>
          <cell r="K801">
            <v>2869</v>
          </cell>
          <cell r="L801">
            <v>60203</v>
          </cell>
          <cell r="M801">
            <v>3943</v>
          </cell>
        </row>
        <row r="802">
          <cell r="B802" t="str">
            <v>060204</v>
          </cell>
          <cell r="C802">
            <v>5</v>
          </cell>
          <cell r="D802">
            <v>73</v>
          </cell>
          <cell r="E802">
            <v>0</v>
          </cell>
          <cell r="F802">
            <v>2</v>
          </cell>
          <cell r="G802">
            <v>1738</v>
          </cell>
          <cell r="H802">
            <v>2</v>
          </cell>
          <cell r="I802">
            <v>0</v>
          </cell>
          <cell r="J802">
            <v>15</v>
          </cell>
          <cell r="K802">
            <v>1835</v>
          </cell>
          <cell r="L802">
            <v>60204</v>
          </cell>
          <cell r="M802">
            <v>2163</v>
          </cell>
        </row>
        <row r="803">
          <cell r="B803" t="str">
            <v>060301</v>
          </cell>
          <cell r="C803">
            <v>48</v>
          </cell>
          <cell r="D803">
            <v>2509</v>
          </cell>
          <cell r="E803">
            <v>0</v>
          </cell>
          <cell r="F803">
            <v>21</v>
          </cell>
          <cell r="G803">
            <v>3214</v>
          </cell>
          <cell r="H803">
            <v>1</v>
          </cell>
          <cell r="I803">
            <v>1</v>
          </cell>
          <cell r="J803">
            <v>123</v>
          </cell>
          <cell r="K803">
            <v>5917</v>
          </cell>
          <cell r="L803">
            <v>60301</v>
          </cell>
          <cell r="M803">
            <v>7906</v>
          </cell>
        </row>
        <row r="804">
          <cell r="B804" t="str">
            <v>060302</v>
          </cell>
          <cell r="C804">
            <v>0</v>
          </cell>
          <cell r="D804">
            <v>12</v>
          </cell>
          <cell r="E804">
            <v>0</v>
          </cell>
          <cell r="F804">
            <v>1</v>
          </cell>
          <cell r="G804">
            <v>652</v>
          </cell>
          <cell r="H804">
            <v>1</v>
          </cell>
          <cell r="I804">
            <v>0</v>
          </cell>
          <cell r="J804">
            <v>12</v>
          </cell>
          <cell r="K804">
            <v>678</v>
          </cell>
          <cell r="L804">
            <v>60302</v>
          </cell>
          <cell r="M804">
            <v>763</v>
          </cell>
        </row>
        <row r="805">
          <cell r="B805" t="str">
            <v>060303</v>
          </cell>
          <cell r="C805">
            <v>3</v>
          </cell>
          <cell r="D805">
            <v>36</v>
          </cell>
          <cell r="E805">
            <v>0</v>
          </cell>
          <cell r="F805">
            <v>0</v>
          </cell>
          <cell r="G805">
            <v>1612</v>
          </cell>
          <cell r="H805">
            <v>0</v>
          </cell>
          <cell r="I805">
            <v>0</v>
          </cell>
          <cell r="J805">
            <v>11</v>
          </cell>
          <cell r="K805">
            <v>1662</v>
          </cell>
          <cell r="L805">
            <v>60303</v>
          </cell>
          <cell r="M805">
            <v>1928</v>
          </cell>
        </row>
        <row r="806">
          <cell r="B806" t="str">
            <v>060304</v>
          </cell>
          <cell r="C806">
            <v>12</v>
          </cell>
          <cell r="D806">
            <v>45</v>
          </cell>
          <cell r="E806">
            <v>0</v>
          </cell>
          <cell r="F806">
            <v>6</v>
          </cell>
          <cell r="G806">
            <v>2962</v>
          </cell>
          <cell r="H806">
            <v>7</v>
          </cell>
          <cell r="I806">
            <v>4</v>
          </cell>
          <cell r="J806">
            <v>5</v>
          </cell>
          <cell r="K806">
            <v>3041</v>
          </cell>
          <cell r="L806">
            <v>60304</v>
          </cell>
          <cell r="M806">
            <v>3286</v>
          </cell>
        </row>
        <row r="807">
          <cell r="B807" t="str">
            <v>060305</v>
          </cell>
          <cell r="C807">
            <v>0</v>
          </cell>
          <cell r="D807">
            <v>7</v>
          </cell>
          <cell r="E807">
            <v>0</v>
          </cell>
          <cell r="F807">
            <v>0</v>
          </cell>
          <cell r="G807">
            <v>135</v>
          </cell>
          <cell r="H807">
            <v>0</v>
          </cell>
          <cell r="I807">
            <v>0</v>
          </cell>
          <cell r="J807">
            <v>1</v>
          </cell>
          <cell r="K807">
            <v>143</v>
          </cell>
          <cell r="L807">
            <v>60305</v>
          </cell>
          <cell r="M807">
            <v>161</v>
          </cell>
        </row>
        <row r="808">
          <cell r="B808" t="str">
            <v>060306</v>
          </cell>
          <cell r="C808">
            <v>1</v>
          </cell>
          <cell r="D808">
            <v>63</v>
          </cell>
          <cell r="E808">
            <v>0</v>
          </cell>
          <cell r="F808">
            <v>1</v>
          </cell>
          <cell r="G808">
            <v>620</v>
          </cell>
          <cell r="H808">
            <v>2</v>
          </cell>
          <cell r="I808">
            <v>0</v>
          </cell>
          <cell r="J808">
            <v>10</v>
          </cell>
          <cell r="K808">
            <v>697</v>
          </cell>
          <cell r="L808">
            <v>60306</v>
          </cell>
          <cell r="M808">
            <v>811</v>
          </cell>
        </row>
        <row r="809">
          <cell r="B809" t="str">
            <v>060307</v>
          </cell>
          <cell r="C809">
            <v>0</v>
          </cell>
          <cell r="D809">
            <v>24</v>
          </cell>
          <cell r="E809">
            <v>0</v>
          </cell>
          <cell r="F809">
            <v>0</v>
          </cell>
          <cell r="G809">
            <v>910</v>
          </cell>
          <cell r="H809">
            <v>0</v>
          </cell>
          <cell r="I809">
            <v>0</v>
          </cell>
          <cell r="J809">
            <v>4</v>
          </cell>
          <cell r="K809">
            <v>938</v>
          </cell>
          <cell r="L809">
            <v>60307</v>
          </cell>
          <cell r="M809">
            <v>1106</v>
          </cell>
        </row>
        <row r="810">
          <cell r="B810" t="str">
            <v>060308</v>
          </cell>
          <cell r="C810">
            <v>1</v>
          </cell>
          <cell r="D810">
            <v>24</v>
          </cell>
          <cell r="E810">
            <v>0</v>
          </cell>
          <cell r="F810">
            <v>0</v>
          </cell>
          <cell r="G810">
            <v>1354</v>
          </cell>
          <cell r="H810">
            <v>0</v>
          </cell>
          <cell r="I810">
            <v>0</v>
          </cell>
          <cell r="J810">
            <v>1</v>
          </cell>
          <cell r="K810">
            <v>1380</v>
          </cell>
          <cell r="L810">
            <v>60308</v>
          </cell>
          <cell r="M810">
            <v>1615</v>
          </cell>
        </row>
        <row r="811">
          <cell r="B811" t="str">
            <v>060309</v>
          </cell>
          <cell r="C811">
            <v>5</v>
          </cell>
          <cell r="D811">
            <v>65</v>
          </cell>
          <cell r="E811">
            <v>0</v>
          </cell>
          <cell r="F811">
            <v>3</v>
          </cell>
          <cell r="G811">
            <v>2250</v>
          </cell>
          <cell r="H811">
            <v>0</v>
          </cell>
          <cell r="I811">
            <v>0</v>
          </cell>
          <cell r="J811">
            <v>9</v>
          </cell>
          <cell r="K811">
            <v>2332</v>
          </cell>
          <cell r="L811">
            <v>60309</v>
          </cell>
          <cell r="M811">
            <v>2532</v>
          </cell>
        </row>
        <row r="812">
          <cell r="B812" t="str">
            <v>060310</v>
          </cell>
          <cell r="C812">
            <v>2</v>
          </cell>
          <cell r="D812">
            <v>154</v>
          </cell>
          <cell r="E812">
            <v>0</v>
          </cell>
          <cell r="F812">
            <v>3</v>
          </cell>
          <cell r="G812">
            <v>1108</v>
          </cell>
          <cell r="H812">
            <v>1</v>
          </cell>
          <cell r="I812">
            <v>0</v>
          </cell>
          <cell r="J812">
            <v>4</v>
          </cell>
          <cell r="K812">
            <v>1272</v>
          </cell>
          <cell r="L812">
            <v>60310</v>
          </cell>
          <cell r="M812">
            <v>1523</v>
          </cell>
        </row>
        <row r="813">
          <cell r="B813" t="str">
            <v>060311</v>
          </cell>
          <cell r="C813">
            <v>0</v>
          </cell>
          <cell r="D813">
            <v>5</v>
          </cell>
          <cell r="E813">
            <v>0</v>
          </cell>
          <cell r="F813">
            <v>0</v>
          </cell>
          <cell r="G813">
            <v>268</v>
          </cell>
          <cell r="H813">
            <v>0</v>
          </cell>
          <cell r="I813">
            <v>0</v>
          </cell>
          <cell r="J813">
            <v>3</v>
          </cell>
          <cell r="K813">
            <v>276</v>
          </cell>
          <cell r="L813">
            <v>60311</v>
          </cell>
          <cell r="M813">
            <v>326</v>
          </cell>
        </row>
        <row r="814">
          <cell r="B814" t="str">
            <v>060312</v>
          </cell>
          <cell r="C814">
            <v>4</v>
          </cell>
          <cell r="D814">
            <v>30</v>
          </cell>
          <cell r="E814">
            <v>0</v>
          </cell>
          <cell r="F814">
            <v>1</v>
          </cell>
          <cell r="G814">
            <v>1767</v>
          </cell>
          <cell r="H814">
            <v>3</v>
          </cell>
          <cell r="I814">
            <v>0</v>
          </cell>
          <cell r="J814">
            <v>4</v>
          </cell>
          <cell r="K814">
            <v>1809</v>
          </cell>
          <cell r="L814">
            <v>60312</v>
          </cell>
          <cell r="M814">
            <v>1941</v>
          </cell>
        </row>
        <row r="815">
          <cell r="B815" t="str">
            <v>060401</v>
          </cell>
          <cell r="C815">
            <v>95</v>
          </cell>
          <cell r="D815">
            <v>4172</v>
          </cell>
          <cell r="E815">
            <v>0</v>
          </cell>
          <cell r="F815">
            <v>31</v>
          </cell>
          <cell r="G815">
            <v>5832</v>
          </cell>
          <cell r="H815">
            <v>7</v>
          </cell>
          <cell r="I815">
            <v>1</v>
          </cell>
          <cell r="J815">
            <v>306</v>
          </cell>
          <cell r="K815">
            <v>10444</v>
          </cell>
          <cell r="L815">
            <v>60401</v>
          </cell>
          <cell r="M815">
            <v>14665</v>
          </cell>
        </row>
        <row r="816">
          <cell r="B816" t="str">
            <v>060402</v>
          </cell>
          <cell r="C816">
            <v>0</v>
          </cell>
          <cell r="D816">
            <v>12</v>
          </cell>
          <cell r="E816">
            <v>0</v>
          </cell>
          <cell r="F816">
            <v>0</v>
          </cell>
          <cell r="G816">
            <v>842</v>
          </cell>
          <cell r="H816">
            <v>0</v>
          </cell>
          <cell r="I816">
            <v>0</v>
          </cell>
          <cell r="J816">
            <v>6</v>
          </cell>
          <cell r="K816">
            <v>860</v>
          </cell>
          <cell r="L816">
            <v>60402</v>
          </cell>
          <cell r="M816">
            <v>933</v>
          </cell>
        </row>
        <row r="817">
          <cell r="B817" t="str">
            <v>060403</v>
          </cell>
          <cell r="C817">
            <v>1</v>
          </cell>
          <cell r="D817">
            <v>17</v>
          </cell>
          <cell r="E817">
            <v>0</v>
          </cell>
          <cell r="F817">
            <v>0</v>
          </cell>
          <cell r="G817">
            <v>916</v>
          </cell>
          <cell r="H817">
            <v>0</v>
          </cell>
          <cell r="I817">
            <v>0</v>
          </cell>
          <cell r="J817">
            <v>11</v>
          </cell>
          <cell r="K817">
            <v>945</v>
          </cell>
          <cell r="L817">
            <v>60403</v>
          </cell>
          <cell r="M817">
            <v>1067</v>
          </cell>
        </row>
        <row r="818">
          <cell r="B818" t="str">
            <v>060404</v>
          </cell>
          <cell r="C818">
            <v>0</v>
          </cell>
          <cell r="D818">
            <v>17</v>
          </cell>
          <cell r="E818">
            <v>0</v>
          </cell>
          <cell r="F818">
            <v>0</v>
          </cell>
          <cell r="G818">
            <v>1071</v>
          </cell>
          <cell r="H818">
            <v>0</v>
          </cell>
          <cell r="I818">
            <v>0</v>
          </cell>
          <cell r="J818">
            <v>5</v>
          </cell>
          <cell r="K818">
            <v>1093</v>
          </cell>
          <cell r="L818">
            <v>60404</v>
          </cell>
          <cell r="M818">
            <v>1163</v>
          </cell>
        </row>
        <row r="819">
          <cell r="B819" t="str">
            <v>060405</v>
          </cell>
          <cell r="C819">
            <v>1</v>
          </cell>
          <cell r="D819">
            <v>14</v>
          </cell>
          <cell r="E819">
            <v>0</v>
          </cell>
          <cell r="F819">
            <v>1</v>
          </cell>
          <cell r="G819">
            <v>553</v>
          </cell>
          <cell r="H819">
            <v>0</v>
          </cell>
          <cell r="I819">
            <v>0</v>
          </cell>
          <cell r="J819">
            <v>5</v>
          </cell>
          <cell r="K819">
            <v>574</v>
          </cell>
          <cell r="L819">
            <v>60405</v>
          </cell>
          <cell r="M819">
            <v>625</v>
          </cell>
        </row>
        <row r="820">
          <cell r="B820" t="str">
            <v>060406</v>
          </cell>
          <cell r="C820">
            <v>1</v>
          </cell>
          <cell r="D820">
            <v>32</v>
          </cell>
          <cell r="E820">
            <v>0</v>
          </cell>
          <cell r="F820">
            <v>1</v>
          </cell>
          <cell r="G820">
            <v>570</v>
          </cell>
          <cell r="H820">
            <v>0</v>
          </cell>
          <cell r="I820">
            <v>0</v>
          </cell>
          <cell r="J820">
            <v>2</v>
          </cell>
          <cell r="K820">
            <v>606</v>
          </cell>
          <cell r="L820">
            <v>60406</v>
          </cell>
          <cell r="M820">
            <v>651</v>
          </cell>
        </row>
        <row r="821">
          <cell r="B821" t="str">
            <v>060407</v>
          </cell>
          <cell r="C821">
            <v>2</v>
          </cell>
          <cell r="D821">
            <v>134</v>
          </cell>
          <cell r="E821">
            <v>0</v>
          </cell>
          <cell r="F821">
            <v>3</v>
          </cell>
          <cell r="G821">
            <v>1324</v>
          </cell>
          <cell r="H821">
            <v>1</v>
          </cell>
          <cell r="I821">
            <v>0</v>
          </cell>
          <cell r="J821">
            <v>21</v>
          </cell>
          <cell r="K821">
            <v>1485</v>
          </cell>
          <cell r="L821">
            <v>60407</v>
          </cell>
          <cell r="M821">
            <v>1744</v>
          </cell>
        </row>
        <row r="822">
          <cell r="B822" t="str">
            <v>060408</v>
          </cell>
          <cell r="C822">
            <v>3</v>
          </cell>
          <cell r="D822">
            <v>31</v>
          </cell>
          <cell r="E822">
            <v>0</v>
          </cell>
          <cell r="F822">
            <v>1</v>
          </cell>
          <cell r="G822">
            <v>1075</v>
          </cell>
          <cell r="H822">
            <v>0</v>
          </cell>
          <cell r="I822">
            <v>0</v>
          </cell>
          <cell r="J822">
            <v>17</v>
          </cell>
          <cell r="K822">
            <v>1127</v>
          </cell>
          <cell r="L822">
            <v>60408</v>
          </cell>
          <cell r="M822">
            <v>1762</v>
          </cell>
        </row>
        <row r="823">
          <cell r="B823" t="str">
            <v>060409</v>
          </cell>
          <cell r="C823">
            <v>0</v>
          </cell>
          <cell r="D823">
            <v>156</v>
          </cell>
          <cell r="E823">
            <v>0</v>
          </cell>
          <cell r="F823">
            <v>3</v>
          </cell>
          <cell r="G823">
            <v>1844</v>
          </cell>
          <cell r="H823">
            <v>0</v>
          </cell>
          <cell r="I823">
            <v>0</v>
          </cell>
          <cell r="J823">
            <v>14</v>
          </cell>
          <cell r="K823">
            <v>2017</v>
          </cell>
          <cell r="L823">
            <v>60409</v>
          </cell>
          <cell r="M823">
            <v>2510</v>
          </cell>
        </row>
        <row r="824">
          <cell r="B824" t="str">
            <v>060410</v>
          </cell>
          <cell r="C824">
            <v>8</v>
          </cell>
          <cell r="D824">
            <v>240</v>
          </cell>
          <cell r="E824">
            <v>0</v>
          </cell>
          <cell r="F824">
            <v>4</v>
          </cell>
          <cell r="G824">
            <v>2745</v>
          </cell>
          <cell r="H824">
            <v>3</v>
          </cell>
          <cell r="I824">
            <v>0</v>
          </cell>
          <cell r="J824">
            <v>17</v>
          </cell>
          <cell r="K824">
            <v>3017</v>
          </cell>
          <cell r="L824">
            <v>60410</v>
          </cell>
          <cell r="M824">
            <v>3588</v>
          </cell>
        </row>
        <row r="825">
          <cell r="B825" t="str">
            <v>060411</v>
          </cell>
          <cell r="C825">
            <v>8</v>
          </cell>
          <cell r="D825">
            <v>319</v>
          </cell>
          <cell r="E825">
            <v>0</v>
          </cell>
          <cell r="F825">
            <v>2</v>
          </cell>
          <cell r="G825">
            <v>1226</v>
          </cell>
          <cell r="H825">
            <v>1</v>
          </cell>
          <cell r="I825">
            <v>0</v>
          </cell>
          <cell r="J825">
            <v>27</v>
          </cell>
          <cell r="K825">
            <v>1583</v>
          </cell>
          <cell r="L825">
            <v>60411</v>
          </cell>
          <cell r="M825">
            <v>2311</v>
          </cell>
        </row>
        <row r="826">
          <cell r="B826" t="str">
            <v>060412</v>
          </cell>
          <cell r="C826">
            <v>0</v>
          </cell>
          <cell r="D826">
            <v>19</v>
          </cell>
          <cell r="E826">
            <v>0</v>
          </cell>
          <cell r="F826">
            <v>1</v>
          </cell>
          <cell r="G826">
            <v>736</v>
          </cell>
          <cell r="H826">
            <v>2</v>
          </cell>
          <cell r="I826">
            <v>0</v>
          </cell>
          <cell r="J826">
            <v>8</v>
          </cell>
          <cell r="K826">
            <v>766</v>
          </cell>
          <cell r="L826">
            <v>60412</v>
          </cell>
          <cell r="M826">
            <v>906</v>
          </cell>
        </row>
        <row r="827">
          <cell r="B827" t="str">
            <v>060413</v>
          </cell>
          <cell r="C827">
            <v>1</v>
          </cell>
          <cell r="D827">
            <v>95</v>
          </cell>
          <cell r="E827">
            <v>0</v>
          </cell>
          <cell r="F827">
            <v>0</v>
          </cell>
          <cell r="G827">
            <v>994</v>
          </cell>
          <cell r="H827">
            <v>0</v>
          </cell>
          <cell r="I827">
            <v>0</v>
          </cell>
          <cell r="J827">
            <v>20</v>
          </cell>
          <cell r="K827">
            <v>1110</v>
          </cell>
          <cell r="L827">
            <v>60413</v>
          </cell>
          <cell r="M827">
            <v>1375</v>
          </cell>
        </row>
        <row r="828">
          <cell r="B828" t="str">
            <v>060414</v>
          </cell>
          <cell r="C828">
            <v>1</v>
          </cell>
          <cell r="D828">
            <v>34</v>
          </cell>
          <cell r="E828">
            <v>0</v>
          </cell>
          <cell r="F828">
            <v>0</v>
          </cell>
          <cell r="G828">
            <v>255</v>
          </cell>
          <cell r="H828">
            <v>0</v>
          </cell>
          <cell r="I828">
            <v>0</v>
          </cell>
          <cell r="J828">
            <v>8</v>
          </cell>
          <cell r="K828">
            <v>298</v>
          </cell>
          <cell r="L828">
            <v>60414</v>
          </cell>
          <cell r="M828">
            <v>411</v>
          </cell>
        </row>
        <row r="829">
          <cell r="B829" t="str">
            <v>060415</v>
          </cell>
          <cell r="C829">
            <v>3</v>
          </cell>
          <cell r="D829">
            <v>142</v>
          </cell>
          <cell r="E829">
            <v>0</v>
          </cell>
          <cell r="F829">
            <v>3</v>
          </cell>
          <cell r="G829">
            <v>1933</v>
          </cell>
          <cell r="H829">
            <v>0</v>
          </cell>
          <cell r="I829">
            <v>0</v>
          </cell>
          <cell r="J829">
            <v>35</v>
          </cell>
          <cell r="K829">
            <v>2116</v>
          </cell>
          <cell r="L829">
            <v>60415</v>
          </cell>
          <cell r="M829">
            <v>2383</v>
          </cell>
        </row>
        <row r="830">
          <cell r="B830" t="str">
            <v>060416</v>
          </cell>
          <cell r="C830">
            <v>1</v>
          </cell>
          <cell r="D830">
            <v>8</v>
          </cell>
          <cell r="E830">
            <v>0</v>
          </cell>
          <cell r="F830">
            <v>0</v>
          </cell>
          <cell r="G830">
            <v>283</v>
          </cell>
          <cell r="H830">
            <v>0</v>
          </cell>
          <cell r="I830">
            <v>0</v>
          </cell>
          <cell r="J830">
            <v>1</v>
          </cell>
          <cell r="K830">
            <v>293</v>
          </cell>
          <cell r="L830">
            <v>60416</v>
          </cell>
          <cell r="M830">
            <v>316</v>
          </cell>
        </row>
        <row r="831">
          <cell r="B831" t="str">
            <v>060417</v>
          </cell>
          <cell r="C831">
            <v>15</v>
          </cell>
          <cell r="D831">
            <v>347</v>
          </cell>
          <cell r="E831">
            <v>0</v>
          </cell>
          <cell r="F831">
            <v>7</v>
          </cell>
          <cell r="G831">
            <v>3822</v>
          </cell>
          <cell r="H831">
            <v>0</v>
          </cell>
          <cell r="I831">
            <v>1</v>
          </cell>
          <cell r="J831">
            <v>65</v>
          </cell>
          <cell r="K831">
            <v>4257</v>
          </cell>
          <cell r="L831">
            <v>60417</v>
          </cell>
          <cell r="M831">
            <v>4761</v>
          </cell>
        </row>
        <row r="832">
          <cell r="B832" t="str">
            <v>060418</v>
          </cell>
          <cell r="C832">
            <v>0</v>
          </cell>
          <cell r="D832">
            <v>10</v>
          </cell>
          <cell r="E832">
            <v>0</v>
          </cell>
          <cell r="F832">
            <v>0</v>
          </cell>
          <cell r="G832">
            <v>266</v>
          </cell>
          <cell r="H832">
            <v>0</v>
          </cell>
          <cell r="I832">
            <v>0</v>
          </cell>
          <cell r="J832">
            <v>9</v>
          </cell>
          <cell r="K832">
            <v>285</v>
          </cell>
          <cell r="L832">
            <v>60418</v>
          </cell>
          <cell r="M832">
            <v>318</v>
          </cell>
        </row>
        <row r="833">
          <cell r="B833" t="str">
            <v>060419</v>
          </cell>
          <cell r="C833">
            <v>6</v>
          </cell>
          <cell r="D833">
            <v>51</v>
          </cell>
          <cell r="E833">
            <v>0</v>
          </cell>
          <cell r="F833">
            <v>9</v>
          </cell>
          <cell r="G833">
            <v>2672</v>
          </cell>
          <cell r="H833">
            <v>40</v>
          </cell>
          <cell r="I833">
            <v>0</v>
          </cell>
          <cell r="J833">
            <v>16</v>
          </cell>
          <cell r="K833">
            <v>2794</v>
          </cell>
          <cell r="L833">
            <v>60419</v>
          </cell>
          <cell r="M833">
            <v>3004</v>
          </cell>
        </row>
        <row r="834">
          <cell r="B834" t="str">
            <v>060501</v>
          </cell>
          <cell r="C834">
            <v>5</v>
          </cell>
          <cell r="D834">
            <v>396</v>
          </cell>
          <cell r="E834">
            <v>0</v>
          </cell>
          <cell r="F834">
            <v>2</v>
          </cell>
          <cell r="G834">
            <v>1579</v>
          </cell>
          <cell r="H834">
            <v>0</v>
          </cell>
          <cell r="I834">
            <v>0</v>
          </cell>
          <cell r="J834">
            <v>20</v>
          </cell>
          <cell r="K834">
            <v>2002</v>
          </cell>
          <cell r="L834">
            <v>60501</v>
          </cell>
          <cell r="M834">
            <v>2326</v>
          </cell>
        </row>
        <row r="835">
          <cell r="B835" t="str">
            <v>060502</v>
          </cell>
          <cell r="C835">
            <v>1</v>
          </cell>
          <cell r="D835">
            <v>421</v>
          </cell>
          <cell r="E835">
            <v>0</v>
          </cell>
          <cell r="F835">
            <v>3</v>
          </cell>
          <cell r="G835">
            <v>227</v>
          </cell>
          <cell r="H835">
            <v>0</v>
          </cell>
          <cell r="I835">
            <v>0</v>
          </cell>
          <cell r="J835">
            <v>32</v>
          </cell>
          <cell r="K835">
            <v>684</v>
          </cell>
          <cell r="L835">
            <v>60502</v>
          </cell>
          <cell r="M835">
            <v>830</v>
          </cell>
        </row>
        <row r="836">
          <cell r="B836" t="str">
            <v>060503</v>
          </cell>
          <cell r="C836">
            <v>0</v>
          </cell>
          <cell r="D836">
            <v>22</v>
          </cell>
          <cell r="E836">
            <v>0</v>
          </cell>
          <cell r="F836">
            <v>0</v>
          </cell>
          <cell r="G836">
            <v>378</v>
          </cell>
          <cell r="H836">
            <v>0</v>
          </cell>
          <cell r="I836">
            <v>0</v>
          </cell>
          <cell r="J836">
            <v>3</v>
          </cell>
          <cell r="K836">
            <v>403</v>
          </cell>
          <cell r="L836">
            <v>60503</v>
          </cell>
          <cell r="M836">
            <v>446</v>
          </cell>
        </row>
        <row r="837">
          <cell r="B837" t="str">
            <v>060504</v>
          </cell>
          <cell r="C837">
            <v>1</v>
          </cell>
          <cell r="D837">
            <v>16</v>
          </cell>
          <cell r="E837">
            <v>0</v>
          </cell>
          <cell r="F837">
            <v>4</v>
          </cell>
          <cell r="G837">
            <v>804</v>
          </cell>
          <cell r="H837">
            <v>0</v>
          </cell>
          <cell r="I837">
            <v>0</v>
          </cell>
          <cell r="J837">
            <v>4</v>
          </cell>
          <cell r="K837">
            <v>829</v>
          </cell>
          <cell r="L837">
            <v>60504</v>
          </cell>
          <cell r="M837">
            <v>875</v>
          </cell>
        </row>
        <row r="838">
          <cell r="B838" t="str">
            <v>060505</v>
          </cell>
          <cell r="C838">
            <v>2</v>
          </cell>
          <cell r="D838">
            <v>134</v>
          </cell>
          <cell r="E838">
            <v>0</v>
          </cell>
          <cell r="F838">
            <v>3</v>
          </cell>
          <cell r="G838">
            <v>769</v>
          </cell>
          <cell r="H838">
            <v>0</v>
          </cell>
          <cell r="I838">
            <v>0</v>
          </cell>
          <cell r="J838">
            <v>33</v>
          </cell>
          <cell r="K838">
            <v>941</v>
          </cell>
          <cell r="L838">
            <v>60505</v>
          </cell>
          <cell r="M838">
            <v>1099</v>
          </cell>
        </row>
        <row r="839">
          <cell r="B839" t="str">
            <v>060506</v>
          </cell>
          <cell r="C839">
            <v>0</v>
          </cell>
          <cell r="D839">
            <v>3</v>
          </cell>
          <cell r="E839">
            <v>0</v>
          </cell>
          <cell r="F839">
            <v>0</v>
          </cell>
          <cell r="G839">
            <v>289</v>
          </cell>
          <cell r="H839">
            <v>0</v>
          </cell>
          <cell r="I839">
            <v>0</v>
          </cell>
          <cell r="J839">
            <v>4</v>
          </cell>
          <cell r="K839">
            <v>296</v>
          </cell>
          <cell r="L839">
            <v>60506</v>
          </cell>
          <cell r="M839">
            <v>316</v>
          </cell>
        </row>
        <row r="840">
          <cell r="B840" t="str">
            <v>060507</v>
          </cell>
          <cell r="C840">
            <v>2</v>
          </cell>
          <cell r="D840">
            <v>130</v>
          </cell>
          <cell r="E840">
            <v>0</v>
          </cell>
          <cell r="F840">
            <v>0</v>
          </cell>
          <cell r="G840">
            <v>552</v>
          </cell>
          <cell r="H840">
            <v>1</v>
          </cell>
          <cell r="I840">
            <v>0</v>
          </cell>
          <cell r="J840">
            <v>20</v>
          </cell>
          <cell r="K840">
            <v>705</v>
          </cell>
          <cell r="L840">
            <v>60507</v>
          </cell>
          <cell r="M840">
            <v>883</v>
          </cell>
        </row>
        <row r="841">
          <cell r="B841" t="str">
            <v>060508</v>
          </cell>
          <cell r="C841">
            <v>11</v>
          </cell>
          <cell r="D841">
            <v>902</v>
          </cell>
          <cell r="E841">
            <v>0</v>
          </cell>
          <cell r="F841">
            <v>6</v>
          </cell>
          <cell r="G841">
            <v>1051</v>
          </cell>
          <cell r="H841">
            <v>0</v>
          </cell>
          <cell r="I841">
            <v>0</v>
          </cell>
          <cell r="J841">
            <v>64</v>
          </cell>
          <cell r="K841">
            <v>2034</v>
          </cell>
          <cell r="L841">
            <v>60508</v>
          </cell>
          <cell r="M841">
            <v>2313</v>
          </cell>
        </row>
        <row r="842">
          <cell r="B842" t="str">
            <v>060601</v>
          </cell>
          <cell r="C842">
            <v>40</v>
          </cell>
          <cell r="D842">
            <v>3580</v>
          </cell>
          <cell r="E842">
            <v>0</v>
          </cell>
          <cell r="F842">
            <v>36</v>
          </cell>
          <cell r="G842">
            <v>9491</v>
          </cell>
          <cell r="H842">
            <v>4</v>
          </cell>
          <cell r="I842">
            <v>0</v>
          </cell>
          <cell r="J842">
            <v>265</v>
          </cell>
          <cell r="K842">
            <v>13416</v>
          </cell>
          <cell r="L842">
            <v>60601</v>
          </cell>
          <cell r="M842">
            <v>15810</v>
          </cell>
        </row>
        <row r="843">
          <cell r="B843" t="str">
            <v>060602</v>
          </cell>
          <cell r="C843">
            <v>1</v>
          </cell>
          <cell r="D843">
            <v>183</v>
          </cell>
          <cell r="E843">
            <v>0</v>
          </cell>
          <cell r="F843">
            <v>5</v>
          </cell>
          <cell r="G843">
            <v>2082</v>
          </cell>
          <cell r="H843">
            <v>2</v>
          </cell>
          <cell r="I843">
            <v>0</v>
          </cell>
          <cell r="J843">
            <v>37</v>
          </cell>
          <cell r="K843">
            <v>2310</v>
          </cell>
          <cell r="L843">
            <v>60602</v>
          </cell>
          <cell r="M843">
            <v>2852</v>
          </cell>
        </row>
        <row r="844">
          <cell r="B844" t="str">
            <v>060603</v>
          </cell>
          <cell r="C844">
            <v>0</v>
          </cell>
          <cell r="D844">
            <v>75</v>
          </cell>
          <cell r="E844">
            <v>0</v>
          </cell>
          <cell r="F844">
            <v>0</v>
          </cell>
          <cell r="G844">
            <v>647</v>
          </cell>
          <cell r="H844">
            <v>0</v>
          </cell>
          <cell r="I844">
            <v>0</v>
          </cell>
          <cell r="J844">
            <v>25</v>
          </cell>
          <cell r="K844">
            <v>747</v>
          </cell>
          <cell r="L844">
            <v>60603</v>
          </cell>
          <cell r="M844">
            <v>893</v>
          </cell>
        </row>
        <row r="845">
          <cell r="B845" t="str">
            <v>060604</v>
          </cell>
          <cell r="C845">
            <v>0</v>
          </cell>
          <cell r="D845">
            <v>28</v>
          </cell>
          <cell r="E845">
            <v>0</v>
          </cell>
          <cell r="F845">
            <v>0</v>
          </cell>
          <cell r="G845">
            <v>411</v>
          </cell>
          <cell r="H845">
            <v>0</v>
          </cell>
          <cell r="I845">
            <v>0</v>
          </cell>
          <cell r="J845">
            <v>14</v>
          </cell>
          <cell r="K845">
            <v>453</v>
          </cell>
          <cell r="L845">
            <v>60604</v>
          </cell>
          <cell r="M845">
            <v>691</v>
          </cell>
        </row>
        <row r="846">
          <cell r="B846" t="str">
            <v>060605</v>
          </cell>
          <cell r="C846">
            <v>1</v>
          </cell>
          <cell r="D846">
            <v>78</v>
          </cell>
          <cell r="E846">
            <v>0</v>
          </cell>
          <cell r="F846">
            <v>0</v>
          </cell>
          <cell r="G846">
            <v>834</v>
          </cell>
          <cell r="H846">
            <v>2</v>
          </cell>
          <cell r="I846">
            <v>0</v>
          </cell>
          <cell r="J846">
            <v>23</v>
          </cell>
          <cell r="K846">
            <v>938</v>
          </cell>
          <cell r="L846">
            <v>60605</v>
          </cell>
          <cell r="M846">
            <v>1118</v>
          </cell>
        </row>
        <row r="847">
          <cell r="B847" t="str">
            <v>060606</v>
          </cell>
          <cell r="C847">
            <v>1</v>
          </cell>
          <cell r="D847">
            <v>61</v>
          </cell>
          <cell r="E847">
            <v>0</v>
          </cell>
          <cell r="F847">
            <v>1</v>
          </cell>
          <cell r="G847">
            <v>1071</v>
          </cell>
          <cell r="H847">
            <v>0</v>
          </cell>
          <cell r="I847">
            <v>0</v>
          </cell>
          <cell r="J847">
            <v>14</v>
          </cell>
          <cell r="K847">
            <v>1148</v>
          </cell>
          <cell r="L847">
            <v>60606</v>
          </cell>
          <cell r="M847">
            <v>1543</v>
          </cell>
        </row>
        <row r="848">
          <cell r="B848" t="str">
            <v>060607</v>
          </cell>
          <cell r="C848">
            <v>2</v>
          </cell>
          <cell r="D848">
            <v>200</v>
          </cell>
          <cell r="E848">
            <v>0</v>
          </cell>
          <cell r="F848">
            <v>6</v>
          </cell>
          <cell r="G848">
            <v>2586</v>
          </cell>
          <cell r="H848">
            <v>2</v>
          </cell>
          <cell r="I848">
            <v>0</v>
          </cell>
          <cell r="J848">
            <v>51</v>
          </cell>
          <cell r="K848">
            <v>2847</v>
          </cell>
          <cell r="L848">
            <v>60607</v>
          </cell>
          <cell r="M848">
            <v>3786</v>
          </cell>
        </row>
        <row r="849">
          <cell r="B849" t="str">
            <v>060608</v>
          </cell>
          <cell r="C849">
            <v>0</v>
          </cell>
          <cell r="D849">
            <v>65</v>
          </cell>
          <cell r="E849">
            <v>0</v>
          </cell>
          <cell r="F849">
            <v>3</v>
          </cell>
          <cell r="G849">
            <v>937</v>
          </cell>
          <cell r="H849">
            <v>0</v>
          </cell>
          <cell r="I849">
            <v>0</v>
          </cell>
          <cell r="J849">
            <v>6</v>
          </cell>
          <cell r="K849">
            <v>1011</v>
          </cell>
          <cell r="L849">
            <v>60608</v>
          </cell>
          <cell r="M849">
            <v>1199</v>
          </cell>
        </row>
        <row r="850">
          <cell r="B850" t="str">
            <v>060609</v>
          </cell>
          <cell r="C850">
            <v>2</v>
          </cell>
          <cell r="D850">
            <v>35</v>
          </cell>
          <cell r="E850">
            <v>0</v>
          </cell>
          <cell r="F850">
            <v>0</v>
          </cell>
          <cell r="G850">
            <v>252</v>
          </cell>
          <cell r="H850">
            <v>0</v>
          </cell>
          <cell r="I850">
            <v>0</v>
          </cell>
          <cell r="J850">
            <v>11</v>
          </cell>
          <cell r="K850">
            <v>300</v>
          </cell>
          <cell r="L850">
            <v>60609</v>
          </cell>
          <cell r="M850">
            <v>534</v>
          </cell>
        </row>
        <row r="851">
          <cell r="B851" t="str">
            <v>060610</v>
          </cell>
          <cell r="C851">
            <v>0</v>
          </cell>
          <cell r="D851">
            <v>31</v>
          </cell>
          <cell r="E851">
            <v>0</v>
          </cell>
          <cell r="F851">
            <v>2</v>
          </cell>
          <cell r="G851">
            <v>871</v>
          </cell>
          <cell r="H851">
            <v>1</v>
          </cell>
          <cell r="I851">
            <v>0</v>
          </cell>
          <cell r="J851">
            <v>2</v>
          </cell>
          <cell r="K851">
            <v>907</v>
          </cell>
          <cell r="L851">
            <v>60610</v>
          </cell>
          <cell r="M851">
            <v>1004</v>
          </cell>
        </row>
        <row r="852">
          <cell r="B852" t="str">
            <v>060611</v>
          </cell>
          <cell r="C852">
            <v>1</v>
          </cell>
          <cell r="D852">
            <v>46</v>
          </cell>
          <cell r="E852">
            <v>0</v>
          </cell>
          <cell r="F852">
            <v>1</v>
          </cell>
          <cell r="G852">
            <v>556</v>
          </cell>
          <cell r="H852">
            <v>0</v>
          </cell>
          <cell r="I852">
            <v>0</v>
          </cell>
          <cell r="J852">
            <v>9</v>
          </cell>
          <cell r="K852">
            <v>613</v>
          </cell>
          <cell r="L852">
            <v>60611</v>
          </cell>
          <cell r="M852">
            <v>766</v>
          </cell>
        </row>
        <row r="853">
          <cell r="B853" t="str">
            <v>060612</v>
          </cell>
          <cell r="C853">
            <v>2</v>
          </cell>
          <cell r="D853">
            <v>79</v>
          </cell>
          <cell r="E853">
            <v>0</v>
          </cell>
          <cell r="F853">
            <v>0</v>
          </cell>
          <cell r="G853">
            <v>1212</v>
          </cell>
          <cell r="H853">
            <v>0</v>
          </cell>
          <cell r="I853">
            <v>0</v>
          </cell>
          <cell r="J853">
            <v>16</v>
          </cell>
          <cell r="K853">
            <v>1309</v>
          </cell>
          <cell r="L853">
            <v>60612</v>
          </cell>
          <cell r="M853">
            <v>1378</v>
          </cell>
        </row>
        <row r="854">
          <cell r="B854" t="str">
            <v>060613</v>
          </cell>
          <cell r="C854">
            <v>5</v>
          </cell>
          <cell r="D854">
            <v>292</v>
          </cell>
          <cell r="E854">
            <v>0</v>
          </cell>
          <cell r="F854">
            <v>1</v>
          </cell>
          <cell r="G854">
            <v>1211</v>
          </cell>
          <cell r="H854">
            <v>2</v>
          </cell>
          <cell r="I854">
            <v>0</v>
          </cell>
          <cell r="J854">
            <v>29</v>
          </cell>
          <cell r="K854">
            <v>1540</v>
          </cell>
          <cell r="L854">
            <v>60613</v>
          </cell>
          <cell r="M854">
            <v>2019</v>
          </cell>
        </row>
        <row r="855">
          <cell r="B855" t="str">
            <v>060614</v>
          </cell>
          <cell r="C855">
            <v>11</v>
          </cell>
          <cell r="D855">
            <v>316</v>
          </cell>
          <cell r="E855">
            <v>0</v>
          </cell>
          <cell r="F855">
            <v>3</v>
          </cell>
          <cell r="G855">
            <v>1963</v>
          </cell>
          <cell r="H855">
            <v>1</v>
          </cell>
          <cell r="I855">
            <v>1</v>
          </cell>
          <cell r="J855">
            <v>39</v>
          </cell>
          <cell r="K855">
            <v>2334</v>
          </cell>
          <cell r="L855">
            <v>60614</v>
          </cell>
          <cell r="M855">
            <v>2692</v>
          </cell>
        </row>
        <row r="856">
          <cell r="B856" t="str">
            <v>060615</v>
          </cell>
          <cell r="C856">
            <v>0</v>
          </cell>
          <cell r="D856">
            <v>21</v>
          </cell>
          <cell r="E856">
            <v>0</v>
          </cell>
          <cell r="F856">
            <v>0</v>
          </cell>
          <cell r="G856">
            <v>88</v>
          </cell>
          <cell r="H856">
            <v>0</v>
          </cell>
          <cell r="I856">
            <v>0</v>
          </cell>
          <cell r="J856">
            <v>10</v>
          </cell>
          <cell r="K856">
            <v>119</v>
          </cell>
          <cell r="L856">
            <v>60615</v>
          </cell>
          <cell r="M856">
            <v>360</v>
          </cell>
        </row>
        <row r="857">
          <cell r="B857" t="str">
            <v>060701</v>
          </cell>
          <cell r="C857">
            <v>51</v>
          </cell>
          <cell r="D857">
            <v>2727</v>
          </cell>
          <cell r="E857">
            <v>0</v>
          </cell>
          <cell r="F857">
            <v>44</v>
          </cell>
          <cell r="G857">
            <v>14244</v>
          </cell>
          <cell r="H857">
            <v>40</v>
          </cell>
          <cell r="I857">
            <v>0</v>
          </cell>
          <cell r="J857">
            <v>212</v>
          </cell>
          <cell r="K857">
            <v>17318</v>
          </cell>
          <cell r="L857">
            <v>60701</v>
          </cell>
          <cell r="M857">
            <v>20321</v>
          </cell>
        </row>
        <row r="858">
          <cell r="B858" t="str">
            <v>060702</v>
          </cell>
          <cell r="C858">
            <v>0</v>
          </cell>
          <cell r="D858">
            <v>21</v>
          </cell>
          <cell r="E858">
            <v>0</v>
          </cell>
          <cell r="F858">
            <v>1</v>
          </cell>
          <cell r="G858">
            <v>727</v>
          </cell>
          <cell r="H858">
            <v>3</v>
          </cell>
          <cell r="I858">
            <v>0</v>
          </cell>
          <cell r="J858">
            <v>4</v>
          </cell>
          <cell r="K858">
            <v>756</v>
          </cell>
          <cell r="L858">
            <v>60702</v>
          </cell>
          <cell r="M858">
            <v>856</v>
          </cell>
        </row>
        <row r="859">
          <cell r="B859" t="str">
            <v>060703</v>
          </cell>
          <cell r="C859">
            <v>5</v>
          </cell>
          <cell r="D859">
            <v>255</v>
          </cell>
          <cell r="E859">
            <v>0</v>
          </cell>
          <cell r="F859">
            <v>6</v>
          </cell>
          <cell r="G859">
            <v>3106</v>
          </cell>
          <cell r="H859">
            <v>10</v>
          </cell>
          <cell r="I859">
            <v>0</v>
          </cell>
          <cell r="J859">
            <v>19</v>
          </cell>
          <cell r="K859">
            <v>3401</v>
          </cell>
          <cell r="L859">
            <v>60703</v>
          </cell>
          <cell r="M859">
            <v>4246</v>
          </cell>
        </row>
        <row r="860">
          <cell r="B860" t="str">
            <v>060801</v>
          </cell>
          <cell r="C860">
            <v>282</v>
          </cell>
          <cell r="D860">
            <v>17849</v>
          </cell>
          <cell r="E860">
            <v>0</v>
          </cell>
          <cell r="F860">
            <v>62</v>
          </cell>
          <cell r="G860">
            <v>3261</v>
          </cell>
          <cell r="H860">
            <v>4</v>
          </cell>
          <cell r="I860">
            <v>3</v>
          </cell>
          <cell r="J860">
            <v>1072</v>
          </cell>
          <cell r="K860">
            <v>22533</v>
          </cell>
          <cell r="L860">
            <v>60801</v>
          </cell>
          <cell r="M860">
            <v>26032</v>
          </cell>
        </row>
        <row r="861">
          <cell r="B861" t="str">
            <v>060802</v>
          </cell>
          <cell r="C861">
            <v>9</v>
          </cell>
          <cell r="D861">
            <v>1296</v>
          </cell>
          <cell r="E861">
            <v>0</v>
          </cell>
          <cell r="F861">
            <v>12</v>
          </cell>
          <cell r="G861">
            <v>2113</v>
          </cell>
          <cell r="H861">
            <v>2</v>
          </cell>
          <cell r="I861">
            <v>0</v>
          </cell>
          <cell r="J861">
            <v>194</v>
          </cell>
          <cell r="K861">
            <v>3626</v>
          </cell>
          <cell r="L861">
            <v>60802</v>
          </cell>
          <cell r="M861">
            <v>4676</v>
          </cell>
        </row>
        <row r="862">
          <cell r="B862" t="str">
            <v>060803</v>
          </cell>
          <cell r="C862">
            <v>4</v>
          </cell>
          <cell r="D862">
            <v>221</v>
          </cell>
          <cell r="E862">
            <v>0</v>
          </cell>
          <cell r="F862">
            <v>1</v>
          </cell>
          <cell r="G862">
            <v>1996</v>
          </cell>
          <cell r="H862">
            <v>3</v>
          </cell>
          <cell r="I862">
            <v>0</v>
          </cell>
          <cell r="J862">
            <v>29</v>
          </cell>
          <cell r="K862">
            <v>2254</v>
          </cell>
          <cell r="L862">
            <v>60803</v>
          </cell>
          <cell r="M862">
            <v>2838</v>
          </cell>
        </row>
        <row r="863">
          <cell r="B863" t="str">
            <v>060804</v>
          </cell>
          <cell r="C863">
            <v>2</v>
          </cell>
          <cell r="D863">
            <v>360</v>
          </cell>
          <cell r="E863">
            <v>0</v>
          </cell>
          <cell r="F863">
            <v>5</v>
          </cell>
          <cell r="G863">
            <v>1562</v>
          </cell>
          <cell r="H863">
            <v>0</v>
          </cell>
          <cell r="I863">
            <v>0</v>
          </cell>
          <cell r="J863">
            <v>28</v>
          </cell>
          <cell r="K863">
            <v>1957</v>
          </cell>
          <cell r="L863">
            <v>60804</v>
          </cell>
          <cell r="M863">
            <v>3146</v>
          </cell>
        </row>
        <row r="864">
          <cell r="B864" t="str">
            <v>060805</v>
          </cell>
          <cell r="C864">
            <v>2</v>
          </cell>
          <cell r="D864">
            <v>169</v>
          </cell>
          <cell r="E864">
            <v>0</v>
          </cell>
          <cell r="F864">
            <v>2</v>
          </cell>
          <cell r="G864">
            <v>1261</v>
          </cell>
          <cell r="H864">
            <v>1</v>
          </cell>
          <cell r="I864">
            <v>0</v>
          </cell>
          <cell r="J864">
            <v>17</v>
          </cell>
          <cell r="K864">
            <v>1452</v>
          </cell>
          <cell r="L864">
            <v>60805</v>
          </cell>
          <cell r="M864">
            <v>2223</v>
          </cell>
        </row>
        <row r="865">
          <cell r="B865" t="str">
            <v>060806</v>
          </cell>
          <cell r="C865">
            <v>3</v>
          </cell>
          <cell r="D865">
            <v>108</v>
          </cell>
          <cell r="E865">
            <v>0</v>
          </cell>
          <cell r="F865">
            <v>1</v>
          </cell>
          <cell r="G865">
            <v>1007</v>
          </cell>
          <cell r="H865">
            <v>2</v>
          </cell>
          <cell r="I865">
            <v>0</v>
          </cell>
          <cell r="J865">
            <v>17</v>
          </cell>
          <cell r="K865">
            <v>1138</v>
          </cell>
          <cell r="L865">
            <v>60806</v>
          </cell>
          <cell r="M865">
            <v>1401</v>
          </cell>
        </row>
        <row r="866">
          <cell r="B866" t="str">
            <v>060807</v>
          </cell>
          <cell r="C866">
            <v>1</v>
          </cell>
          <cell r="D866">
            <v>407</v>
          </cell>
          <cell r="E866">
            <v>0</v>
          </cell>
          <cell r="F866">
            <v>10</v>
          </cell>
          <cell r="G866">
            <v>1170</v>
          </cell>
          <cell r="H866">
            <v>0</v>
          </cell>
          <cell r="I866">
            <v>0</v>
          </cell>
          <cell r="J866">
            <v>36</v>
          </cell>
          <cell r="K866">
            <v>1624</v>
          </cell>
          <cell r="L866">
            <v>60807</v>
          </cell>
          <cell r="M866">
            <v>2455</v>
          </cell>
        </row>
        <row r="867">
          <cell r="B867" t="str">
            <v>060808</v>
          </cell>
          <cell r="C867">
            <v>3</v>
          </cell>
          <cell r="D867">
            <v>881</v>
          </cell>
          <cell r="E867">
            <v>0</v>
          </cell>
          <cell r="F867">
            <v>12</v>
          </cell>
          <cell r="G867">
            <v>728</v>
          </cell>
          <cell r="H867">
            <v>0</v>
          </cell>
          <cell r="I867">
            <v>0</v>
          </cell>
          <cell r="J867">
            <v>67</v>
          </cell>
          <cell r="K867">
            <v>1691</v>
          </cell>
          <cell r="L867">
            <v>60808</v>
          </cell>
          <cell r="M867">
            <v>2026</v>
          </cell>
        </row>
        <row r="868">
          <cell r="B868" t="str">
            <v>060809</v>
          </cell>
          <cell r="C868">
            <v>3</v>
          </cell>
          <cell r="D868">
            <v>90</v>
          </cell>
          <cell r="E868">
            <v>0</v>
          </cell>
          <cell r="F868">
            <v>2</v>
          </cell>
          <cell r="G868">
            <v>870</v>
          </cell>
          <cell r="H868">
            <v>2</v>
          </cell>
          <cell r="I868">
            <v>0</v>
          </cell>
          <cell r="J868">
            <v>32</v>
          </cell>
          <cell r="K868">
            <v>999</v>
          </cell>
          <cell r="L868">
            <v>60809</v>
          </cell>
          <cell r="M868">
            <v>1852</v>
          </cell>
        </row>
        <row r="869">
          <cell r="B869" t="str">
            <v>060810</v>
          </cell>
          <cell r="C869">
            <v>3</v>
          </cell>
          <cell r="D869">
            <v>153</v>
          </cell>
          <cell r="E869">
            <v>0</v>
          </cell>
          <cell r="F869">
            <v>1</v>
          </cell>
          <cell r="G869">
            <v>555</v>
          </cell>
          <cell r="H869">
            <v>0</v>
          </cell>
          <cell r="I869">
            <v>0</v>
          </cell>
          <cell r="J869">
            <v>22</v>
          </cell>
          <cell r="K869">
            <v>734</v>
          </cell>
          <cell r="L869">
            <v>60810</v>
          </cell>
          <cell r="M869">
            <v>1452</v>
          </cell>
        </row>
        <row r="870">
          <cell r="B870" t="str">
            <v>060811</v>
          </cell>
          <cell r="C870">
            <v>1</v>
          </cell>
          <cell r="D870">
            <v>194</v>
          </cell>
          <cell r="E870">
            <v>0</v>
          </cell>
          <cell r="F870">
            <v>2</v>
          </cell>
          <cell r="G870">
            <v>1519</v>
          </cell>
          <cell r="H870">
            <v>0</v>
          </cell>
          <cell r="I870">
            <v>0</v>
          </cell>
          <cell r="J870">
            <v>23</v>
          </cell>
          <cell r="K870">
            <v>1739</v>
          </cell>
          <cell r="L870">
            <v>60811</v>
          </cell>
          <cell r="M870">
            <v>2009</v>
          </cell>
        </row>
        <row r="871">
          <cell r="B871" t="str">
            <v>060812</v>
          </cell>
          <cell r="C871">
            <v>3</v>
          </cell>
          <cell r="D871">
            <v>279</v>
          </cell>
          <cell r="E871">
            <v>0</v>
          </cell>
          <cell r="F871">
            <v>3</v>
          </cell>
          <cell r="G871">
            <v>2027</v>
          </cell>
          <cell r="H871">
            <v>0</v>
          </cell>
          <cell r="I871">
            <v>0</v>
          </cell>
          <cell r="J871">
            <v>50</v>
          </cell>
          <cell r="K871">
            <v>2362</v>
          </cell>
          <cell r="L871">
            <v>60812</v>
          </cell>
          <cell r="M871">
            <v>2995</v>
          </cell>
        </row>
        <row r="872">
          <cell r="B872" t="str">
            <v>060901</v>
          </cell>
          <cell r="C872">
            <v>22</v>
          </cell>
          <cell r="D872">
            <v>3332</v>
          </cell>
          <cell r="E872">
            <v>0</v>
          </cell>
          <cell r="F872">
            <v>8</v>
          </cell>
          <cell r="G872">
            <v>4930</v>
          </cell>
          <cell r="H872">
            <v>2</v>
          </cell>
          <cell r="I872">
            <v>0</v>
          </cell>
          <cell r="J872">
            <v>212</v>
          </cell>
          <cell r="K872">
            <v>8506</v>
          </cell>
          <cell r="L872">
            <v>60901</v>
          </cell>
          <cell r="M872">
            <v>9833</v>
          </cell>
        </row>
        <row r="873">
          <cell r="B873" t="str">
            <v>060902</v>
          </cell>
          <cell r="C873">
            <v>8</v>
          </cell>
          <cell r="D873">
            <v>687</v>
          </cell>
          <cell r="E873">
            <v>0</v>
          </cell>
          <cell r="F873">
            <v>6</v>
          </cell>
          <cell r="G873">
            <v>2571</v>
          </cell>
          <cell r="H873">
            <v>0</v>
          </cell>
          <cell r="I873">
            <v>0</v>
          </cell>
          <cell r="J873">
            <v>63</v>
          </cell>
          <cell r="K873">
            <v>3335</v>
          </cell>
          <cell r="L873">
            <v>60902</v>
          </cell>
          <cell r="M873">
            <v>4134</v>
          </cell>
        </row>
        <row r="874">
          <cell r="B874" t="str">
            <v>060903</v>
          </cell>
          <cell r="C874">
            <v>6</v>
          </cell>
          <cell r="D874">
            <v>756</v>
          </cell>
          <cell r="E874">
            <v>0</v>
          </cell>
          <cell r="F874">
            <v>2</v>
          </cell>
          <cell r="G874">
            <v>3399</v>
          </cell>
          <cell r="H874">
            <v>1</v>
          </cell>
          <cell r="I874">
            <v>1</v>
          </cell>
          <cell r="J874">
            <v>116</v>
          </cell>
          <cell r="K874">
            <v>4281</v>
          </cell>
          <cell r="L874">
            <v>60903</v>
          </cell>
          <cell r="M874">
            <v>5424</v>
          </cell>
        </row>
        <row r="875">
          <cell r="B875" t="str">
            <v>060904</v>
          </cell>
          <cell r="C875">
            <v>3</v>
          </cell>
          <cell r="D875">
            <v>554</v>
          </cell>
          <cell r="E875">
            <v>0</v>
          </cell>
          <cell r="F875">
            <v>2</v>
          </cell>
          <cell r="G875">
            <v>3310</v>
          </cell>
          <cell r="H875">
            <v>1</v>
          </cell>
          <cell r="I875">
            <v>0</v>
          </cell>
          <cell r="J875">
            <v>53</v>
          </cell>
          <cell r="K875">
            <v>3923</v>
          </cell>
          <cell r="L875">
            <v>60904</v>
          </cell>
          <cell r="M875">
            <v>5577</v>
          </cell>
        </row>
        <row r="876">
          <cell r="B876" t="str">
            <v>060905</v>
          </cell>
          <cell r="C876">
            <v>5</v>
          </cell>
          <cell r="D876">
            <v>296</v>
          </cell>
          <cell r="E876">
            <v>0</v>
          </cell>
          <cell r="F876">
            <v>4</v>
          </cell>
          <cell r="G876">
            <v>1723</v>
          </cell>
          <cell r="H876">
            <v>0</v>
          </cell>
          <cell r="I876">
            <v>0</v>
          </cell>
          <cell r="J876">
            <v>26</v>
          </cell>
          <cell r="K876">
            <v>2054</v>
          </cell>
          <cell r="L876">
            <v>60905</v>
          </cell>
          <cell r="M876">
            <v>2495</v>
          </cell>
        </row>
        <row r="877">
          <cell r="B877" t="str">
            <v>060906</v>
          </cell>
          <cell r="C877">
            <v>0</v>
          </cell>
          <cell r="D877">
            <v>640</v>
          </cell>
          <cell r="E877">
            <v>0</v>
          </cell>
          <cell r="F877">
            <v>4</v>
          </cell>
          <cell r="G877">
            <v>3237</v>
          </cell>
          <cell r="H877">
            <v>1</v>
          </cell>
          <cell r="I877">
            <v>0</v>
          </cell>
          <cell r="J877">
            <v>50</v>
          </cell>
          <cell r="K877">
            <v>3932</v>
          </cell>
          <cell r="L877">
            <v>60906</v>
          </cell>
          <cell r="M877">
            <v>4749</v>
          </cell>
        </row>
        <row r="878">
          <cell r="B878" t="str">
            <v>060907</v>
          </cell>
          <cell r="C878">
            <v>1</v>
          </cell>
          <cell r="D878">
            <v>566</v>
          </cell>
          <cell r="E878">
            <v>0</v>
          </cell>
          <cell r="F878">
            <v>5</v>
          </cell>
          <cell r="G878">
            <v>3473</v>
          </cell>
          <cell r="H878">
            <v>0</v>
          </cell>
          <cell r="I878">
            <v>0</v>
          </cell>
          <cell r="J878">
            <v>39</v>
          </cell>
          <cell r="K878">
            <v>4084</v>
          </cell>
          <cell r="L878">
            <v>60907</v>
          </cell>
          <cell r="M878">
            <v>5026</v>
          </cell>
        </row>
        <row r="879">
          <cell r="B879" t="str">
            <v>061001</v>
          </cell>
          <cell r="C879">
            <v>21</v>
          </cell>
          <cell r="D879">
            <v>1246</v>
          </cell>
          <cell r="E879">
            <v>0</v>
          </cell>
          <cell r="F879">
            <v>8</v>
          </cell>
          <cell r="G879">
            <v>3164</v>
          </cell>
          <cell r="H879">
            <v>0</v>
          </cell>
          <cell r="I879">
            <v>0</v>
          </cell>
          <cell r="J879">
            <v>97</v>
          </cell>
          <cell r="K879">
            <v>4536</v>
          </cell>
          <cell r="L879">
            <v>61001</v>
          </cell>
          <cell r="M879">
            <v>6031</v>
          </cell>
        </row>
        <row r="880">
          <cell r="B880" t="str">
            <v>061002</v>
          </cell>
          <cell r="C880">
            <v>6</v>
          </cell>
          <cell r="D880">
            <v>55</v>
          </cell>
          <cell r="E880">
            <v>0</v>
          </cell>
          <cell r="F880">
            <v>0</v>
          </cell>
          <cell r="G880">
            <v>488</v>
          </cell>
          <cell r="H880">
            <v>0</v>
          </cell>
          <cell r="I880">
            <v>0</v>
          </cell>
          <cell r="J880">
            <v>11</v>
          </cell>
          <cell r="K880">
            <v>560</v>
          </cell>
          <cell r="L880">
            <v>61002</v>
          </cell>
          <cell r="M880">
            <v>970</v>
          </cell>
        </row>
        <row r="881">
          <cell r="B881" t="str">
            <v>061003</v>
          </cell>
          <cell r="C881">
            <v>2</v>
          </cell>
          <cell r="D881">
            <v>62</v>
          </cell>
          <cell r="E881">
            <v>0</v>
          </cell>
          <cell r="F881">
            <v>0</v>
          </cell>
          <cell r="G881">
            <v>601</v>
          </cell>
          <cell r="H881">
            <v>0</v>
          </cell>
          <cell r="I881">
            <v>0</v>
          </cell>
          <cell r="J881">
            <v>12</v>
          </cell>
          <cell r="K881">
            <v>677</v>
          </cell>
          <cell r="L881">
            <v>61003</v>
          </cell>
          <cell r="M881">
            <v>825</v>
          </cell>
        </row>
        <row r="882">
          <cell r="B882" t="str">
            <v>061004</v>
          </cell>
          <cell r="C882">
            <v>4</v>
          </cell>
          <cell r="D882">
            <v>15</v>
          </cell>
          <cell r="E882">
            <v>0</v>
          </cell>
          <cell r="F882">
            <v>0</v>
          </cell>
          <cell r="G882">
            <v>1582</v>
          </cell>
          <cell r="H882">
            <v>1</v>
          </cell>
          <cell r="I882">
            <v>0</v>
          </cell>
          <cell r="J882">
            <v>2</v>
          </cell>
          <cell r="K882">
            <v>1604</v>
          </cell>
          <cell r="L882">
            <v>61004</v>
          </cell>
          <cell r="M882">
            <v>1738</v>
          </cell>
        </row>
        <row r="883">
          <cell r="B883" t="str">
            <v>061005</v>
          </cell>
          <cell r="C883">
            <v>2</v>
          </cell>
          <cell r="D883">
            <v>61</v>
          </cell>
          <cell r="E883">
            <v>0</v>
          </cell>
          <cell r="F883">
            <v>0</v>
          </cell>
          <cell r="G883">
            <v>237</v>
          </cell>
          <cell r="H883">
            <v>0</v>
          </cell>
          <cell r="I883">
            <v>0</v>
          </cell>
          <cell r="J883">
            <v>9</v>
          </cell>
          <cell r="K883">
            <v>309</v>
          </cell>
          <cell r="L883">
            <v>61005</v>
          </cell>
          <cell r="M883">
            <v>644</v>
          </cell>
        </row>
        <row r="884">
          <cell r="B884" t="str">
            <v>061006</v>
          </cell>
          <cell r="C884">
            <v>0</v>
          </cell>
          <cell r="D884">
            <v>16</v>
          </cell>
          <cell r="E884">
            <v>0</v>
          </cell>
          <cell r="F884">
            <v>1</v>
          </cell>
          <cell r="G884">
            <v>481</v>
          </cell>
          <cell r="H884">
            <v>0</v>
          </cell>
          <cell r="I884">
            <v>0</v>
          </cell>
          <cell r="J884">
            <v>3</v>
          </cell>
          <cell r="K884">
            <v>501</v>
          </cell>
          <cell r="L884">
            <v>61006</v>
          </cell>
          <cell r="M884">
            <v>1164</v>
          </cell>
        </row>
        <row r="885">
          <cell r="B885" t="str">
            <v>061007</v>
          </cell>
          <cell r="C885">
            <v>2</v>
          </cell>
          <cell r="D885">
            <v>77</v>
          </cell>
          <cell r="E885">
            <v>0</v>
          </cell>
          <cell r="F885">
            <v>1</v>
          </cell>
          <cell r="G885">
            <v>3127</v>
          </cell>
          <cell r="H885">
            <v>1</v>
          </cell>
          <cell r="I885">
            <v>0</v>
          </cell>
          <cell r="J885">
            <v>4</v>
          </cell>
          <cell r="K885">
            <v>3212</v>
          </cell>
          <cell r="L885">
            <v>61007</v>
          </cell>
          <cell r="M885">
            <v>3516</v>
          </cell>
        </row>
        <row r="886">
          <cell r="B886" t="str">
            <v>061101</v>
          </cell>
          <cell r="C886">
            <v>24</v>
          </cell>
          <cell r="D886">
            <v>738</v>
          </cell>
          <cell r="E886">
            <v>0</v>
          </cell>
          <cell r="F886">
            <v>5</v>
          </cell>
          <cell r="G886">
            <v>2999</v>
          </cell>
          <cell r="H886">
            <v>2</v>
          </cell>
          <cell r="I886">
            <v>0</v>
          </cell>
          <cell r="J886">
            <v>38</v>
          </cell>
          <cell r="K886">
            <v>3806</v>
          </cell>
          <cell r="L886">
            <v>61101</v>
          </cell>
          <cell r="M886">
            <v>4617</v>
          </cell>
        </row>
        <row r="887">
          <cell r="B887" t="str">
            <v>061102</v>
          </cell>
          <cell r="C887">
            <v>0</v>
          </cell>
          <cell r="D887">
            <v>52</v>
          </cell>
          <cell r="E887">
            <v>0</v>
          </cell>
          <cell r="F887">
            <v>4</v>
          </cell>
          <cell r="G887">
            <v>313</v>
          </cell>
          <cell r="H887">
            <v>0</v>
          </cell>
          <cell r="I887">
            <v>0</v>
          </cell>
          <cell r="J887">
            <v>10</v>
          </cell>
          <cell r="K887">
            <v>379</v>
          </cell>
          <cell r="L887">
            <v>61102</v>
          </cell>
          <cell r="M887">
            <v>465</v>
          </cell>
        </row>
        <row r="888">
          <cell r="B888" t="str">
            <v>061103</v>
          </cell>
          <cell r="C888">
            <v>2</v>
          </cell>
          <cell r="D888">
            <v>7</v>
          </cell>
          <cell r="E888">
            <v>0</v>
          </cell>
          <cell r="F888">
            <v>3</v>
          </cell>
          <cell r="G888">
            <v>1239</v>
          </cell>
          <cell r="H888">
            <v>0</v>
          </cell>
          <cell r="I888">
            <v>0</v>
          </cell>
          <cell r="J888">
            <v>0</v>
          </cell>
          <cell r="K888">
            <v>1251</v>
          </cell>
          <cell r="L888">
            <v>61103</v>
          </cell>
          <cell r="M888">
            <v>1308</v>
          </cell>
        </row>
        <row r="889">
          <cell r="B889" t="str">
            <v>061104</v>
          </cell>
          <cell r="C889">
            <v>0</v>
          </cell>
          <cell r="D889">
            <v>56</v>
          </cell>
          <cell r="E889">
            <v>0</v>
          </cell>
          <cell r="F889">
            <v>0</v>
          </cell>
          <cell r="G889">
            <v>680</v>
          </cell>
          <cell r="H889">
            <v>9</v>
          </cell>
          <cell r="I889">
            <v>0</v>
          </cell>
          <cell r="J889">
            <v>10</v>
          </cell>
          <cell r="K889">
            <v>755</v>
          </cell>
          <cell r="L889">
            <v>61104</v>
          </cell>
          <cell r="M889">
            <v>865</v>
          </cell>
        </row>
        <row r="890">
          <cell r="B890" t="str">
            <v>061105</v>
          </cell>
          <cell r="C890">
            <v>0</v>
          </cell>
          <cell r="D890">
            <v>16</v>
          </cell>
          <cell r="E890">
            <v>0</v>
          </cell>
          <cell r="F890">
            <v>1</v>
          </cell>
          <cell r="G890">
            <v>414</v>
          </cell>
          <cell r="H890">
            <v>0</v>
          </cell>
          <cell r="I890">
            <v>0</v>
          </cell>
          <cell r="J890">
            <v>6</v>
          </cell>
          <cell r="K890">
            <v>437</v>
          </cell>
          <cell r="L890">
            <v>61105</v>
          </cell>
          <cell r="M890">
            <v>549</v>
          </cell>
        </row>
        <row r="891">
          <cell r="B891" t="str">
            <v>061106</v>
          </cell>
          <cell r="C891">
            <v>3</v>
          </cell>
          <cell r="D891">
            <v>87</v>
          </cell>
          <cell r="E891">
            <v>0</v>
          </cell>
          <cell r="F891">
            <v>5</v>
          </cell>
          <cell r="G891">
            <v>544</v>
          </cell>
          <cell r="H891">
            <v>0</v>
          </cell>
          <cell r="I891">
            <v>0</v>
          </cell>
          <cell r="J891">
            <v>23</v>
          </cell>
          <cell r="K891">
            <v>662</v>
          </cell>
          <cell r="L891">
            <v>61106</v>
          </cell>
          <cell r="M891">
            <v>790</v>
          </cell>
        </row>
        <row r="892">
          <cell r="B892" t="str">
            <v>061107</v>
          </cell>
          <cell r="C892">
            <v>0</v>
          </cell>
          <cell r="D892">
            <v>93</v>
          </cell>
          <cell r="E892">
            <v>0</v>
          </cell>
          <cell r="F892">
            <v>1</v>
          </cell>
          <cell r="G892">
            <v>1172</v>
          </cell>
          <cell r="H892">
            <v>0</v>
          </cell>
          <cell r="I892">
            <v>0</v>
          </cell>
          <cell r="J892">
            <v>8</v>
          </cell>
          <cell r="K892">
            <v>1274</v>
          </cell>
          <cell r="L892">
            <v>61107</v>
          </cell>
          <cell r="M892">
            <v>1482</v>
          </cell>
        </row>
        <row r="893">
          <cell r="B893" t="str">
            <v>061108</v>
          </cell>
          <cell r="C893">
            <v>0</v>
          </cell>
          <cell r="D893">
            <v>37</v>
          </cell>
          <cell r="E893">
            <v>0</v>
          </cell>
          <cell r="F893">
            <v>0</v>
          </cell>
          <cell r="G893">
            <v>300</v>
          </cell>
          <cell r="H893">
            <v>0</v>
          </cell>
          <cell r="I893">
            <v>0</v>
          </cell>
          <cell r="J893">
            <v>9</v>
          </cell>
          <cell r="K893">
            <v>346</v>
          </cell>
          <cell r="L893">
            <v>61108</v>
          </cell>
          <cell r="M893">
            <v>470</v>
          </cell>
        </row>
        <row r="894">
          <cell r="B894" t="str">
            <v>061109</v>
          </cell>
          <cell r="C894">
            <v>0</v>
          </cell>
          <cell r="D894">
            <v>59</v>
          </cell>
          <cell r="E894">
            <v>0</v>
          </cell>
          <cell r="F894">
            <v>2</v>
          </cell>
          <cell r="G894">
            <v>883</v>
          </cell>
          <cell r="H894">
            <v>0</v>
          </cell>
          <cell r="I894">
            <v>0</v>
          </cell>
          <cell r="J894">
            <v>13</v>
          </cell>
          <cell r="K894">
            <v>957</v>
          </cell>
          <cell r="L894">
            <v>61109</v>
          </cell>
          <cell r="M894">
            <v>1113</v>
          </cell>
        </row>
        <row r="895">
          <cell r="B895" t="str">
            <v>061110</v>
          </cell>
          <cell r="C895">
            <v>3</v>
          </cell>
          <cell r="D895">
            <v>43</v>
          </cell>
          <cell r="E895">
            <v>0</v>
          </cell>
          <cell r="F895">
            <v>1</v>
          </cell>
          <cell r="G895">
            <v>573</v>
          </cell>
          <cell r="H895">
            <v>0</v>
          </cell>
          <cell r="I895">
            <v>0</v>
          </cell>
          <cell r="J895">
            <v>6</v>
          </cell>
          <cell r="K895">
            <v>626</v>
          </cell>
          <cell r="L895">
            <v>61110</v>
          </cell>
          <cell r="M895">
            <v>760</v>
          </cell>
        </row>
        <row r="896">
          <cell r="B896" t="str">
            <v>061111</v>
          </cell>
          <cell r="C896">
            <v>1</v>
          </cell>
          <cell r="D896">
            <v>28</v>
          </cell>
          <cell r="E896">
            <v>0</v>
          </cell>
          <cell r="F896">
            <v>1</v>
          </cell>
          <cell r="G896">
            <v>971</v>
          </cell>
          <cell r="H896">
            <v>0</v>
          </cell>
          <cell r="I896">
            <v>0</v>
          </cell>
          <cell r="J896">
            <v>4</v>
          </cell>
          <cell r="K896">
            <v>1005</v>
          </cell>
          <cell r="L896">
            <v>61111</v>
          </cell>
          <cell r="M896">
            <v>1191</v>
          </cell>
        </row>
        <row r="897">
          <cell r="B897" t="str">
            <v>061112</v>
          </cell>
          <cell r="C897">
            <v>1</v>
          </cell>
          <cell r="D897">
            <v>40</v>
          </cell>
          <cell r="E897">
            <v>0</v>
          </cell>
          <cell r="F897">
            <v>0</v>
          </cell>
          <cell r="G897">
            <v>712</v>
          </cell>
          <cell r="H897">
            <v>0</v>
          </cell>
          <cell r="I897">
            <v>0</v>
          </cell>
          <cell r="J897">
            <v>6</v>
          </cell>
          <cell r="K897">
            <v>759</v>
          </cell>
          <cell r="L897">
            <v>61112</v>
          </cell>
          <cell r="M897">
            <v>864</v>
          </cell>
        </row>
        <row r="898">
          <cell r="B898" t="str">
            <v>061113</v>
          </cell>
          <cell r="C898">
            <v>1</v>
          </cell>
          <cell r="D898">
            <v>58</v>
          </cell>
          <cell r="E898">
            <v>0</v>
          </cell>
          <cell r="F898">
            <v>2</v>
          </cell>
          <cell r="G898">
            <v>812</v>
          </cell>
          <cell r="H898">
            <v>1</v>
          </cell>
          <cell r="I898">
            <v>0</v>
          </cell>
          <cell r="J898">
            <v>16</v>
          </cell>
          <cell r="K898">
            <v>890</v>
          </cell>
          <cell r="L898">
            <v>61113</v>
          </cell>
          <cell r="M898">
            <v>959</v>
          </cell>
        </row>
        <row r="899">
          <cell r="B899" t="str">
            <v>061201</v>
          </cell>
          <cell r="C899">
            <v>5</v>
          </cell>
          <cell r="D899">
            <v>438</v>
          </cell>
          <cell r="E899">
            <v>0</v>
          </cell>
          <cell r="F899">
            <v>2</v>
          </cell>
          <cell r="G899">
            <v>2655</v>
          </cell>
          <cell r="H899">
            <v>0</v>
          </cell>
          <cell r="I899">
            <v>0</v>
          </cell>
          <cell r="J899">
            <v>20</v>
          </cell>
          <cell r="K899">
            <v>3120</v>
          </cell>
          <cell r="L899">
            <v>61201</v>
          </cell>
          <cell r="M899">
            <v>3973</v>
          </cell>
        </row>
        <row r="900">
          <cell r="B900" t="str">
            <v>061202</v>
          </cell>
          <cell r="C900">
            <v>1</v>
          </cell>
          <cell r="D900">
            <v>40</v>
          </cell>
          <cell r="E900">
            <v>0</v>
          </cell>
          <cell r="F900">
            <v>0</v>
          </cell>
          <cell r="G900">
            <v>1166</v>
          </cell>
          <cell r="H900">
            <v>2</v>
          </cell>
          <cell r="I900">
            <v>0</v>
          </cell>
          <cell r="J900">
            <v>4</v>
          </cell>
          <cell r="K900">
            <v>1213</v>
          </cell>
          <cell r="L900">
            <v>61202</v>
          </cell>
          <cell r="M900">
            <v>1310</v>
          </cell>
        </row>
        <row r="901">
          <cell r="B901" t="str">
            <v>061203</v>
          </cell>
          <cell r="C901">
            <v>0</v>
          </cell>
          <cell r="D901">
            <v>13</v>
          </cell>
          <cell r="E901">
            <v>0</v>
          </cell>
          <cell r="F901">
            <v>0</v>
          </cell>
          <cell r="G901">
            <v>263</v>
          </cell>
          <cell r="H901">
            <v>0</v>
          </cell>
          <cell r="I901">
            <v>0</v>
          </cell>
          <cell r="J901">
            <v>2</v>
          </cell>
          <cell r="K901">
            <v>278</v>
          </cell>
          <cell r="L901">
            <v>61203</v>
          </cell>
          <cell r="M901">
            <v>327</v>
          </cell>
        </row>
        <row r="902">
          <cell r="B902" t="str">
            <v>061204</v>
          </cell>
          <cell r="C902">
            <v>0</v>
          </cell>
          <cell r="D902">
            <v>15</v>
          </cell>
          <cell r="E902">
            <v>0</v>
          </cell>
          <cell r="F902">
            <v>1</v>
          </cell>
          <cell r="G902">
            <v>919</v>
          </cell>
          <cell r="H902">
            <v>0</v>
          </cell>
          <cell r="I902">
            <v>0</v>
          </cell>
          <cell r="J902">
            <v>2</v>
          </cell>
          <cell r="K902">
            <v>937</v>
          </cell>
          <cell r="L902">
            <v>61204</v>
          </cell>
          <cell r="M902">
            <v>952</v>
          </cell>
        </row>
        <row r="903">
          <cell r="B903" t="str">
            <v>061301</v>
          </cell>
          <cell r="C903">
            <v>12</v>
          </cell>
          <cell r="D903">
            <v>741</v>
          </cell>
          <cell r="E903">
            <v>0</v>
          </cell>
          <cell r="F903">
            <v>17</v>
          </cell>
          <cell r="G903">
            <v>1679</v>
          </cell>
          <cell r="H903">
            <v>1</v>
          </cell>
          <cell r="I903">
            <v>0</v>
          </cell>
          <cell r="J903">
            <v>59</v>
          </cell>
          <cell r="K903">
            <v>2509</v>
          </cell>
          <cell r="L903">
            <v>61301</v>
          </cell>
          <cell r="M903">
            <v>3049</v>
          </cell>
        </row>
        <row r="904">
          <cell r="B904" t="str">
            <v>061302</v>
          </cell>
          <cell r="C904">
            <v>0</v>
          </cell>
          <cell r="D904">
            <v>7</v>
          </cell>
          <cell r="E904">
            <v>0</v>
          </cell>
          <cell r="F904">
            <v>0</v>
          </cell>
          <cell r="G904">
            <v>412</v>
          </cell>
          <cell r="H904">
            <v>2</v>
          </cell>
          <cell r="I904">
            <v>0</v>
          </cell>
          <cell r="J904">
            <v>3</v>
          </cell>
          <cell r="K904">
            <v>424</v>
          </cell>
          <cell r="L904">
            <v>61302</v>
          </cell>
          <cell r="M904">
            <v>453</v>
          </cell>
        </row>
        <row r="905">
          <cell r="B905" t="str">
            <v>061303</v>
          </cell>
          <cell r="C905">
            <v>1</v>
          </cell>
          <cell r="D905">
            <v>217</v>
          </cell>
          <cell r="E905">
            <v>0</v>
          </cell>
          <cell r="F905">
            <v>7</v>
          </cell>
          <cell r="G905">
            <v>1798</v>
          </cell>
          <cell r="H905">
            <v>0</v>
          </cell>
          <cell r="I905">
            <v>0</v>
          </cell>
          <cell r="J905">
            <v>52</v>
          </cell>
          <cell r="K905">
            <v>2075</v>
          </cell>
          <cell r="L905">
            <v>61303</v>
          </cell>
          <cell r="M905">
            <v>2495</v>
          </cell>
        </row>
        <row r="906">
          <cell r="B906" t="str">
            <v>061304</v>
          </cell>
          <cell r="C906">
            <v>1</v>
          </cell>
          <cell r="D906">
            <v>47</v>
          </cell>
          <cell r="E906">
            <v>0</v>
          </cell>
          <cell r="F906">
            <v>0</v>
          </cell>
          <cell r="G906">
            <v>890</v>
          </cell>
          <cell r="H906">
            <v>2</v>
          </cell>
          <cell r="I906">
            <v>0</v>
          </cell>
          <cell r="J906">
            <v>7</v>
          </cell>
          <cell r="K906">
            <v>947</v>
          </cell>
          <cell r="L906">
            <v>61304</v>
          </cell>
          <cell r="M906">
            <v>1017</v>
          </cell>
        </row>
        <row r="907">
          <cell r="B907" t="str">
            <v>061305</v>
          </cell>
          <cell r="C907">
            <v>0</v>
          </cell>
          <cell r="D907">
            <v>24</v>
          </cell>
          <cell r="E907">
            <v>0</v>
          </cell>
          <cell r="F907">
            <v>0</v>
          </cell>
          <cell r="G907">
            <v>730</v>
          </cell>
          <cell r="H907">
            <v>0</v>
          </cell>
          <cell r="I907">
            <v>0</v>
          </cell>
          <cell r="J907">
            <v>3</v>
          </cell>
          <cell r="K907">
            <v>757</v>
          </cell>
          <cell r="L907">
            <v>61305</v>
          </cell>
          <cell r="M907">
            <v>811</v>
          </cell>
        </row>
        <row r="908">
          <cell r="B908" t="str">
            <v>061306</v>
          </cell>
          <cell r="C908">
            <v>3</v>
          </cell>
          <cell r="D908">
            <v>39</v>
          </cell>
          <cell r="E908">
            <v>0</v>
          </cell>
          <cell r="F908">
            <v>2</v>
          </cell>
          <cell r="G908">
            <v>506</v>
          </cell>
          <cell r="H908">
            <v>0</v>
          </cell>
          <cell r="I908">
            <v>0</v>
          </cell>
          <cell r="J908">
            <v>6</v>
          </cell>
          <cell r="K908">
            <v>556</v>
          </cell>
          <cell r="L908">
            <v>61306</v>
          </cell>
          <cell r="M908">
            <v>659</v>
          </cell>
        </row>
        <row r="909">
          <cell r="B909" t="str">
            <v>061307</v>
          </cell>
          <cell r="C909">
            <v>1</v>
          </cell>
          <cell r="D909">
            <v>60</v>
          </cell>
          <cell r="E909">
            <v>0</v>
          </cell>
          <cell r="F909">
            <v>0</v>
          </cell>
          <cell r="G909">
            <v>1055</v>
          </cell>
          <cell r="H909">
            <v>0</v>
          </cell>
          <cell r="I909">
            <v>0</v>
          </cell>
          <cell r="J909">
            <v>18</v>
          </cell>
          <cell r="K909">
            <v>1134</v>
          </cell>
          <cell r="L909">
            <v>61307</v>
          </cell>
          <cell r="M909">
            <v>1296</v>
          </cell>
        </row>
        <row r="910">
          <cell r="B910" t="str">
            <v>061308</v>
          </cell>
          <cell r="C910">
            <v>0</v>
          </cell>
          <cell r="D910">
            <v>13</v>
          </cell>
          <cell r="E910">
            <v>0</v>
          </cell>
          <cell r="F910">
            <v>0</v>
          </cell>
          <cell r="G910">
            <v>334</v>
          </cell>
          <cell r="H910">
            <v>0</v>
          </cell>
          <cell r="I910">
            <v>0</v>
          </cell>
          <cell r="J910">
            <v>1</v>
          </cell>
          <cell r="K910">
            <v>348</v>
          </cell>
          <cell r="L910">
            <v>61308</v>
          </cell>
          <cell r="M910">
            <v>498</v>
          </cell>
        </row>
        <row r="911">
          <cell r="B911" t="str">
            <v>061309</v>
          </cell>
          <cell r="C911">
            <v>0</v>
          </cell>
          <cell r="D911">
            <v>5</v>
          </cell>
          <cell r="E911">
            <v>0</v>
          </cell>
          <cell r="F911">
            <v>0</v>
          </cell>
          <cell r="G911">
            <v>102</v>
          </cell>
          <cell r="H911">
            <v>0</v>
          </cell>
          <cell r="I911">
            <v>0</v>
          </cell>
          <cell r="J911">
            <v>4</v>
          </cell>
          <cell r="K911">
            <v>111</v>
          </cell>
          <cell r="L911">
            <v>61309</v>
          </cell>
          <cell r="M911">
            <v>115</v>
          </cell>
        </row>
        <row r="912">
          <cell r="B912" t="str">
            <v>061310</v>
          </cell>
          <cell r="C912">
            <v>1</v>
          </cell>
          <cell r="D912">
            <v>6</v>
          </cell>
          <cell r="E912">
            <v>0</v>
          </cell>
          <cell r="F912">
            <v>0</v>
          </cell>
          <cell r="G912">
            <v>292</v>
          </cell>
          <cell r="H912">
            <v>0</v>
          </cell>
          <cell r="I912">
            <v>0</v>
          </cell>
          <cell r="J912">
            <v>3</v>
          </cell>
          <cell r="K912">
            <v>302</v>
          </cell>
          <cell r="L912">
            <v>61310</v>
          </cell>
          <cell r="M912">
            <v>372</v>
          </cell>
        </row>
        <row r="913">
          <cell r="B913" t="str">
            <v>061311</v>
          </cell>
          <cell r="C913">
            <v>0</v>
          </cell>
          <cell r="D913">
            <v>48</v>
          </cell>
          <cell r="E913">
            <v>0</v>
          </cell>
          <cell r="F913">
            <v>1</v>
          </cell>
          <cell r="G913">
            <v>616</v>
          </cell>
          <cell r="H913">
            <v>0</v>
          </cell>
          <cell r="I913">
            <v>0</v>
          </cell>
          <cell r="J913">
            <v>11</v>
          </cell>
          <cell r="K913">
            <v>676</v>
          </cell>
          <cell r="L913">
            <v>61311</v>
          </cell>
          <cell r="M913">
            <v>861</v>
          </cell>
        </row>
        <row r="914">
          <cell r="B914" t="str">
            <v>070101</v>
          </cell>
          <cell r="C914">
            <v>2069</v>
          </cell>
          <cell r="D914">
            <v>83285</v>
          </cell>
          <cell r="E914">
            <v>20415</v>
          </cell>
          <cell r="F914">
            <v>76</v>
          </cell>
          <cell r="G914">
            <v>135</v>
          </cell>
          <cell r="H914">
            <v>0</v>
          </cell>
          <cell r="I914">
            <v>0</v>
          </cell>
          <cell r="J914">
            <v>3228</v>
          </cell>
          <cell r="K914">
            <v>109208</v>
          </cell>
          <cell r="L914">
            <v>70101</v>
          </cell>
          <cell r="M914">
            <v>119304</v>
          </cell>
        </row>
        <row r="915">
          <cell r="B915" t="str">
            <v>070102</v>
          </cell>
          <cell r="C915">
            <v>525</v>
          </cell>
          <cell r="D915">
            <v>17541</v>
          </cell>
          <cell r="E915">
            <v>0</v>
          </cell>
          <cell r="F915">
            <v>5</v>
          </cell>
          <cell r="G915">
            <v>4</v>
          </cell>
          <cell r="H915">
            <v>0</v>
          </cell>
          <cell r="I915">
            <v>0</v>
          </cell>
          <cell r="J915">
            <v>434</v>
          </cell>
          <cell r="K915">
            <v>18509</v>
          </cell>
          <cell r="L915">
            <v>70102</v>
          </cell>
          <cell r="M915">
            <v>20241</v>
          </cell>
        </row>
        <row r="916">
          <cell r="B916" t="str">
            <v>070103</v>
          </cell>
          <cell r="C916">
            <v>172</v>
          </cell>
          <cell r="D916">
            <v>9940</v>
          </cell>
          <cell r="E916">
            <v>0</v>
          </cell>
          <cell r="F916">
            <v>1</v>
          </cell>
          <cell r="G916">
            <v>6</v>
          </cell>
          <cell r="H916">
            <v>0</v>
          </cell>
          <cell r="I916">
            <v>0</v>
          </cell>
          <cell r="J916">
            <v>388</v>
          </cell>
          <cell r="K916">
            <v>10507</v>
          </cell>
          <cell r="L916">
            <v>70103</v>
          </cell>
          <cell r="M916">
            <v>11515</v>
          </cell>
        </row>
        <row r="917">
          <cell r="B917" t="str">
            <v>070104</v>
          </cell>
          <cell r="C917">
            <v>492</v>
          </cell>
          <cell r="D917">
            <v>15557</v>
          </cell>
          <cell r="E917">
            <v>0</v>
          </cell>
          <cell r="F917">
            <v>5</v>
          </cell>
          <cell r="G917">
            <v>4</v>
          </cell>
          <cell r="H917">
            <v>0</v>
          </cell>
          <cell r="I917">
            <v>0</v>
          </cell>
          <cell r="J917">
            <v>340</v>
          </cell>
          <cell r="K917">
            <v>16398</v>
          </cell>
          <cell r="L917">
            <v>70104</v>
          </cell>
          <cell r="M917">
            <v>17648</v>
          </cell>
        </row>
        <row r="918">
          <cell r="B918" t="str">
            <v>070105</v>
          </cell>
          <cell r="C918">
            <v>108</v>
          </cell>
          <cell r="D918">
            <v>1030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23</v>
          </cell>
          <cell r="K918">
            <v>1161</v>
          </cell>
          <cell r="L918">
            <v>70105</v>
          </cell>
          <cell r="M918">
            <v>1234</v>
          </cell>
        </row>
        <row r="919">
          <cell r="B919" t="str">
            <v>070106</v>
          </cell>
          <cell r="C919">
            <v>850</v>
          </cell>
          <cell r="D919">
            <v>72520</v>
          </cell>
          <cell r="E919">
            <v>0</v>
          </cell>
          <cell r="F919">
            <v>268</v>
          </cell>
          <cell r="G919">
            <v>1111</v>
          </cell>
          <cell r="H919">
            <v>0</v>
          </cell>
          <cell r="I919">
            <v>0</v>
          </cell>
          <cell r="J919">
            <v>1325</v>
          </cell>
          <cell r="K919">
            <v>76074</v>
          </cell>
          <cell r="L919">
            <v>70106</v>
          </cell>
          <cell r="M919">
            <v>84846</v>
          </cell>
        </row>
        <row r="920">
          <cell r="B920" t="str">
            <v>070107</v>
          </cell>
          <cell r="C920">
            <v>102</v>
          </cell>
          <cell r="D920">
            <v>10062</v>
          </cell>
          <cell r="E920">
            <v>0</v>
          </cell>
          <cell r="F920">
            <v>28</v>
          </cell>
          <cell r="G920">
            <v>47</v>
          </cell>
          <cell r="H920">
            <v>0</v>
          </cell>
          <cell r="I920">
            <v>0</v>
          </cell>
          <cell r="J920">
            <v>165</v>
          </cell>
          <cell r="K920">
            <v>10404</v>
          </cell>
          <cell r="L920">
            <v>70107</v>
          </cell>
          <cell r="M920">
            <v>11440</v>
          </cell>
        </row>
        <row r="921">
          <cell r="B921" t="str">
            <v>080101</v>
          </cell>
          <cell r="C921">
            <v>388</v>
          </cell>
          <cell r="D921">
            <v>23887</v>
          </cell>
          <cell r="E921">
            <v>0</v>
          </cell>
          <cell r="F921">
            <v>85</v>
          </cell>
          <cell r="G921">
            <v>1166</v>
          </cell>
          <cell r="H921">
            <v>2</v>
          </cell>
          <cell r="I921">
            <v>9</v>
          </cell>
          <cell r="J921">
            <v>650</v>
          </cell>
          <cell r="K921">
            <v>26187</v>
          </cell>
          <cell r="L921">
            <v>80101</v>
          </cell>
          <cell r="M921">
            <v>30821</v>
          </cell>
        </row>
        <row r="922">
          <cell r="B922" t="str">
            <v>080102</v>
          </cell>
          <cell r="C922">
            <v>2</v>
          </cell>
          <cell r="D922">
            <v>30</v>
          </cell>
          <cell r="E922">
            <v>0</v>
          </cell>
          <cell r="F922">
            <v>0</v>
          </cell>
          <cell r="G922">
            <v>660</v>
          </cell>
          <cell r="H922">
            <v>3</v>
          </cell>
          <cell r="I922">
            <v>0</v>
          </cell>
          <cell r="J922">
            <v>2</v>
          </cell>
          <cell r="K922">
            <v>697</v>
          </cell>
          <cell r="L922">
            <v>80102</v>
          </cell>
          <cell r="M922">
            <v>739</v>
          </cell>
        </row>
        <row r="923">
          <cell r="B923" t="str">
            <v>080103</v>
          </cell>
          <cell r="C923">
            <v>1</v>
          </cell>
          <cell r="D923">
            <v>209</v>
          </cell>
          <cell r="E923">
            <v>0</v>
          </cell>
          <cell r="F923">
            <v>2</v>
          </cell>
          <cell r="G923">
            <v>158</v>
          </cell>
          <cell r="H923">
            <v>1</v>
          </cell>
          <cell r="I923">
            <v>0</v>
          </cell>
          <cell r="J923">
            <v>14</v>
          </cell>
          <cell r="K923">
            <v>385</v>
          </cell>
          <cell r="L923">
            <v>80103</v>
          </cell>
          <cell r="M923">
            <v>676</v>
          </cell>
        </row>
        <row r="924">
          <cell r="B924" t="str">
            <v>080104</v>
          </cell>
          <cell r="C924">
            <v>109</v>
          </cell>
          <cell r="D924">
            <v>10964</v>
          </cell>
          <cell r="E924">
            <v>0</v>
          </cell>
          <cell r="F924">
            <v>80</v>
          </cell>
          <cell r="G924">
            <v>891</v>
          </cell>
          <cell r="H924">
            <v>1</v>
          </cell>
          <cell r="I924">
            <v>3</v>
          </cell>
          <cell r="J924">
            <v>309</v>
          </cell>
          <cell r="K924">
            <v>12357</v>
          </cell>
          <cell r="L924">
            <v>80104</v>
          </cell>
          <cell r="M924">
            <v>15138</v>
          </cell>
        </row>
        <row r="925">
          <cell r="B925" t="str">
            <v>080105</v>
          </cell>
          <cell r="C925">
            <v>234</v>
          </cell>
          <cell r="D925">
            <v>26202</v>
          </cell>
          <cell r="E925">
            <v>0</v>
          </cell>
          <cell r="F925">
            <v>103</v>
          </cell>
          <cell r="G925">
            <v>1283</v>
          </cell>
          <cell r="H925">
            <v>1</v>
          </cell>
          <cell r="I925">
            <v>4</v>
          </cell>
          <cell r="J925">
            <v>780</v>
          </cell>
          <cell r="K925">
            <v>28607</v>
          </cell>
          <cell r="L925">
            <v>80105</v>
          </cell>
          <cell r="M925">
            <v>32798</v>
          </cell>
        </row>
        <row r="926">
          <cell r="B926" t="str">
            <v>080106</v>
          </cell>
          <cell r="C926">
            <v>198</v>
          </cell>
          <cell r="D926">
            <v>21427</v>
          </cell>
          <cell r="E926">
            <v>0</v>
          </cell>
          <cell r="F926">
            <v>99</v>
          </cell>
          <cell r="G926">
            <v>1050</v>
          </cell>
          <cell r="H926">
            <v>3</v>
          </cell>
          <cell r="I926">
            <v>8</v>
          </cell>
          <cell r="J926">
            <v>694</v>
          </cell>
          <cell r="K926">
            <v>23479</v>
          </cell>
          <cell r="L926">
            <v>80106</v>
          </cell>
          <cell r="M926">
            <v>27012</v>
          </cell>
        </row>
        <row r="927">
          <cell r="B927" t="str">
            <v>080107</v>
          </cell>
          <cell r="C927">
            <v>13</v>
          </cell>
          <cell r="D927">
            <v>754</v>
          </cell>
          <cell r="E927">
            <v>0</v>
          </cell>
          <cell r="F927">
            <v>9</v>
          </cell>
          <cell r="G927">
            <v>343</v>
          </cell>
          <cell r="H927">
            <v>1</v>
          </cell>
          <cell r="I927">
            <v>0</v>
          </cell>
          <cell r="J927">
            <v>24</v>
          </cell>
          <cell r="K927">
            <v>1144</v>
          </cell>
          <cell r="L927">
            <v>80107</v>
          </cell>
          <cell r="M927">
            <v>1479</v>
          </cell>
        </row>
        <row r="928">
          <cell r="B928" t="str">
            <v>080108</v>
          </cell>
          <cell r="C928">
            <v>317</v>
          </cell>
          <cell r="D928">
            <v>15658</v>
          </cell>
          <cell r="E928">
            <v>0</v>
          </cell>
          <cell r="F928">
            <v>13</v>
          </cell>
          <cell r="G928">
            <v>16</v>
          </cell>
          <cell r="H928">
            <v>0</v>
          </cell>
          <cell r="I928">
            <v>2</v>
          </cell>
          <cell r="J928">
            <v>507</v>
          </cell>
          <cell r="K928">
            <v>16513</v>
          </cell>
          <cell r="L928">
            <v>80108</v>
          </cell>
          <cell r="M928">
            <v>17700</v>
          </cell>
        </row>
        <row r="929">
          <cell r="B929" t="str">
            <v>080201</v>
          </cell>
          <cell r="C929">
            <v>1</v>
          </cell>
          <cell r="D929">
            <v>166</v>
          </cell>
          <cell r="E929">
            <v>0</v>
          </cell>
          <cell r="F929">
            <v>5</v>
          </cell>
          <cell r="G929">
            <v>545</v>
          </cell>
          <cell r="H929">
            <v>30</v>
          </cell>
          <cell r="I929">
            <v>0</v>
          </cell>
          <cell r="J929">
            <v>15</v>
          </cell>
          <cell r="K929">
            <v>762</v>
          </cell>
          <cell r="L929">
            <v>80201</v>
          </cell>
          <cell r="M929">
            <v>1291</v>
          </cell>
        </row>
        <row r="930">
          <cell r="B930" t="str">
            <v>080202</v>
          </cell>
          <cell r="C930">
            <v>0</v>
          </cell>
          <cell r="D930">
            <v>29</v>
          </cell>
          <cell r="E930">
            <v>0</v>
          </cell>
          <cell r="F930">
            <v>0</v>
          </cell>
          <cell r="G930">
            <v>274</v>
          </cell>
          <cell r="H930">
            <v>17</v>
          </cell>
          <cell r="I930">
            <v>0</v>
          </cell>
          <cell r="J930">
            <v>4</v>
          </cell>
          <cell r="K930">
            <v>324</v>
          </cell>
          <cell r="L930">
            <v>80202</v>
          </cell>
          <cell r="M930">
            <v>809</v>
          </cell>
        </row>
        <row r="931">
          <cell r="B931" t="str">
            <v>080203</v>
          </cell>
          <cell r="C931">
            <v>2</v>
          </cell>
          <cell r="D931">
            <v>34</v>
          </cell>
          <cell r="E931">
            <v>0</v>
          </cell>
          <cell r="F931">
            <v>0</v>
          </cell>
          <cell r="G931">
            <v>392</v>
          </cell>
          <cell r="H931">
            <v>1</v>
          </cell>
          <cell r="I931">
            <v>0</v>
          </cell>
          <cell r="J931">
            <v>5</v>
          </cell>
          <cell r="K931">
            <v>434</v>
          </cell>
          <cell r="L931">
            <v>80203</v>
          </cell>
          <cell r="M931">
            <v>717</v>
          </cell>
        </row>
        <row r="932">
          <cell r="B932" t="str">
            <v>080204</v>
          </cell>
          <cell r="C932">
            <v>1</v>
          </cell>
          <cell r="D932">
            <v>4</v>
          </cell>
          <cell r="E932">
            <v>0</v>
          </cell>
          <cell r="F932">
            <v>0</v>
          </cell>
          <cell r="G932">
            <v>141</v>
          </cell>
          <cell r="H932">
            <v>54</v>
          </cell>
          <cell r="I932">
            <v>0</v>
          </cell>
          <cell r="J932">
            <v>1</v>
          </cell>
          <cell r="K932">
            <v>201</v>
          </cell>
          <cell r="L932">
            <v>80204</v>
          </cell>
          <cell r="M932">
            <v>445</v>
          </cell>
        </row>
        <row r="933">
          <cell r="B933" t="str">
            <v>080205</v>
          </cell>
          <cell r="C933">
            <v>10</v>
          </cell>
          <cell r="D933">
            <v>212</v>
          </cell>
          <cell r="E933">
            <v>0</v>
          </cell>
          <cell r="F933">
            <v>1</v>
          </cell>
          <cell r="G933">
            <v>813</v>
          </cell>
          <cell r="H933">
            <v>28</v>
          </cell>
          <cell r="I933">
            <v>1</v>
          </cell>
          <cell r="J933">
            <v>19</v>
          </cell>
          <cell r="K933">
            <v>1084</v>
          </cell>
          <cell r="L933">
            <v>80205</v>
          </cell>
          <cell r="M933">
            <v>2127</v>
          </cell>
        </row>
        <row r="934">
          <cell r="B934" t="str">
            <v>080206</v>
          </cell>
          <cell r="C934">
            <v>1</v>
          </cell>
          <cell r="D934">
            <v>30</v>
          </cell>
          <cell r="E934">
            <v>0</v>
          </cell>
          <cell r="F934">
            <v>0</v>
          </cell>
          <cell r="G934">
            <v>416</v>
          </cell>
          <cell r="H934">
            <v>8</v>
          </cell>
          <cell r="I934">
            <v>1</v>
          </cell>
          <cell r="J934">
            <v>6</v>
          </cell>
          <cell r="K934">
            <v>462</v>
          </cell>
          <cell r="L934">
            <v>80206</v>
          </cell>
          <cell r="M934">
            <v>764</v>
          </cell>
        </row>
        <row r="935">
          <cell r="B935" t="str">
            <v>080207</v>
          </cell>
          <cell r="C935">
            <v>2</v>
          </cell>
          <cell r="D935">
            <v>52</v>
          </cell>
          <cell r="E935">
            <v>0</v>
          </cell>
          <cell r="F935">
            <v>0</v>
          </cell>
          <cell r="G935">
            <v>299</v>
          </cell>
          <cell r="H935">
            <v>32</v>
          </cell>
          <cell r="I935">
            <v>0</v>
          </cell>
          <cell r="J935">
            <v>4</v>
          </cell>
          <cell r="K935">
            <v>389</v>
          </cell>
          <cell r="L935">
            <v>80207</v>
          </cell>
          <cell r="M935">
            <v>1002</v>
          </cell>
        </row>
        <row r="936">
          <cell r="B936" t="str">
            <v>080301</v>
          </cell>
          <cell r="C936">
            <v>21</v>
          </cell>
          <cell r="D936">
            <v>1474</v>
          </cell>
          <cell r="E936">
            <v>0</v>
          </cell>
          <cell r="F936">
            <v>8</v>
          </cell>
          <cell r="G936">
            <v>2114</v>
          </cell>
          <cell r="H936">
            <v>23</v>
          </cell>
          <cell r="I936">
            <v>0</v>
          </cell>
          <cell r="J936">
            <v>61</v>
          </cell>
          <cell r="K936">
            <v>3701</v>
          </cell>
          <cell r="L936">
            <v>80301</v>
          </cell>
          <cell r="M936">
            <v>6240</v>
          </cell>
        </row>
        <row r="937">
          <cell r="B937" t="str">
            <v>080302</v>
          </cell>
          <cell r="C937">
            <v>0</v>
          </cell>
          <cell r="D937">
            <v>86</v>
          </cell>
          <cell r="E937">
            <v>0</v>
          </cell>
          <cell r="F937">
            <v>4</v>
          </cell>
          <cell r="G937">
            <v>1371</v>
          </cell>
          <cell r="H937">
            <v>1</v>
          </cell>
          <cell r="I937">
            <v>0</v>
          </cell>
          <cell r="J937">
            <v>11</v>
          </cell>
          <cell r="K937">
            <v>1473</v>
          </cell>
          <cell r="L937">
            <v>80302</v>
          </cell>
          <cell r="M937">
            <v>2034</v>
          </cell>
        </row>
        <row r="938">
          <cell r="B938" t="str">
            <v>080303</v>
          </cell>
          <cell r="C938">
            <v>5</v>
          </cell>
          <cell r="D938">
            <v>254</v>
          </cell>
          <cell r="E938">
            <v>0</v>
          </cell>
          <cell r="F938">
            <v>4</v>
          </cell>
          <cell r="G938">
            <v>216</v>
          </cell>
          <cell r="H938">
            <v>1</v>
          </cell>
          <cell r="I938">
            <v>0</v>
          </cell>
          <cell r="J938">
            <v>9</v>
          </cell>
          <cell r="K938">
            <v>489</v>
          </cell>
          <cell r="L938">
            <v>80303</v>
          </cell>
          <cell r="M938">
            <v>661</v>
          </cell>
        </row>
        <row r="939">
          <cell r="B939" t="str">
            <v>080304</v>
          </cell>
          <cell r="C939">
            <v>1</v>
          </cell>
          <cell r="D939">
            <v>23</v>
          </cell>
          <cell r="E939">
            <v>0</v>
          </cell>
          <cell r="F939">
            <v>1</v>
          </cell>
          <cell r="G939">
            <v>666</v>
          </cell>
          <cell r="H939">
            <v>2</v>
          </cell>
          <cell r="I939">
            <v>0</v>
          </cell>
          <cell r="J939">
            <v>1</v>
          </cell>
          <cell r="K939">
            <v>694</v>
          </cell>
          <cell r="L939">
            <v>80304</v>
          </cell>
          <cell r="M939">
            <v>1282</v>
          </cell>
        </row>
        <row r="940">
          <cell r="B940" t="str">
            <v>080305</v>
          </cell>
          <cell r="C940">
            <v>2</v>
          </cell>
          <cell r="D940">
            <v>103</v>
          </cell>
          <cell r="E940">
            <v>0</v>
          </cell>
          <cell r="F940">
            <v>1</v>
          </cell>
          <cell r="G940">
            <v>839</v>
          </cell>
          <cell r="H940">
            <v>3</v>
          </cell>
          <cell r="I940">
            <v>0</v>
          </cell>
          <cell r="J940">
            <v>14</v>
          </cell>
          <cell r="K940">
            <v>962</v>
          </cell>
          <cell r="L940">
            <v>80305</v>
          </cell>
          <cell r="M940">
            <v>1426</v>
          </cell>
        </row>
        <row r="941">
          <cell r="B941" t="str">
            <v>080306</v>
          </cell>
          <cell r="C941">
            <v>4</v>
          </cell>
          <cell r="D941">
            <v>207</v>
          </cell>
          <cell r="E941">
            <v>0</v>
          </cell>
          <cell r="F941">
            <v>4</v>
          </cell>
          <cell r="G941">
            <v>1298</v>
          </cell>
          <cell r="H941">
            <v>0</v>
          </cell>
          <cell r="I941">
            <v>0</v>
          </cell>
          <cell r="J941">
            <v>11</v>
          </cell>
          <cell r="K941">
            <v>1524</v>
          </cell>
          <cell r="L941">
            <v>80306</v>
          </cell>
          <cell r="M941">
            <v>2269</v>
          </cell>
        </row>
        <row r="942">
          <cell r="B942" t="str">
            <v>080307</v>
          </cell>
          <cell r="C942">
            <v>1</v>
          </cell>
          <cell r="D942">
            <v>178</v>
          </cell>
          <cell r="E942">
            <v>0</v>
          </cell>
          <cell r="F942">
            <v>0</v>
          </cell>
          <cell r="G942">
            <v>472</v>
          </cell>
          <cell r="H942">
            <v>0</v>
          </cell>
          <cell r="I942">
            <v>0</v>
          </cell>
          <cell r="J942">
            <v>10</v>
          </cell>
          <cell r="K942">
            <v>661</v>
          </cell>
          <cell r="L942">
            <v>80307</v>
          </cell>
          <cell r="M942">
            <v>1066</v>
          </cell>
        </row>
        <row r="943">
          <cell r="B943" t="str">
            <v>080308</v>
          </cell>
          <cell r="C943">
            <v>1</v>
          </cell>
          <cell r="D943">
            <v>110</v>
          </cell>
          <cell r="E943">
            <v>0</v>
          </cell>
          <cell r="F943">
            <v>5</v>
          </cell>
          <cell r="G943">
            <v>375</v>
          </cell>
          <cell r="H943">
            <v>0</v>
          </cell>
          <cell r="I943">
            <v>0</v>
          </cell>
          <cell r="J943">
            <v>9</v>
          </cell>
          <cell r="K943">
            <v>500</v>
          </cell>
          <cell r="L943">
            <v>80308</v>
          </cell>
          <cell r="M943">
            <v>772</v>
          </cell>
        </row>
        <row r="944">
          <cell r="B944" t="str">
            <v>080309</v>
          </cell>
          <cell r="C944">
            <v>1</v>
          </cell>
          <cell r="D944">
            <v>92</v>
          </cell>
          <cell r="E944">
            <v>0</v>
          </cell>
          <cell r="F944">
            <v>0</v>
          </cell>
          <cell r="G944">
            <v>389</v>
          </cell>
          <cell r="H944">
            <v>10</v>
          </cell>
          <cell r="I944">
            <v>0</v>
          </cell>
          <cell r="J944">
            <v>13</v>
          </cell>
          <cell r="K944">
            <v>505</v>
          </cell>
          <cell r="L944">
            <v>80309</v>
          </cell>
          <cell r="M944">
            <v>1000</v>
          </cell>
        </row>
        <row r="945">
          <cell r="B945" t="str">
            <v>080401</v>
          </cell>
          <cell r="C945">
            <v>18</v>
          </cell>
          <cell r="D945">
            <v>2797</v>
          </cell>
          <cell r="E945">
            <v>0</v>
          </cell>
          <cell r="F945">
            <v>25</v>
          </cell>
          <cell r="G945">
            <v>1610</v>
          </cell>
          <cell r="H945">
            <v>83</v>
          </cell>
          <cell r="I945">
            <v>1</v>
          </cell>
          <cell r="J945">
            <v>97</v>
          </cell>
          <cell r="K945">
            <v>4631</v>
          </cell>
          <cell r="L945">
            <v>80401</v>
          </cell>
          <cell r="M945">
            <v>5975</v>
          </cell>
        </row>
        <row r="946">
          <cell r="B946" t="str">
            <v>080402</v>
          </cell>
          <cell r="C946">
            <v>4</v>
          </cell>
          <cell r="D946">
            <v>143</v>
          </cell>
          <cell r="E946">
            <v>0</v>
          </cell>
          <cell r="F946">
            <v>2</v>
          </cell>
          <cell r="G946">
            <v>547</v>
          </cell>
          <cell r="H946">
            <v>2</v>
          </cell>
          <cell r="I946">
            <v>0</v>
          </cell>
          <cell r="J946">
            <v>6</v>
          </cell>
          <cell r="K946">
            <v>704</v>
          </cell>
          <cell r="L946">
            <v>80402</v>
          </cell>
          <cell r="M946">
            <v>1090</v>
          </cell>
        </row>
        <row r="947">
          <cell r="B947" t="str">
            <v>080403</v>
          </cell>
          <cell r="C947">
            <v>4</v>
          </cell>
          <cell r="D947">
            <v>227</v>
          </cell>
          <cell r="E947">
            <v>0</v>
          </cell>
          <cell r="F947">
            <v>1</v>
          </cell>
          <cell r="G947">
            <v>706</v>
          </cell>
          <cell r="H947">
            <v>137</v>
          </cell>
          <cell r="I947">
            <v>5</v>
          </cell>
          <cell r="J947">
            <v>11</v>
          </cell>
          <cell r="K947">
            <v>1091</v>
          </cell>
          <cell r="L947">
            <v>80403</v>
          </cell>
          <cell r="M947">
            <v>1483</v>
          </cell>
        </row>
        <row r="948">
          <cell r="B948" t="str">
            <v>080404</v>
          </cell>
          <cell r="C948">
            <v>0</v>
          </cell>
          <cell r="D948">
            <v>110</v>
          </cell>
          <cell r="E948">
            <v>0</v>
          </cell>
          <cell r="F948">
            <v>1</v>
          </cell>
          <cell r="G948">
            <v>869</v>
          </cell>
          <cell r="H948">
            <v>1</v>
          </cell>
          <cell r="I948">
            <v>0</v>
          </cell>
          <cell r="J948">
            <v>9</v>
          </cell>
          <cell r="K948">
            <v>990</v>
          </cell>
          <cell r="L948">
            <v>80404</v>
          </cell>
          <cell r="M948">
            <v>1851</v>
          </cell>
        </row>
        <row r="949">
          <cell r="B949" t="str">
            <v>080405</v>
          </cell>
          <cell r="C949">
            <v>12</v>
          </cell>
          <cell r="D949">
            <v>834</v>
          </cell>
          <cell r="E949">
            <v>0</v>
          </cell>
          <cell r="F949">
            <v>8</v>
          </cell>
          <cell r="G949">
            <v>1352</v>
          </cell>
          <cell r="H949">
            <v>23</v>
          </cell>
          <cell r="I949">
            <v>2</v>
          </cell>
          <cell r="J949">
            <v>46</v>
          </cell>
          <cell r="K949">
            <v>2277</v>
          </cell>
          <cell r="L949">
            <v>80405</v>
          </cell>
          <cell r="M949">
            <v>2912</v>
          </cell>
        </row>
        <row r="950">
          <cell r="B950" t="str">
            <v>080406</v>
          </cell>
          <cell r="C950">
            <v>1</v>
          </cell>
          <cell r="D950">
            <v>135</v>
          </cell>
          <cell r="E950">
            <v>0</v>
          </cell>
          <cell r="F950">
            <v>1</v>
          </cell>
          <cell r="G950">
            <v>522</v>
          </cell>
          <cell r="H950">
            <v>77</v>
          </cell>
          <cell r="I950">
            <v>0</v>
          </cell>
          <cell r="J950">
            <v>5</v>
          </cell>
          <cell r="K950">
            <v>741</v>
          </cell>
          <cell r="L950">
            <v>80406</v>
          </cell>
          <cell r="M950">
            <v>1511</v>
          </cell>
        </row>
        <row r="951">
          <cell r="B951" t="str">
            <v>080407</v>
          </cell>
          <cell r="C951">
            <v>1</v>
          </cell>
          <cell r="D951">
            <v>80</v>
          </cell>
          <cell r="E951">
            <v>0</v>
          </cell>
          <cell r="F951">
            <v>0</v>
          </cell>
          <cell r="G951">
            <v>962</v>
          </cell>
          <cell r="H951">
            <v>1</v>
          </cell>
          <cell r="I951">
            <v>0</v>
          </cell>
          <cell r="J951">
            <v>5</v>
          </cell>
          <cell r="K951">
            <v>1049</v>
          </cell>
          <cell r="L951">
            <v>80407</v>
          </cell>
          <cell r="M951">
            <v>1224</v>
          </cell>
        </row>
        <row r="952">
          <cell r="B952" t="str">
            <v>080408</v>
          </cell>
          <cell r="C952">
            <v>2</v>
          </cell>
          <cell r="D952">
            <v>360</v>
          </cell>
          <cell r="E952">
            <v>0</v>
          </cell>
          <cell r="F952">
            <v>3</v>
          </cell>
          <cell r="G952">
            <v>2018</v>
          </cell>
          <cell r="H952">
            <v>1</v>
          </cell>
          <cell r="I952">
            <v>0</v>
          </cell>
          <cell r="J952">
            <v>35</v>
          </cell>
          <cell r="K952">
            <v>2419</v>
          </cell>
          <cell r="L952">
            <v>80408</v>
          </cell>
          <cell r="M952">
            <v>3013</v>
          </cell>
        </row>
        <row r="953">
          <cell r="B953" t="str">
            <v>080501</v>
          </cell>
          <cell r="C953">
            <v>3</v>
          </cell>
          <cell r="D953">
            <v>325</v>
          </cell>
          <cell r="E953">
            <v>0</v>
          </cell>
          <cell r="F953">
            <v>13</v>
          </cell>
          <cell r="G953">
            <v>208</v>
          </cell>
          <cell r="H953">
            <v>1218</v>
          </cell>
          <cell r="I953">
            <v>3</v>
          </cell>
          <cell r="J953">
            <v>15</v>
          </cell>
          <cell r="K953">
            <v>1785</v>
          </cell>
          <cell r="L953">
            <v>80501</v>
          </cell>
          <cell r="M953">
            <v>2743</v>
          </cell>
        </row>
        <row r="954">
          <cell r="B954" t="str">
            <v>080502</v>
          </cell>
          <cell r="C954">
            <v>3</v>
          </cell>
          <cell r="D954">
            <v>56</v>
          </cell>
          <cell r="E954">
            <v>0</v>
          </cell>
          <cell r="F954">
            <v>0</v>
          </cell>
          <cell r="G954">
            <v>8</v>
          </cell>
          <cell r="H954">
            <v>1394</v>
          </cell>
          <cell r="I954">
            <v>1</v>
          </cell>
          <cell r="J954">
            <v>2</v>
          </cell>
          <cell r="K954">
            <v>1464</v>
          </cell>
          <cell r="L954">
            <v>80502</v>
          </cell>
          <cell r="M954">
            <v>1737</v>
          </cell>
        </row>
        <row r="955">
          <cell r="B955" t="str">
            <v>080503</v>
          </cell>
          <cell r="C955">
            <v>0</v>
          </cell>
          <cell r="D955">
            <v>243</v>
          </cell>
          <cell r="E955">
            <v>0</v>
          </cell>
          <cell r="F955">
            <v>0</v>
          </cell>
          <cell r="G955">
            <v>45</v>
          </cell>
          <cell r="H955">
            <v>1186</v>
          </cell>
          <cell r="I955">
            <v>0</v>
          </cell>
          <cell r="J955">
            <v>8</v>
          </cell>
          <cell r="K955">
            <v>1482</v>
          </cell>
          <cell r="L955">
            <v>80503</v>
          </cell>
          <cell r="M955">
            <v>1616</v>
          </cell>
        </row>
        <row r="956">
          <cell r="B956" t="str">
            <v>080504</v>
          </cell>
          <cell r="C956">
            <v>0</v>
          </cell>
          <cell r="D956">
            <v>32</v>
          </cell>
          <cell r="E956">
            <v>0</v>
          </cell>
          <cell r="F956">
            <v>0</v>
          </cell>
          <cell r="G956">
            <v>56</v>
          </cell>
          <cell r="H956">
            <v>391</v>
          </cell>
          <cell r="I956">
            <v>0</v>
          </cell>
          <cell r="J956">
            <v>4</v>
          </cell>
          <cell r="K956">
            <v>483</v>
          </cell>
          <cell r="L956">
            <v>80504</v>
          </cell>
          <cell r="M956">
            <v>674</v>
          </cell>
        </row>
        <row r="957">
          <cell r="B957" t="str">
            <v>080505</v>
          </cell>
          <cell r="C957">
            <v>0</v>
          </cell>
          <cell r="D957">
            <v>62</v>
          </cell>
          <cell r="E957">
            <v>0</v>
          </cell>
          <cell r="F957">
            <v>0</v>
          </cell>
          <cell r="G957">
            <v>50</v>
          </cell>
          <cell r="H957">
            <v>1323</v>
          </cell>
          <cell r="I957">
            <v>0</v>
          </cell>
          <cell r="J957">
            <v>9</v>
          </cell>
          <cell r="K957">
            <v>1444</v>
          </cell>
          <cell r="L957">
            <v>80505</v>
          </cell>
          <cell r="M957">
            <v>1694</v>
          </cell>
        </row>
        <row r="958">
          <cell r="B958" t="str">
            <v>080506</v>
          </cell>
          <cell r="C958">
            <v>4</v>
          </cell>
          <cell r="D958">
            <v>38</v>
          </cell>
          <cell r="E958">
            <v>0</v>
          </cell>
          <cell r="F958">
            <v>0</v>
          </cell>
          <cell r="G958">
            <v>73</v>
          </cell>
          <cell r="H958">
            <v>191</v>
          </cell>
          <cell r="I958">
            <v>0</v>
          </cell>
          <cell r="J958">
            <v>0</v>
          </cell>
          <cell r="K958">
            <v>306</v>
          </cell>
          <cell r="L958">
            <v>80506</v>
          </cell>
          <cell r="M958">
            <v>547</v>
          </cell>
        </row>
        <row r="959">
          <cell r="B959" t="str">
            <v>080507</v>
          </cell>
          <cell r="C959">
            <v>0</v>
          </cell>
          <cell r="D959">
            <v>33</v>
          </cell>
          <cell r="E959">
            <v>0</v>
          </cell>
          <cell r="F959">
            <v>1</v>
          </cell>
          <cell r="G959">
            <v>10</v>
          </cell>
          <cell r="H959">
            <v>787</v>
          </cell>
          <cell r="I959">
            <v>1</v>
          </cell>
          <cell r="J959">
            <v>2</v>
          </cell>
          <cell r="K959">
            <v>834</v>
          </cell>
          <cell r="L959">
            <v>80507</v>
          </cell>
          <cell r="M959">
            <v>891</v>
          </cell>
        </row>
        <row r="960">
          <cell r="B960" t="str">
            <v>080508</v>
          </cell>
          <cell r="C960">
            <v>8</v>
          </cell>
          <cell r="D960">
            <v>30</v>
          </cell>
          <cell r="E960">
            <v>0</v>
          </cell>
          <cell r="F960">
            <v>0</v>
          </cell>
          <cell r="G960">
            <v>98</v>
          </cell>
          <cell r="H960">
            <v>258</v>
          </cell>
          <cell r="I960">
            <v>0</v>
          </cell>
          <cell r="J960">
            <v>3</v>
          </cell>
          <cell r="K960">
            <v>397</v>
          </cell>
          <cell r="L960">
            <v>80508</v>
          </cell>
          <cell r="M960">
            <v>799</v>
          </cell>
        </row>
        <row r="961">
          <cell r="B961" t="str">
            <v>080601</v>
          </cell>
          <cell r="C961">
            <v>66</v>
          </cell>
          <cell r="D961">
            <v>8451</v>
          </cell>
          <cell r="E961">
            <v>0</v>
          </cell>
          <cell r="F961">
            <v>66</v>
          </cell>
          <cell r="G961">
            <v>2329</v>
          </cell>
          <cell r="H961">
            <v>931</v>
          </cell>
          <cell r="I961">
            <v>11</v>
          </cell>
          <cell r="J961">
            <v>304</v>
          </cell>
          <cell r="K961">
            <v>12158</v>
          </cell>
          <cell r="L961">
            <v>80601</v>
          </cell>
          <cell r="M961">
            <v>17474</v>
          </cell>
        </row>
        <row r="962">
          <cell r="B962" t="str">
            <v>080602</v>
          </cell>
          <cell r="C962">
            <v>0</v>
          </cell>
          <cell r="D962">
            <v>129</v>
          </cell>
          <cell r="E962">
            <v>0</v>
          </cell>
          <cell r="F962">
            <v>0</v>
          </cell>
          <cell r="G962">
            <v>576</v>
          </cell>
          <cell r="H962">
            <v>248</v>
          </cell>
          <cell r="I962">
            <v>0</v>
          </cell>
          <cell r="J962">
            <v>8</v>
          </cell>
          <cell r="K962">
            <v>961</v>
          </cell>
          <cell r="L962">
            <v>80602</v>
          </cell>
          <cell r="M962">
            <v>1544</v>
          </cell>
        </row>
        <row r="963">
          <cell r="B963" t="str">
            <v>080603</v>
          </cell>
          <cell r="C963">
            <v>1</v>
          </cell>
          <cell r="D963">
            <v>217</v>
          </cell>
          <cell r="E963">
            <v>0</v>
          </cell>
          <cell r="F963">
            <v>1</v>
          </cell>
          <cell r="G963">
            <v>422</v>
          </cell>
          <cell r="H963">
            <v>130</v>
          </cell>
          <cell r="I963">
            <v>0</v>
          </cell>
          <cell r="J963">
            <v>12</v>
          </cell>
          <cell r="K963">
            <v>783</v>
          </cell>
          <cell r="L963">
            <v>80603</v>
          </cell>
          <cell r="M963">
            <v>1442</v>
          </cell>
        </row>
        <row r="964">
          <cell r="B964" t="str">
            <v>080604</v>
          </cell>
          <cell r="C964">
            <v>8</v>
          </cell>
          <cell r="D964">
            <v>313</v>
          </cell>
          <cell r="E964">
            <v>0</v>
          </cell>
          <cell r="F964">
            <v>0</v>
          </cell>
          <cell r="G964">
            <v>447</v>
          </cell>
          <cell r="H964">
            <v>511</v>
          </cell>
          <cell r="I964">
            <v>1</v>
          </cell>
          <cell r="J964">
            <v>32</v>
          </cell>
          <cell r="K964">
            <v>1312</v>
          </cell>
          <cell r="L964">
            <v>80604</v>
          </cell>
          <cell r="M964">
            <v>3054</v>
          </cell>
        </row>
        <row r="965">
          <cell r="B965" t="str">
            <v>080605</v>
          </cell>
          <cell r="C965">
            <v>1</v>
          </cell>
          <cell r="D965">
            <v>249</v>
          </cell>
          <cell r="E965">
            <v>0</v>
          </cell>
          <cell r="F965">
            <v>2</v>
          </cell>
          <cell r="G965">
            <v>559</v>
          </cell>
          <cell r="H965">
            <v>461</v>
          </cell>
          <cell r="I965">
            <v>4</v>
          </cell>
          <cell r="J965">
            <v>13</v>
          </cell>
          <cell r="K965">
            <v>1289</v>
          </cell>
          <cell r="L965">
            <v>80605</v>
          </cell>
          <cell r="M965">
            <v>2426</v>
          </cell>
        </row>
        <row r="966">
          <cell r="B966" t="str">
            <v>080606</v>
          </cell>
          <cell r="C966">
            <v>1</v>
          </cell>
          <cell r="D966">
            <v>120</v>
          </cell>
          <cell r="E966">
            <v>0</v>
          </cell>
          <cell r="F966">
            <v>2</v>
          </cell>
          <cell r="G966">
            <v>84</v>
          </cell>
          <cell r="H966">
            <v>551</v>
          </cell>
          <cell r="I966">
            <v>1</v>
          </cell>
          <cell r="J966">
            <v>11</v>
          </cell>
          <cell r="K966">
            <v>770</v>
          </cell>
          <cell r="L966">
            <v>80606</v>
          </cell>
          <cell r="M966">
            <v>1508</v>
          </cell>
        </row>
        <row r="967">
          <cell r="B967" t="str">
            <v>080607</v>
          </cell>
          <cell r="C967">
            <v>7</v>
          </cell>
          <cell r="D967">
            <v>67</v>
          </cell>
          <cell r="E967">
            <v>0</v>
          </cell>
          <cell r="F967">
            <v>1</v>
          </cell>
          <cell r="G967">
            <v>88</v>
          </cell>
          <cell r="H967">
            <v>19</v>
          </cell>
          <cell r="I967">
            <v>0</v>
          </cell>
          <cell r="J967">
            <v>10</v>
          </cell>
          <cell r="K967">
            <v>192</v>
          </cell>
          <cell r="L967">
            <v>80607</v>
          </cell>
          <cell r="M967">
            <v>898</v>
          </cell>
        </row>
        <row r="968">
          <cell r="B968" t="str">
            <v>080608</v>
          </cell>
          <cell r="C968">
            <v>5</v>
          </cell>
          <cell r="D968">
            <v>280</v>
          </cell>
          <cell r="E968">
            <v>0</v>
          </cell>
          <cell r="F968">
            <v>3</v>
          </cell>
          <cell r="G968">
            <v>390</v>
          </cell>
          <cell r="H968">
            <v>59</v>
          </cell>
          <cell r="I968">
            <v>0</v>
          </cell>
          <cell r="J968">
            <v>12</v>
          </cell>
          <cell r="K968">
            <v>749</v>
          </cell>
          <cell r="L968">
            <v>80608</v>
          </cell>
          <cell r="M968">
            <v>1698</v>
          </cell>
        </row>
        <row r="969">
          <cell r="B969" t="str">
            <v>080701</v>
          </cell>
          <cell r="C969">
            <v>20</v>
          </cell>
          <cell r="D969">
            <v>1536</v>
          </cell>
          <cell r="E969">
            <v>0</v>
          </cell>
          <cell r="F969">
            <v>8</v>
          </cell>
          <cell r="G969">
            <v>1911</v>
          </cell>
          <cell r="H969">
            <v>1454</v>
          </cell>
          <cell r="I969">
            <v>6</v>
          </cell>
          <cell r="J969">
            <v>78</v>
          </cell>
          <cell r="K969">
            <v>5013</v>
          </cell>
          <cell r="L969">
            <v>80701</v>
          </cell>
          <cell r="M969">
            <v>7257</v>
          </cell>
        </row>
        <row r="970">
          <cell r="B970" t="str">
            <v>080702</v>
          </cell>
          <cell r="C970">
            <v>0</v>
          </cell>
          <cell r="D970">
            <v>73</v>
          </cell>
          <cell r="E970">
            <v>0</v>
          </cell>
          <cell r="F970">
            <v>0</v>
          </cell>
          <cell r="G970">
            <v>913</v>
          </cell>
          <cell r="H970">
            <v>82</v>
          </cell>
          <cell r="I970">
            <v>0</v>
          </cell>
          <cell r="J970">
            <v>4</v>
          </cell>
          <cell r="K970">
            <v>1072</v>
          </cell>
          <cell r="L970">
            <v>80702</v>
          </cell>
          <cell r="M970">
            <v>1263</v>
          </cell>
        </row>
        <row r="971">
          <cell r="B971" t="str">
            <v>080703</v>
          </cell>
          <cell r="C971">
            <v>1</v>
          </cell>
          <cell r="D971">
            <v>193</v>
          </cell>
          <cell r="E971">
            <v>0</v>
          </cell>
          <cell r="F971">
            <v>3</v>
          </cell>
          <cell r="G971">
            <v>60</v>
          </cell>
          <cell r="H971">
            <v>995</v>
          </cell>
          <cell r="I971">
            <v>0</v>
          </cell>
          <cell r="J971">
            <v>5</v>
          </cell>
          <cell r="K971">
            <v>1257</v>
          </cell>
          <cell r="L971">
            <v>80703</v>
          </cell>
          <cell r="M971">
            <v>2041</v>
          </cell>
        </row>
        <row r="972">
          <cell r="B972" t="str">
            <v>080704</v>
          </cell>
          <cell r="C972">
            <v>0</v>
          </cell>
          <cell r="D972">
            <v>150</v>
          </cell>
          <cell r="E972">
            <v>0</v>
          </cell>
          <cell r="F972">
            <v>4</v>
          </cell>
          <cell r="G972">
            <v>1064</v>
          </cell>
          <cell r="H972">
            <v>32</v>
          </cell>
          <cell r="I972">
            <v>2</v>
          </cell>
          <cell r="J972">
            <v>28</v>
          </cell>
          <cell r="K972">
            <v>1280</v>
          </cell>
          <cell r="L972">
            <v>80704</v>
          </cell>
          <cell r="M972">
            <v>2343</v>
          </cell>
        </row>
        <row r="973">
          <cell r="B973" t="str">
            <v>080705</v>
          </cell>
          <cell r="C973">
            <v>2</v>
          </cell>
          <cell r="D973">
            <v>192</v>
          </cell>
          <cell r="E973">
            <v>0</v>
          </cell>
          <cell r="F973">
            <v>5</v>
          </cell>
          <cell r="G973">
            <v>157</v>
          </cell>
          <cell r="H973">
            <v>2391</v>
          </cell>
          <cell r="I973">
            <v>1</v>
          </cell>
          <cell r="J973">
            <v>12</v>
          </cell>
          <cell r="K973">
            <v>2760</v>
          </cell>
          <cell r="L973">
            <v>80705</v>
          </cell>
          <cell r="M973">
            <v>3244</v>
          </cell>
        </row>
        <row r="974">
          <cell r="B974" t="str">
            <v>080706</v>
          </cell>
          <cell r="C974">
            <v>4</v>
          </cell>
          <cell r="D974">
            <v>48</v>
          </cell>
          <cell r="E974">
            <v>0</v>
          </cell>
          <cell r="F974">
            <v>1</v>
          </cell>
          <cell r="G974">
            <v>456</v>
          </cell>
          <cell r="H974">
            <v>18</v>
          </cell>
          <cell r="I974">
            <v>0</v>
          </cell>
          <cell r="J974">
            <v>12</v>
          </cell>
          <cell r="K974">
            <v>539</v>
          </cell>
          <cell r="L974">
            <v>80706</v>
          </cell>
          <cell r="M974">
            <v>1354</v>
          </cell>
        </row>
        <row r="975">
          <cell r="B975" t="str">
            <v>080707</v>
          </cell>
          <cell r="C975">
            <v>2</v>
          </cell>
          <cell r="D975">
            <v>35</v>
          </cell>
          <cell r="E975">
            <v>0</v>
          </cell>
          <cell r="F975">
            <v>0</v>
          </cell>
          <cell r="G975">
            <v>418</v>
          </cell>
          <cell r="H975">
            <v>104</v>
          </cell>
          <cell r="I975">
            <v>0</v>
          </cell>
          <cell r="J975">
            <v>4</v>
          </cell>
          <cell r="K975">
            <v>563</v>
          </cell>
          <cell r="L975">
            <v>80707</v>
          </cell>
          <cell r="M975">
            <v>1100</v>
          </cell>
        </row>
        <row r="976">
          <cell r="B976" t="str">
            <v>080708</v>
          </cell>
          <cell r="C976">
            <v>9</v>
          </cell>
          <cell r="D976">
            <v>822</v>
          </cell>
          <cell r="E976">
            <v>0</v>
          </cell>
          <cell r="F976">
            <v>5</v>
          </cell>
          <cell r="G976">
            <v>117</v>
          </cell>
          <cell r="H976">
            <v>1124</v>
          </cell>
          <cell r="I976">
            <v>1</v>
          </cell>
          <cell r="J976">
            <v>42</v>
          </cell>
          <cell r="K976">
            <v>2120</v>
          </cell>
          <cell r="L976">
            <v>80708</v>
          </cell>
          <cell r="M976">
            <v>2666</v>
          </cell>
        </row>
        <row r="977">
          <cell r="B977" t="str">
            <v>080801</v>
          </cell>
          <cell r="C977">
            <v>66</v>
          </cell>
          <cell r="D977">
            <v>6218</v>
          </cell>
          <cell r="E977">
            <v>0</v>
          </cell>
          <cell r="F977">
            <v>12</v>
          </cell>
          <cell r="G977">
            <v>433</v>
          </cell>
          <cell r="H977">
            <v>1628</v>
          </cell>
          <cell r="I977">
            <v>7</v>
          </cell>
          <cell r="J977">
            <v>115</v>
          </cell>
          <cell r="K977">
            <v>8479</v>
          </cell>
          <cell r="L977">
            <v>80801</v>
          </cell>
          <cell r="M977">
            <v>10561</v>
          </cell>
        </row>
        <row r="978">
          <cell r="B978" t="str">
            <v>080802</v>
          </cell>
          <cell r="C978">
            <v>0</v>
          </cell>
          <cell r="D978">
            <v>112</v>
          </cell>
          <cell r="E978">
            <v>0</v>
          </cell>
          <cell r="F978">
            <v>0</v>
          </cell>
          <cell r="G978">
            <v>1</v>
          </cell>
          <cell r="H978">
            <v>42</v>
          </cell>
          <cell r="I978">
            <v>0</v>
          </cell>
          <cell r="J978">
            <v>2</v>
          </cell>
          <cell r="K978">
            <v>157</v>
          </cell>
          <cell r="L978">
            <v>80802</v>
          </cell>
          <cell r="M978">
            <v>350</v>
          </cell>
        </row>
        <row r="979">
          <cell r="B979" t="str">
            <v>080803</v>
          </cell>
          <cell r="C979">
            <v>2</v>
          </cell>
          <cell r="D979">
            <v>153</v>
          </cell>
          <cell r="E979">
            <v>0</v>
          </cell>
          <cell r="F979">
            <v>2</v>
          </cell>
          <cell r="G979">
            <v>31</v>
          </cell>
          <cell r="H979">
            <v>2998</v>
          </cell>
          <cell r="I979">
            <v>4</v>
          </cell>
          <cell r="J979">
            <v>4</v>
          </cell>
          <cell r="K979">
            <v>3194</v>
          </cell>
          <cell r="L979">
            <v>80803</v>
          </cell>
          <cell r="M979">
            <v>3650</v>
          </cell>
        </row>
        <row r="980">
          <cell r="B980" t="str">
            <v>080804</v>
          </cell>
          <cell r="C980">
            <v>0</v>
          </cell>
          <cell r="D980">
            <v>27</v>
          </cell>
          <cell r="E980">
            <v>0</v>
          </cell>
          <cell r="F980">
            <v>0</v>
          </cell>
          <cell r="G980">
            <v>0</v>
          </cell>
          <cell r="H980">
            <v>359</v>
          </cell>
          <cell r="I980">
            <v>0</v>
          </cell>
          <cell r="J980">
            <v>4</v>
          </cell>
          <cell r="K980">
            <v>390</v>
          </cell>
          <cell r="L980">
            <v>80804</v>
          </cell>
          <cell r="M980">
            <v>478</v>
          </cell>
        </row>
        <row r="981">
          <cell r="B981" t="str">
            <v>080805</v>
          </cell>
          <cell r="C981">
            <v>6</v>
          </cell>
          <cell r="D981">
            <v>486</v>
          </cell>
          <cell r="E981">
            <v>0</v>
          </cell>
          <cell r="F981">
            <v>3</v>
          </cell>
          <cell r="G981">
            <v>23</v>
          </cell>
          <cell r="H981">
            <v>857</v>
          </cell>
          <cell r="I981">
            <v>0</v>
          </cell>
          <cell r="J981">
            <v>13</v>
          </cell>
          <cell r="K981">
            <v>1388</v>
          </cell>
          <cell r="L981">
            <v>80805</v>
          </cell>
          <cell r="M981">
            <v>1714</v>
          </cell>
        </row>
        <row r="982">
          <cell r="B982" t="str">
            <v>080806</v>
          </cell>
          <cell r="C982">
            <v>0</v>
          </cell>
          <cell r="D982">
            <v>44</v>
          </cell>
          <cell r="E982">
            <v>0</v>
          </cell>
          <cell r="F982">
            <v>0</v>
          </cell>
          <cell r="G982">
            <v>7</v>
          </cell>
          <cell r="H982">
            <v>525</v>
          </cell>
          <cell r="I982">
            <v>0</v>
          </cell>
          <cell r="J982">
            <v>5</v>
          </cell>
          <cell r="K982">
            <v>581</v>
          </cell>
          <cell r="L982">
            <v>80806</v>
          </cell>
          <cell r="M982">
            <v>1030</v>
          </cell>
        </row>
        <row r="983">
          <cell r="B983" t="str">
            <v>080807</v>
          </cell>
          <cell r="C983">
            <v>0</v>
          </cell>
          <cell r="D983">
            <v>38</v>
          </cell>
          <cell r="E983">
            <v>0</v>
          </cell>
          <cell r="F983">
            <v>0</v>
          </cell>
          <cell r="G983">
            <v>60</v>
          </cell>
          <cell r="H983">
            <v>262</v>
          </cell>
          <cell r="I983">
            <v>1</v>
          </cell>
          <cell r="J983">
            <v>0</v>
          </cell>
          <cell r="K983">
            <v>361</v>
          </cell>
          <cell r="L983">
            <v>80807</v>
          </cell>
          <cell r="M983">
            <v>654</v>
          </cell>
        </row>
        <row r="984">
          <cell r="B984" t="str">
            <v>080808</v>
          </cell>
          <cell r="C984">
            <v>0</v>
          </cell>
          <cell r="D984">
            <v>30</v>
          </cell>
          <cell r="E984">
            <v>0</v>
          </cell>
          <cell r="F984">
            <v>0</v>
          </cell>
          <cell r="G984">
            <v>2</v>
          </cell>
          <cell r="H984">
            <v>556</v>
          </cell>
          <cell r="I984">
            <v>1</v>
          </cell>
          <cell r="J984">
            <v>3</v>
          </cell>
          <cell r="K984">
            <v>592</v>
          </cell>
          <cell r="L984">
            <v>80808</v>
          </cell>
          <cell r="M984">
            <v>733</v>
          </cell>
        </row>
        <row r="985">
          <cell r="B985" t="str">
            <v>080901</v>
          </cell>
          <cell r="C985">
            <v>27</v>
          </cell>
          <cell r="D985">
            <v>4043</v>
          </cell>
          <cell r="E985">
            <v>0</v>
          </cell>
          <cell r="F985">
            <v>6</v>
          </cell>
          <cell r="G985">
            <v>820</v>
          </cell>
          <cell r="H985">
            <v>0</v>
          </cell>
          <cell r="I985">
            <v>0</v>
          </cell>
          <cell r="J985">
            <v>170</v>
          </cell>
          <cell r="K985">
            <v>5066</v>
          </cell>
          <cell r="L985">
            <v>80901</v>
          </cell>
          <cell r="M985">
            <v>6101</v>
          </cell>
        </row>
        <row r="986">
          <cell r="B986" t="str">
            <v>080902</v>
          </cell>
          <cell r="C986">
            <v>24</v>
          </cell>
          <cell r="D986">
            <v>892</v>
          </cell>
          <cell r="E986">
            <v>0</v>
          </cell>
          <cell r="F986">
            <v>10</v>
          </cell>
          <cell r="G986">
            <v>5018</v>
          </cell>
          <cell r="H986">
            <v>2</v>
          </cell>
          <cell r="I986">
            <v>0</v>
          </cell>
          <cell r="J986">
            <v>95</v>
          </cell>
          <cell r="K986">
            <v>6041</v>
          </cell>
          <cell r="L986">
            <v>80902</v>
          </cell>
          <cell r="M986">
            <v>7323</v>
          </cell>
        </row>
        <row r="987">
          <cell r="B987" t="str">
            <v>080903</v>
          </cell>
          <cell r="C987">
            <v>3</v>
          </cell>
          <cell r="D987">
            <v>228</v>
          </cell>
          <cell r="E987">
            <v>0</v>
          </cell>
          <cell r="F987">
            <v>1</v>
          </cell>
          <cell r="G987">
            <v>885</v>
          </cell>
          <cell r="H987">
            <v>1</v>
          </cell>
          <cell r="I987">
            <v>0</v>
          </cell>
          <cell r="J987">
            <v>35</v>
          </cell>
          <cell r="K987">
            <v>1153</v>
          </cell>
          <cell r="L987">
            <v>80903</v>
          </cell>
          <cell r="M987">
            <v>1843</v>
          </cell>
        </row>
        <row r="988">
          <cell r="B988" t="str">
            <v>080904</v>
          </cell>
          <cell r="C988">
            <v>2</v>
          </cell>
          <cell r="D988">
            <v>164</v>
          </cell>
          <cell r="E988">
            <v>0</v>
          </cell>
          <cell r="F988">
            <v>0</v>
          </cell>
          <cell r="G988">
            <v>842</v>
          </cell>
          <cell r="H988">
            <v>0</v>
          </cell>
          <cell r="I988">
            <v>1</v>
          </cell>
          <cell r="J988">
            <v>15</v>
          </cell>
          <cell r="K988">
            <v>1024</v>
          </cell>
          <cell r="L988">
            <v>80904</v>
          </cell>
          <cell r="M988">
            <v>1464</v>
          </cell>
        </row>
        <row r="989">
          <cell r="B989" t="str">
            <v>080905</v>
          </cell>
          <cell r="C989">
            <v>1</v>
          </cell>
          <cell r="D989">
            <v>127</v>
          </cell>
          <cell r="E989">
            <v>0</v>
          </cell>
          <cell r="F989">
            <v>0</v>
          </cell>
          <cell r="G989">
            <v>597</v>
          </cell>
          <cell r="H989">
            <v>0</v>
          </cell>
          <cell r="I989">
            <v>0</v>
          </cell>
          <cell r="J989">
            <v>21</v>
          </cell>
          <cell r="K989">
            <v>746</v>
          </cell>
          <cell r="L989">
            <v>80905</v>
          </cell>
          <cell r="M989">
            <v>1596</v>
          </cell>
        </row>
        <row r="990">
          <cell r="B990" t="str">
            <v>080906</v>
          </cell>
          <cell r="C990">
            <v>11</v>
          </cell>
          <cell r="D990">
            <v>562</v>
          </cell>
          <cell r="E990">
            <v>0</v>
          </cell>
          <cell r="F990">
            <v>2</v>
          </cell>
          <cell r="G990">
            <v>3141</v>
          </cell>
          <cell r="H990">
            <v>3</v>
          </cell>
          <cell r="I990">
            <v>1</v>
          </cell>
          <cell r="J990">
            <v>22</v>
          </cell>
          <cell r="K990">
            <v>3742</v>
          </cell>
          <cell r="L990">
            <v>80906</v>
          </cell>
          <cell r="M990">
            <v>4833</v>
          </cell>
        </row>
        <row r="991">
          <cell r="B991" t="str">
            <v>080907</v>
          </cell>
          <cell r="C991">
            <v>13</v>
          </cell>
          <cell r="D991">
            <v>1500</v>
          </cell>
          <cell r="E991">
            <v>0</v>
          </cell>
          <cell r="F991">
            <v>4</v>
          </cell>
          <cell r="G991">
            <v>1673</v>
          </cell>
          <cell r="H991">
            <v>0</v>
          </cell>
          <cell r="I991">
            <v>0</v>
          </cell>
          <cell r="J991">
            <v>148</v>
          </cell>
          <cell r="K991">
            <v>3338</v>
          </cell>
          <cell r="L991">
            <v>80907</v>
          </cell>
          <cell r="M991">
            <v>4618</v>
          </cell>
        </row>
        <row r="992">
          <cell r="B992" t="str">
            <v>080908</v>
          </cell>
          <cell r="C992">
            <v>3</v>
          </cell>
          <cell r="D992">
            <v>387</v>
          </cell>
          <cell r="E992">
            <v>0</v>
          </cell>
          <cell r="F992">
            <v>2</v>
          </cell>
          <cell r="G992">
            <v>731</v>
          </cell>
          <cell r="H992">
            <v>1</v>
          </cell>
          <cell r="I992">
            <v>0</v>
          </cell>
          <cell r="J992">
            <v>28</v>
          </cell>
          <cell r="K992">
            <v>1152</v>
          </cell>
          <cell r="L992">
            <v>80908</v>
          </cell>
          <cell r="M992">
            <v>2081</v>
          </cell>
        </row>
        <row r="993">
          <cell r="B993" t="str">
            <v>080909</v>
          </cell>
          <cell r="C993">
            <v>1</v>
          </cell>
          <cell r="D993">
            <v>224</v>
          </cell>
          <cell r="E993">
            <v>0</v>
          </cell>
          <cell r="F993">
            <v>1</v>
          </cell>
          <cell r="G993">
            <v>1765</v>
          </cell>
          <cell r="H993">
            <v>1</v>
          </cell>
          <cell r="I993">
            <v>0</v>
          </cell>
          <cell r="J993">
            <v>17</v>
          </cell>
          <cell r="K993">
            <v>2009</v>
          </cell>
          <cell r="L993">
            <v>80909</v>
          </cell>
          <cell r="M993">
            <v>3082</v>
          </cell>
        </row>
        <row r="994">
          <cell r="B994" t="str">
            <v>080910</v>
          </cell>
          <cell r="C994">
            <v>60</v>
          </cell>
          <cell r="D994">
            <v>2687</v>
          </cell>
          <cell r="E994">
            <v>0</v>
          </cell>
          <cell r="F994">
            <v>7</v>
          </cell>
          <cell r="G994">
            <v>1475</v>
          </cell>
          <cell r="H994">
            <v>0</v>
          </cell>
          <cell r="I994">
            <v>0</v>
          </cell>
          <cell r="J994">
            <v>411</v>
          </cell>
          <cell r="K994">
            <v>4640</v>
          </cell>
          <cell r="L994">
            <v>80910</v>
          </cell>
          <cell r="M994">
            <v>6291</v>
          </cell>
        </row>
        <row r="995">
          <cell r="B995" t="str">
            <v>080911</v>
          </cell>
          <cell r="C995">
            <v>0</v>
          </cell>
          <cell r="D995">
            <v>56</v>
          </cell>
          <cell r="E995">
            <v>0</v>
          </cell>
          <cell r="F995">
            <v>1</v>
          </cell>
          <cell r="G995">
            <v>1205</v>
          </cell>
          <cell r="H995">
            <v>0</v>
          </cell>
          <cell r="I995">
            <v>0</v>
          </cell>
          <cell r="J995">
            <v>10</v>
          </cell>
          <cell r="K995">
            <v>1272</v>
          </cell>
          <cell r="L995">
            <v>80911</v>
          </cell>
          <cell r="M995">
            <v>1314</v>
          </cell>
        </row>
        <row r="996">
          <cell r="B996" t="str">
            <v>080912</v>
          </cell>
          <cell r="C996">
            <v>0</v>
          </cell>
          <cell r="D996">
            <v>97</v>
          </cell>
          <cell r="E996">
            <v>0</v>
          </cell>
          <cell r="F996">
            <v>0</v>
          </cell>
          <cell r="G996">
            <v>247</v>
          </cell>
          <cell r="H996">
            <v>0</v>
          </cell>
          <cell r="I996">
            <v>0</v>
          </cell>
          <cell r="J996">
            <v>8</v>
          </cell>
          <cell r="K996">
            <v>352</v>
          </cell>
          <cell r="L996">
            <v>80912</v>
          </cell>
          <cell r="M996">
            <v>501</v>
          </cell>
        </row>
        <row r="997">
          <cell r="B997" t="str">
            <v>080913</v>
          </cell>
          <cell r="C997">
            <v>0</v>
          </cell>
          <cell r="D997">
            <v>74</v>
          </cell>
          <cell r="E997">
            <v>0</v>
          </cell>
          <cell r="F997">
            <v>1</v>
          </cell>
          <cell r="G997">
            <v>375</v>
          </cell>
          <cell r="H997">
            <v>0</v>
          </cell>
          <cell r="I997">
            <v>0</v>
          </cell>
          <cell r="J997">
            <v>6</v>
          </cell>
          <cell r="K997">
            <v>456</v>
          </cell>
          <cell r="L997">
            <v>80913</v>
          </cell>
          <cell r="M997">
            <v>535</v>
          </cell>
        </row>
        <row r="998">
          <cell r="B998" t="str">
            <v>080914</v>
          </cell>
          <cell r="C998">
            <v>1</v>
          </cell>
          <cell r="D998">
            <v>49</v>
          </cell>
          <cell r="E998">
            <v>0</v>
          </cell>
          <cell r="F998">
            <v>2</v>
          </cell>
          <cell r="G998">
            <v>925</v>
          </cell>
          <cell r="H998">
            <v>1</v>
          </cell>
          <cell r="I998">
            <v>0</v>
          </cell>
          <cell r="J998">
            <v>5</v>
          </cell>
          <cell r="K998">
            <v>983</v>
          </cell>
          <cell r="L998">
            <v>80914</v>
          </cell>
          <cell r="M998">
            <v>1172</v>
          </cell>
        </row>
        <row r="999">
          <cell r="B999" t="str">
            <v>081001</v>
          </cell>
          <cell r="C999">
            <v>3</v>
          </cell>
          <cell r="D999">
            <v>118</v>
          </cell>
          <cell r="E999">
            <v>0</v>
          </cell>
          <cell r="F999">
            <v>0</v>
          </cell>
          <cell r="G999">
            <v>438</v>
          </cell>
          <cell r="H999">
            <v>4</v>
          </cell>
          <cell r="I999">
            <v>0</v>
          </cell>
          <cell r="J999">
            <v>21</v>
          </cell>
          <cell r="K999">
            <v>584</v>
          </cell>
          <cell r="L999">
            <v>81001</v>
          </cell>
          <cell r="M999">
            <v>986</v>
          </cell>
        </row>
        <row r="1000">
          <cell r="B1000" t="str">
            <v>081002</v>
          </cell>
          <cell r="C1000">
            <v>3</v>
          </cell>
          <cell r="D1000">
            <v>54</v>
          </cell>
          <cell r="E1000">
            <v>0</v>
          </cell>
          <cell r="F1000">
            <v>0</v>
          </cell>
          <cell r="G1000">
            <v>854</v>
          </cell>
          <cell r="H1000">
            <v>1</v>
          </cell>
          <cell r="I1000">
            <v>0</v>
          </cell>
          <cell r="J1000">
            <v>2</v>
          </cell>
          <cell r="K1000">
            <v>914</v>
          </cell>
          <cell r="L1000">
            <v>81002</v>
          </cell>
          <cell r="M1000">
            <v>998</v>
          </cell>
        </row>
        <row r="1001">
          <cell r="B1001" t="str">
            <v>081003</v>
          </cell>
          <cell r="C1001">
            <v>0</v>
          </cell>
          <cell r="D1001">
            <v>28</v>
          </cell>
          <cell r="E1001">
            <v>0</v>
          </cell>
          <cell r="F1001">
            <v>1</v>
          </cell>
          <cell r="G1001">
            <v>488</v>
          </cell>
          <cell r="H1001">
            <v>0</v>
          </cell>
          <cell r="I1001">
            <v>0</v>
          </cell>
          <cell r="J1001">
            <v>3</v>
          </cell>
          <cell r="K1001">
            <v>520</v>
          </cell>
          <cell r="L1001">
            <v>81003</v>
          </cell>
          <cell r="M1001">
            <v>997</v>
          </cell>
        </row>
        <row r="1002">
          <cell r="B1002" t="str">
            <v>081004</v>
          </cell>
          <cell r="C1002">
            <v>0</v>
          </cell>
          <cell r="D1002">
            <v>8</v>
          </cell>
          <cell r="E1002">
            <v>0</v>
          </cell>
          <cell r="F1002">
            <v>0</v>
          </cell>
          <cell r="G1002">
            <v>179</v>
          </cell>
          <cell r="H1002">
            <v>0</v>
          </cell>
          <cell r="I1002">
            <v>0</v>
          </cell>
          <cell r="J1002">
            <v>0</v>
          </cell>
          <cell r="K1002">
            <v>187</v>
          </cell>
          <cell r="L1002">
            <v>81004</v>
          </cell>
          <cell r="M1002">
            <v>398</v>
          </cell>
        </row>
        <row r="1003">
          <cell r="B1003" t="str">
            <v>081005</v>
          </cell>
          <cell r="C1003">
            <v>2</v>
          </cell>
          <cell r="D1003">
            <v>69</v>
          </cell>
          <cell r="E1003">
            <v>0</v>
          </cell>
          <cell r="F1003">
            <v>1</v>
          </cell>
          <cell r="G1003">
            <v>1043</v>
          </cell>
          <cell r="H1003">
            <v>25</v>
          </cell>
          <cell r="I1003">
            <v>0</v>
          </cell>
          <cell r="J1003">
            <v>1</v>
          </cell>
          <cell r="K1003">
            <v>1141</v>
          </cell>
          <cell r="L1003">
            <v>81005</v>
          </cell>
          <cell r="M1003">
            <v>1482</v>
          </cell>
        </row>
        <row r="1004">
          <cell r="B1004" t="str">
            <v>081006</v>
          </cell>
          <cell r="C1004">
            <v>0</v>
          </cell>
          <cell r="D1004">
            <v>36</v>
          </cell>
          <cell r="E1004">
            <v>0</v>
          </cell>
          <cell r="F1004">
            <v>3</v>
          </cell>
          <cell r="G1004">
            <v>619</v>
          </cell>
          <cell r="H1004">
            <v>274</v>
          </cell>
          <cell r="I1004">
            <v>0</v>
          </cell>
          <cell r="J1004">
            <v>3</v>
          </cell>
          <cell r="K1004">
            <v>935</v>
          </cell>
          <cell r="L1004">
            <v>81006</v>
          </cell>
          <cell r="M1004">
            <v>1602</v>
          </cell>
        </row>
        <row r="1005">
          <cell r="B1005" t="str">
            <v>081007</v>
          </cell>
          <cell r="C1005">
            <v>0</v>
          </cell>
          <cell r="D1005">
            <v>8</v>
          </cell>
          <cell r="E1005">
            <v>0</v>
          </cell>
          <cell r="F1005">
            <v>2</v>
          </cell>
          <cell r="G1005">
            <v>383</v>
          </cell>
          <cell r="H1005">
            <v>0</v>
          </cell>
          <cell r="I1005">
            <v>0</v>
          </cell>
          <cell r="J1005">
            <v>2</v>
          </cell>
          <cell r="K1005">
            <v>395</v>
          </cell>
          <cell r="L1005">
            <v>81007</v>
          </cell>
          <cell r="M1005">
            <v>659</v>
          </cell>
        </row>
        <row r="1006">
          <cell r="B1006" t="str">
            <v>081008</v>
          </cell>
          <cell r="C1006">
            <v>2</v>
          </cell>
          <cell r="D1006">
            <v>44</v>
          </cell>
          <cell r="E1006">
            <v>0</v>
          </cell>
          <cell r="F1006">
            <v>0</v>
          </cell>
          <cell r="G1006">
            <v>168</v>
          </cell>
          <cell r="H1006">
            <v>1</v>
          </cell>
          <cell r="I1006">
            <v>0</v>
          </cell>
          <cell r="J1006">
            <v>1</v>
          </cell>
          <cell r="K1006">
            <v>216</v>
          </cell>
          <cell r="L1006">
            <v>81008</v>
          </cell>
          <cell r="M1006">
            <v>446</v>
          </cell>
        </row>
        <row r="1007">
          <cell r="B1007" t="str">
            <v>081009</v>
          </cell>
          <cell r="C1007">
            <v>1</v>
          </cell>
          <cell r="D1007">
            <v>62</v>
          </cell>
          <cell r="E1007">
            <v>0</v>
          </cell>
          <cell r="F1007">
            <v>1</v>
          </cell>
          <cell r="G1007">
            <v>465</v>
          </cell>
          <cell r="H1007">
            <v>0</v>
          </cell>
          <cell r="I1007">
            <v>0</v>
          </cell>
          <cell r="J1007">
            <v>3</v>
          </cell>
          <cell r="K1007">
            <v>532</v>
          </cell>
          <cell r="L1007">
            <v>81009</v>
          </cell>
          <cell r="M1007">
            <v>632</v>
          </cell>
        </row>
        <row r="1008">
          <cell r="B1008" t="str">
            <v>081101</v>
          </cell>
          <cell r="C1008">
            <v>3</v>
          </cell>
          <cell r="D1008">
            <v>524</v>
          </cell>
          <cell r="E1008">
            <v>0</v>
          </cell>
          <cell r="F1008">
            <v>5</v>
          </cell>
          <cell r="G1008">
            <v>1927</v>
          </cell>
          <cell r="H1008">
            <v>160</v>
          </cell>
          <cell r="I1008">
            <v>2</v>
          </cell>
          <cell r="J1008">
            <v>16</v>
          </cell>
          <cell r="K1008">
            <v>2637</v>
          </cell>
          <cell r="L1008">
            <v>81101</v>
          </cell>
          <cell r="M1008">
            <v>3449</v>
          </cell>
        </row>
        <row r="1009">
          <cell r="B1009" t="str">
            <v>081102</v>
          </cell>
          <cell r="C1009">
            <v>0</v>
          </cell>
          <cell r="D1009">
            <v>66</v>
          </cell>
          <cell r="E1009">
            <v>0</v>
          </cell>
          <cell r="F1009">
            <v>0</v>
          </cell>
          <cell r="G1009">
            <v>339</v>
          </cell>
          <cell r="H1009">
            <v>5</v>
          </cell>
          <cell r="I1009">
            <v>1</v>
          </cell>
          <cell r="J1009">
            <v>2</v>
          </cell>
          <cell r="K1009">
            <v>413</v>
          </cell>
          <cell r="L1009">
            <v>81102</v>
          </cell>
          <cell r="M1009">
            <v>732</v>
          </cell>
        </row>
        <row r="1010">
          <cell r="B1010" t="str">
            <v>081103</v>
          </cell>
          <cell r="C1010">
            <v>8</v>
          </cell>
          <cell r="D1010">
            <v>122</v>
          </cell>
          <cell r="E1010">
            <v>0</v>
          </cell>
          <cell r="F1010">
            <v>2</v>
          </cell>
          <cell r="G1010">
            <v>1951</v>
          </cell>
          <cell r="H1010">
            <v>94</v>
          </cell>
          <cell r="I1010">
            <v>0</v>
          </cell>
          <cell r="J1010">
            <v>7</v>
          </cell>
          <cell r="K1010">
            <v>2184</v>
          </cell>
          <cell r="L1010">
            <v>81103</v>
          </cell>
          <cell r="M1010">
            <v>2519</v>
          </cell>
        </row>
        <row r="1011">
          <cell r="B1011" t="str">
            <v>081104</v>
          </cell>
          <cell r="C1011">
            <v>1</v>
          </cell>
          <cell r="D1011">
            <v>51</v>
          </cell>
          <cell r="E1011">
            <v>0</v>
          </cell>
          <cell r="F1011">
            <v>2</v>
          </cell>
          <cell r="G1011">
            <v>1097</v>
          </cell>
          <cell r="H1011">
            <v>6</v>
          </cell>
          <cell r="I1011">
            <v>0</v>
          </cell>
          <cell r="J1011">
            <v>4</v>
          </cell>
          <cell r="K1011">
            <v>1161</v>
          </cell>
          <cell r="L1011">
            <v>81104</v>
          </cell>
          <cell r="M1011">
            <v>2325</v>
          </cell>
        </row>
        <row r="1012">
          <cell r="B1012" t="str">
            <v>081105</v>
          </cell>
          <cell r="C1012">
            <v>6</v>
          </cell>
          <cell r="D1012">
            <v>133</v>
          </cell>
          <cell r="E1012">
            <v>0</v>
          </cell>
          <cell r="F1012">
            <v>1</v>
          </cell>
          <cell r="G1012">
            <v>632</v>
          </cell>
          <cell r="H1012">
            <v>61</v>
          </cell>
          <cell r="I1012">
            <v>0</v>
          </cell>
          <cell r="J1012">
            <v>13</v>
          </cell>
          <cell r="K1012">
            <v>846</v>
          </cell>
          <cell r="L1012">
            <v>81105</v>
          </cell>
          <cell r="M1012">
            <v>1835</v>
          </cell>
        </row>
        <row r="1013">
          <cell r="B1013" t="str">
            <v>081106</v>
          </cell>
          <cell r="C1013">
            <v>1</v>
          </cell>
          <cell r="D1013">
            <v>199</v>
          </cell>
          <cell r="E1013">
            <v>0</v>
          </cell>
          <cell r="F1013">
            <v>8</v>
          </cell>
          <cell r="G1013">
            <v>1013</v>
          </cell>
          <cell r="H1013">
            <v>0</v>
          </cell>
          <cell r="I1013">
            <v>1</v>
          </cell>
          <cell r="J1013">
            <v>28</v>
          </cell>
          <cell r="K1013">
            <v>1250</v>
          </cell>
          <cell r="L1013">
            <v>81106</v>
          </cell>
          <cell r="M1013">
            <v>1324</v>
          </cell>
        </row>
        <row r="1014">
          <cell r="B1014" t="str">
            <v>081201</v>
          </cell>
          <cell r="C1014">
            <v>10</v>
          </cell>
          <cell r="D1014">
            <v>1009</v>
          </cell>
          <cell r="E1014">
            <v>0</v>
          </cell>
          <cell r="F1014">
            <v>12</v>
          </cell>
          <cell r="G1014">
            <v>1075</v>
          </cell>
          <cell r="H1014">
            <v>9</v>
          </cell>
          <cell r="I1014">
            <v>0</v>
          </cell>
          <cell r="J1014">
            <v>48</v>
          </cell>
          <cell r="K1014">
            <v>2163</v>
          </cell>
          <cell r="L1014">
            <v>81201</v>
          </cell>
          <cell r="M1014">
            <v>3095</v>
          </cell>
        </row>
        <row r="1015">
          <cell r="B1015" t="str">
            <v>081202</v>
          </cell>
          <cell r="C1015">
            <v>4</v>
          </cell>
          <cell r="D1015">
            <v>409</v>
          </cell>
          <cell r="E1015">
            <v>0</v>
          </cell>
          <cell r="F1015">
            <v>4</v>
          </cell>
          <cell r="G1015">
            <v>666</v>
          </cell>
          <cell r="H1015">
            <v>2</v>
          </cell>
          <cell r="I1015">
            <v>0</v>
          </cell>
          <cell r="J1015">
            <v>19</v>
          </cell>
          <cell r="K1015">
            <v>1104</v>
          </cell>
          <cell r="L1015">
            <v>81202</v>
          </cell>
          <cell r="M1015">
            <v>1598</v>
          </cell>
        </row>
        <row r="1016">
          <cell r="B1016" t="str">
            <v>081203</v>
          </cell>
          <cell r="C1016">
            <v>1</v>
          </cell>
          <cell r="D1016">
            <v>209</v>
          </cell>
          <cell r="E1016">
            <v>0</v>
          </cell>
          <cell r="F1016">
            <v>35</v>
          </cell>
          <cell r="G1016">
            <v>249</v>
          </cell>
          <cell r="H1016">
            <v>0</v>
          </cell>
          <cell r="I1016">
            <v>0</v>
          </cell>
          <cell r="J1016">
            <v>26</v>
          </cell>
          <cell r="K1016">
            <v>520</v>
          </cell>
          <cell r="L1016">
            <v>81203</v>
          </cell>
          <cell r="M1016">
            <v>596</v>
          </cell>
        </row>
        <row r="1017">
          <cell r="B1017" t="str">
            <v>081204</v>
          </cell>
          <cell r="C1017">
            <v>2</v>
          </cell>
          <cell r="D1017">
            <v>40</v>
          </cell>
          <cell r="E1017">
            <v>0</v>
          </cell>
          <cell r="F1017">
            <v>0</v>
          </cell>
          <cell r="G1017">
            <v>429</v>
          </cell>
          <cell r="H1017">
            <v>107</v>
          </cell>
          <cell r="I1017">
            <v>0</v>
          </cell>
          <cell r="J1017">
            <v>2</v>
          </cell>
          <cell r="K1017">
            <v>580</v>
          </cell>
          <cell r="L1017">
            <v>81204</v>
          </cell>
          <cell r="M1017">
            <v>810</v>
          </cell>
        </row>
        <row r="1018">
          <cell r="B1018" t="str">
            <v>081205</v>
          </cell>
          <cell r="C1018">
            <v>10</v>
          </cell>
          <cell r="D1018">
            <v>136</v>
          </cell>
          <cell r="E1018">
            <v>0</v>
          </cell>
          <cell r="F1018">
            <v>4</v>
          </cell>
          <cell r="G1018">
            <v>2179</v>
          </cell>
          <cell r="H1018">
            <v>104</v>
          </cell>
          <cell r="I1018">
            <v>1</v>
          </cell>
          <cell r="J1018">
            <v>10</v>
          </cell>
          <cell r="K1018">
            <v>2444</v>
          </cell>
          <cell r="L1018">
            <v>81205</v>
          </cell>
          <cell r="M1018">
            <v>3561</v>
          </cell>
        </row>
        <row r="1019">
          <cell r="B1019" t="str">
            <v>081206</v>
          </cell>
          <cell r="C1019">
            <v>1</v>
          </cell>
          <cell r="D1019">
            <v>120</v>
          </cell>
          <cell r="E1019">
            <v>0</v>
          </cell>
          <cell r="F1019">
            <v>0</v>
          </cell>
          <cell r="G1019">
            <v>557</v>
          </cell>
          <cell r="H1019">
            <v>104</v>
          </cell>
          <cell r="I1019">
            <v>0</v>
          </cell>
          <cell r="J1019">
            <v>6</v>
          </cell>
          <cell r="K1019">
            <v>788</v>
          </cell>
          <cell r="L1019">
            <v>81206</v>
          </cell>
          <cell r="M1019">
            <v>1292</v>
          </cell>
        </row>
        <row r="1020">
          <cell r="B1020" t="str">
            <v>081207</v>
          </cell>
          <cell r="C1020">
            <v>5</v>
          </cell>
          <cell r="D1020">
            <v>309</v>
          </cell>
          <cell r="E1020">
            <v>0</v>
          </cell>
          <cell r="F1020">
            <v>9</v>
          </cell>
          <cell r="G1020">
            <v>436</v>
          </cell>
          <cell r="H1020">
            <v>135</v>
          </cell>
          <cell r="I1020">
            <v>0</v>
          </cell>
          <cell r="J1020">
            <v>8</v>
          </cell>
          <cell r="K1020">
            <v>902</v>
          </cell>
          <cell r="L1020">
            <v>81207</v>
          </cell>
          <cell r="M1020">
            <v>1285</v>
          </cell>
        </row>
        <row r="1021">
          <cell r="B1021" t="str">
            <v>081208</v>
          </cell>
          <cell r="C1021">
            <v>3</v>
          </cell>
          <cell r="D1021">
            <v>374</v>
          </cell>
          <cell r="E1021">
            <v>0</v>
          </cell>
          <cell r="F1021">
            <v>2</v>
          </cell>
          <cell r="G1021">
            <v>366</v>
          </cell>
          <cell r="H1021">
            <v>12</v>
          </cell>
          <cell r="I1021">
            <v>1</v>
          </cell>
          <cell r="J1021">
            <v>25</v>
          </cell>
          <cell r="K1021">
            <v>783</v>
          </cell>
          <cell r="L1021">
            <v>81208</v>
          </cell>
          <cell r="M1021">
            <v>1339</v>
          </cell>
        </row>
        <row r="1022">
          <cell r="B1022" t="str">
            <v>081209</v>
          </cell>
          <cell r="C1022">
            <v>2</v>
          </cell>
          <cell r="D1022">
            <v>106</v>
          </cell>
          <cell r="E1022">
            <v>0</v>
          </cell>
          <cell r="F1022">
            <v>7</v>
          </cell>
          <cell r="G1022">
            <v>535</v>
          </cell>
          <cell r="H1022">
            <v>206</v>
          </cell>
          <cell r="I1022">
            <v>14</v>
          </cell>
          <cell r="J1022">
            <v>5</v>
          </cell>
          <cell r="K1022">
            <v>875</v>
          </cell>
          <cell r="L1022">
            <v>81209</v>
          </cell>
          <cell r="M1022">
            <v>1373</v>
          </cell>
        </row>
        <row r="1023">
          <cell r="B1023" t="str">
            <v>081210</v>
          </cell>
          <cell r="C1023">
            <v>11</v>
          </cell>
          <cell r="D1023">
            <v>412</v>
          </cell>
          <cell r="E1023">
            <v>0</v>
          </cell>
          <cell r="F1023">
            <v>12</v>
          </cell>
          <cell r="G1023">
            <v>1001</v>
          </cell>
          <cell r="H1023">
            <v>1196</v>
          </cell>
          <cell r="I1023">
            <v>2</v>
          </cell>
          <cell r="J1023">
            <v>22</v>
          </cell>
          <cell r="K1023">
            <v>2656</v>
          </cell>
          <cell r="L1023">
            <v>81210</v>
          </cell>
          <cell r="M1023">
            <v>4294</v>
          </cell>
        </row>
        <row r="1024">
          <cell r="B1024" t="str">
            <v>081211</v>
          </cell>
          <cell r="C1024">
            <v>14</v>
          </cell>
          <cell r="D1024">
            <v>1296</v>
          </cell>
          <cell r="E1024">
            <v>0</v>
          </cell>
          <cell r="F1024">
            <v>14</v>
          </cell>
          <cell r="G1024">
            <v>426</v>
          </cell>
          <cell r="H1024">
            <v>0</v>
          </cell>
          <cell r="I1024">
            <v>1</v>
          </cell>
          <cell r="J1024">
            <v>35</v>
          </cell>
          <cell r="K1024">
            <v>1786</v>
          </cell>
          <cell r="L1024">
            <v>81211</v>
          </cell>
          <cell r="M1024">
            <v>2514</v>
          </cell>
        </row>
        <row r="1025">
          <cell r="B1025" t="str">
            <v>081212</v>
          </cell>
          <cell r="C1025">
            <v>4</v>
          </cell>
          <cell r="D1025">
            <v>228</v>
          </cell>
          <cell r="E1025">
            <v>0</v>
          </cell>
          <cell r="F1025">
            <v>3</v>
          </cell>
          <cell r="G1025">
            <v>1348</v>
          </cell>
          <cell r="H1025">
            <v>194</v>
          </cell>
          <cell r="I1025">
            <v>4</v>
          </cell>
          <cell r="J1025">
            <v>15</v>
          </cell>
          <cell r="K1025">
            <v>1796</v>
          </cell>
          <cell r="L1025">
            <v>81212</v>
          </cell>
          <cell r="M1025">
            <v>2946</v>
          </cell>
        </row>
        <row r="1026">
          <cell r="B1026" t="str">
            <v>081301</v>
          </cell>
          <cell r="C1026">
            <v>25</v>
          </cell>
          <cell r="D1026">
            <v>2781</v>
          </cell>
          <cell r="E1026">
            <v>0</v>
          </cell>
          <cell r="F1026">
            <v>24</v>
          </cell>
          <cell r="G1026">
            <v>1422</v>
          </cell>
          <cell r="H1026">
            <v>9</v>
          </cell>
          <cell r="I1026">
            <v>1</v>
          </cell>
          <cell r="J1026">
            <v>149</v>
          </cell>
          <cell r="K1026">
            <v>4411</v>
          </cell>
          <cell r="L1026">
            <v>81301</v>
          </cell>
          <cell r="M1026">
            <v>5607</v>
          </cell>
        </row>
        <row r="1027">
          <cell r="B1027" t="str">
            <v>081302</v>
          </cell>
          <cell r="C1027">
            <v>5</v>
          </cell>
          <cell r="D1027">
            <v>323</v>
          </cell>
          <cell r="E1027">
            <v>0</v>
          </cell>
          <cell r="F1027">
            <v>2</v>
          </cell>
          <cell r="G1027">
            <v>1422</v>
          </cell>
          <cell r="H1027">
            <v>1</v>
          </cell>
          <cell r="I1027">
            <v>0</v>
          </cell>
          <cell r="J1027">
            <v>22</v>
          </cell>
          <cell r="K1027">
            <v>1775</v>
          </cell>
          <cell r="L1027">
            <v>81302</v>
          </cell>
          <cell r="M1027">
            <v>2927</v>
          </cell>
        </row>
        <row r="1028">
          <cell r="B1028" t="str">
            <v>081303</v>
          </cell>
          <cell r="C1028">
            <v>0</v>
          </cell>
          <cell r="D1028">
            <v>314</v>
          </cell>
          <cell r="E1028">
            <v>0</v>
          </cell>
          <cell r="F1028">
            <v>2</v>
          </cell>
          <cell r="G1028">
            <v>653</v>
          </cell>
          <cell r="H1028">
            <v>0</v>
          </cell>
          <cell r="I1028">
            <v>0</v>
          </cell>
          <cell r="J1028">
            <v>25</v>
          </cell>
          <cell r="K1028">
            <v>994</v>
          </cell>
          <cell r="L1028">
            <v>81303</v>
          </cell>
          <cell r="M1028">
            <v>1540</v>
          </cell>
        </row>
        <row r="1029">
          <cell r="B1029" t="str">
            <v>081304</v>
          </cell>
          <cell r="C1029">
            <v>6</v>
          </cell>
          <cell r="D1029">
            <v>524</v>
          </cell>
          <cell r="E1029">
            <v>0</v>
          </cell>
          <cell r="F1029">
            <v>1</v>
          </cell>
          <cell r="G1029">
            <v>143</v>
          </cell>
          <cell r="H1029">
            <v>0</v>
          </cell>
          <cell r="I1029">
            <v>1</v>
          </cell>
          <cell r="J1029">
            <v>151</v>
          </cell>
          <cell r="K1029">
            <v>826</v>
          </cell>
          <cell r="L1029">
            <v>81304</v>
          </cell>
          <cell r="M1029">
            <v>992</v>
          </cell>
        </row>
        <row r="1030">
          <cell r="B1030" t="str">
            <v>081305</v>
          </cell>
          <cell r="C1030">
            <v>0</v>
          </cell>
          <cell r="D1030">
            <v>139</v>
          </cell>
          <cell r="E1030">
            <v>0</v>
          </cell>
          <cell r="F1030">
            <v>4</v>
          </cell>
          <cell r="G1030">
            <v>824</v>
          </cell>
          <cell r="H1030">
            <v>0</v>
          </cell>
          <cell r="I1030">
            <v>0</v>
          </cell>
          <cell r="J1030">
            <v>9</v>
          </cell>
          <cell r="K1030">
            <v>976</v>
          </cell>
          <cell r="L1030">
            <v>81305</v>
          </cell>
          <cell r="M1030">
            <v>1877</v>
          </cell>
        </row>
        <row r="1031">
          <cell r="B1031" t="str">
            <v>081306</v>
          </cell>
          <cell r="C1031">
            <v>13</v>
          </cell>
          <cell r="D1031">
            <v>594</v>
          </cell>
          <cell r="E1031">
            <v>0</v>
          </cell>
          <cell r="F1031">
            <v>5</v>
          </cell>
          <cell r="G1031">
            <v>1278</v>
          </cell>
          <cell r="H1031">
            <v>19</v>
          </cell>
          <cell r="I1031">
            <v>1</v>
          </cell>
          <cell r="J1031">
            <v>39</v>
          </cell>
          <cell r="K1031">
            <v>1949</v>
          </cell>
          <cell r="L1031">
            <v>81306</v>
          </cell>
          <cell r="M1031">
            <v>2800</v>
          </cell>
        </row>
        <row r="1032">
          <cell r="B1032" t="str">
            <v>081307</v>
          </cell>
          <cell r="C1032">
            <v>5</v>
          </cell>
          <cell r="D1032">
            <v>323</v>
          </cell>
          <cell r="E1032">
            <v>0</v>
          </cell>
          <cell r="F1032">
            <v>2</v>
          </cell>
          <cell r="G1032">
            <v>233</v>
          </cell>
          <cell r="H1032">
            <v>0</v>
          </cell>
          <cell r="I1032">
            <v>0</v>
          </cell>
          <cell r="J1032">
            <v>14</v>
          </cell>
          <cell r="K1032">
            <v>577</v>
          </cell>
          <cell r="L1032">
            <v>81307</v>
          </cell>
          <cell r="M1032">
            <v>775</v>
          </cell>
        </row>
        <row r="1033">
          <cell r="B1033" t="str">
            <v>090101</v>
          </cell>
          <cell r="C1033">
            <v>78</v>
          </cell>
          <cell r="D1033">
            <v>8145</v>
          </cell>
          <cell r="E1033">
            <v>0</v>
          </cell>
          <cell r="F1033">
            <v>5</v>
          </cell>
          <cell r="G1033">
            <v>760</v>
          </cell>
          <cell r="H1033">
            <v>352</v>
          </cell>
          <cell r="I1033">
            <v>7</v>
          </cell>
          <cell r="J1033">
            <v>458</v>
          </cell>
          <cell r="K1033">
            <v>9805</v>
          </cell>
          <cell r="L1033">
            <v>90101</v>
          </cell>
          <cell r="M1033">
            <v>12080</v>
          </cell>
        </row>
        <row r="1034">
          <cell r="B1034" t="str">
            <v>090102</v>
          </cell>
          <cell r="C1034">
            <v>2</v>
          </cell>
          <cell r="D1034">
            <v>15</v>
          </cell>
          <cell r="E1034">
            <v>0</v>
          </cell>
          <cell r="F1034">
            <v>0</v>
          </cell>
          <cell r="G1034">
            <v>191</v>
          </cell>
          <cell r="H1034">
            <v>93</v>
          </cell>
          <cell r="I1034">
            <v>0</v>
          </cell>
          <cell r="J1034">
            <v>3</v>
          </cell>
          <cell r="K1034">
            <v>304</v>
          </cell>
          <cell r="L1034">
            <v>90102</v>
          </cell>
          <cell r="M1034">
            <v>682</v>
          </cell>
        </row>
        <row r="1035">
          <cell r="B1035" t="str">
            <v>090103</v>
          </cell>
          <cell r="C1035">
            <v>16</v>
          </cell>
          <cell r="D1035">
            <v>237</v>
          </cell>
          <cell r="E1035">
            <v>0</v>
          </cell>
          <cell r="F1035">
            <v>3</v>
          </cell>
          <cell r="G1035">
            <v>2998</v>
          </cell>
          <cell r="H1035">
            <v>227</v>
          </cell>
          <cell r="I1035">
            <v>0</v>
          </cell>
          <cell r="J1035">
            <v>26</v>
          </cell>
          <cell r="K1035">
            <v>3507</v>
          </cell>
          <cell r="L1035">
            <v>90103</v>
          </cell>
          <cell r="M1035">
            <v>5434</v>
          </cell>
        </row>
        <row r="1036">
          <cell r="B1036" t="str">
            <v>090104</v>
          </cell>
          <cell r="C1036">
            <v>0</v>
          </cell>
          <cell r="D1036">
            <v>26</v>
          </cell>
          <cell r="E1036">
            <v>0</v>
          </cell>
          <cell r="F1036">
            <v>0</v>
          </cell>
          <cell r="G1036">
            <v>167</v>
          </cell>
          <cell r="H1036">
            <v>4</v>
          </cell>
          <cell r="I1036">
            <v>0</v>
          </cell>
          <cell r="J1036">
            <v>4</v>
          </cell>
          <cell r="K1036">
            <v>201</v>
          </cell>
          <cell r="L1036">
            <v>90104</v>
          </cell>
          <cell r="M1036">
            <v>365</v>
          </cell>
        </row>
        <row r="1037">
          <cell r="B1037" t="str">
            <v>090105</v>
          </cell>
          <cell r="C1037">
            <v>0</v>
          </cell>
          <cell r="D1037">
            <v>6</v>
          </cell>
          <cell r="E1037">
            <v>0</v>
          </cell>
          <cell r="F1037">
            <v>0</v>
          </cell>
          <cell r="G1037">
            <v>98</v>
          </cell>
          <cell r="H1037">
            <v>43</v>
          </cell>
          <cell r="I1037">
            <v>0</v>
          </cell>
          <cell r="J1037">
            <v>0</v>
          </cell>
          <cell r="K1037">
            <v>147</v>
          </cell>
          <cell r="L1037">
            <v>90105</v>
          </cell>
          <cell r="M1037">
            <v>403</v>
          </cell>
        </row>
        <row r="1038">
          <cell r="B1038" t="str">
            <v>090106</v>
          </cell>
          <cell r="C1038">
            <v>1</v>
          </cell>
          <cell r="D1038">
            <v>122</v>
          </cell>
          <cell r="E1038">
            <v>0</v>
          </cell>
          <cell r="F1038">
            <v>0</v>
          </cell>
          <cell r="G1038">
            <v>80</v>
          </cell>
          <cell r="H1038">
            <v>100</v>
          </cell>
          <cell r="I1038">
            <v>0</v>
          </cell>
          <cell r="J1038">
            <v>10</v>
          </cell>
          <cell r="K1038">
            <v>313</v>
          </cell>
          <cell r="L1038">
            <v>90106</v>
          </cell>
          <cell r="M1038">
            <v>495</v>
          </cell>
        </row>
        <row r="1039">
          <cell r="B1039" t="str">
            <v>090107</v>
          </cell>
          <cell r="C1039">
            <v>0</v>
          </cell>
          <cell r="D1039">
            <v>3</v>
          </cell>
          <cell r="E1039">
            <v>0</v>
          </cell>
          <cell r="F1039">
            <v>0</v>
          </cell>
          <cell r="G1039">
            <v>62</v>
          </cell>
          <cell r="H1039">
            <v>8</v>
          </cell>
          <cell r="I1039">
            <v>0</v>
          </cell>
          <cell r="J1039">
            <v>0</v>
          </cell>
          <cell r="K1039">
            <v>73</v>
          </cell>
          <cell r="L1039">
            <v>90107</v>
          </cell>
          <cell r="M1039">
            <v>270</v>
          </cell>
        </row>
        <row r="1040">
          <cell r="B1040" t="str">
            <v>090108</v>
          </cell>
          <cell r="C1040">
            <v>0</v>
          </cell>
          <cell r="D1040">
            <v>70</v>
          </cell>
          <cell r="E1040">
            <v>0</v>
          </cell>
          <cell r="F1040">
            <v>0</v>
          </cell>
          <cell r="G1040">
            <v>165</v>
          </cell>
          <cell r="H1040">
            <v>1</v>
          </cell>
          <cell r="I1040">
            <v>0</v>
          </cell>
          <cell r="J1040">
            <v>6</v>
          </cell>
          <cell r="K1040">
            <v>242</v>
          </cell>
          <cell r="L1040">
            <v>90108</v>
          </cell>
          <cell r="M1040">
            <v>266</v>
          </cell>
        </row>
        <row r="1041">
          <cell r="B1041" t="str">
            <v>090109</v>
          </cell>
          <cell r="C1041">
            <v>0</v>
          </cell>
          <cell r="D1041">
            <v>4</v>
          </cell>
          <cell r="E1041">
            <v>0</v>
          </cell>
          <cell r="F1041">
            <v>0</v>
          </cell>
          <cell r="G1041">
            <v>70</v>
          </cell>
          <cell r="H1041">
            <v>76</v>
          </cell>
          <cell r="I1041">
            <v>0</v>
          </cell>
          <cell r="J1041">
            <v>1</v>
          </cell>
          <cell r="K1041">
            <v>151</v>
          </cell>
          <cell r="L1041">
            <v>90109</v>
          </cell>
          <cell r="M1041">
            <v>328</v>
          </cell>
        </row>
        <row r="1042">
          <cell r="B1042" t="str">
            <v>090110</v>
          </cell>
          <cell r="C1042">
            <v>0</v>
          </cell>
          <cell r="D1042">
            <v>3</v>
          </cell>
          <cell r="E1042">
            <v>0</v>
          </cell>
          <cell r="F1042">
            <v>0</v>
          </cell>
          <cell r="G1042">
            <v>86</v>
          </cell>
          <cell r="H1042">
            <v>70</v>
          </cell>
          <cell r="I1042">
            <v>0</v>
          </cell>
          <cell r="J1042">
            <v>1</v>
          </cell>
          <cell r="K1042">
            <v>160</v>
          </cell>
          <cell r="L1042">
            <v>90110</v>
          </cell>
          <cell r="M1042">
            <v>292</v>
          </cell>
        </row>
        <row r="1043">
          <cell r="B1043" t="str">
            <v>090111</v>
          </cell>
          <cell r="C1043">
            <v>3</v>
          </cell>
          <cell r="D1043">
            <v>37</v>
          </cell>
          <cell r="E1043">
            <v>0</v>
          </cell>
          <cell r="F1043">
            <v>1</v>
          </cell>
          <cell r="G1043">
            <v>79</v>
          </cell>
          <cell r="H1043">
            <v>1</v>
          </cell>
          <cell r="I1043">
            <v>0</v>
          </cell>
          <cell r="J1043">
            <v>8</v>
          </cell>
          <cell r="K1043">
            <v>129</v>
          </cell>
          <cell r="L1043">
            <v>90111</v>
          </cell>
          <cell r="M1043">
            <v>167</v>
          </cell>
        </row>
        <row r="1044">
          <cell r="B1044" t="str">
            <v>090112</v>
          </cell>
          <cell r="C1044">
            <v>1</v>
          </cell>
          <cell r="D1044">
            <v>65</v>
          </cell>
          <cell r="E1044">
            <v>0</v>
          </cell>
          <cell r="F1044">
            <v>0</v>
          </cell>
          <cell r="G1044">
            <v>107</v>
          </cell>
          <cell r="H1044">
            <v>12</v>
          </cell>
          <cell r="I1044">
            <v>0</v>
          </cell>
          <cell r="J1044">
            <v>8</v>
          </cell>
          <cell r="K1044">
            <v>193</v>
          </cell>
          <cell r="L1044">
            <v>90112</v>
          </cell>
          <cell r="M1044">
            <v>397</v>
          </cell>
        </row>
        <row r="1045">
          <cell r="B1045" t="str">
            <v>090113</v>
          </cell>
          <cell r="C1045">
            <v>0</v>
          </cell>
          <cell r="D1045">
            <v>17</v>
          </cell>
          <cell r="E1045">
            <v>0</v>
          </cell>
          <cell r="F1045">
            <v>0</v>
          </cell>
          <cell r="G1045">
            <v>121</v>
          </cell>
          <cell r="H1045">
            <v>159</v>
          </cell>
          <cell r="I1045">
            <v>0</v>
          </cell>
          <cell r="J1045">
            <v>4</v>
          </cell>
          <cell r="K1045">
            <v>301</v>
          </cell>
          <cell r="L1045">
            <v>90113</v>
          </cell>
          <cell r="M1045">
            <v>537</v>
          </cell>
        </row>
        <row r="1046">
          <cell r="B1046" t="str">
            <v>090114</v>
          </cell>
          <cell r="C1046">
            <v>0</v>
          </cell>
          <cell r="D1046">
            <v>11</v>
          </cell>
          <cell r="E1046">
            <v>0</v>
          </cell>
          <cell r="F1046">
            <v>0</v>
          </cell>
          <cell r="G1046">
            <v>259</v>
          </cell>
          <cell r="H1046">
            <v>90</v>
          </cell>
          <cell r="I1046">
            <v>0</v>
          </cell>
          <cell r="J1046">
            <v>3</v>
          </cell>
          <cell r="K1046">
            <v>363</v>
          </cell>
          <cell r="L1046">
            <v>90114</v>
          </cell>
          <cell r="M1046">
            <v>740</v>
          </cell>
        </row>
        <row r="1047">
          <cell r="B1047" t="str">
            <v>090115</v>
          </cell>
          <cell r="C1047">
            <v>1</v>
          </cell>
          <cell r="D1047">
            <v>10</v>
          </cell>
          <cell r="E1047">
            <v>0</v>
          </cell>
          <cell r="F1047">
            <v>0</v>
          </cell>
          <cell r="G1047">
            <v>112</v>
          </cell>
          <cell r="H1047">
            <v>1</v>
          </cell>
          <cell r="I1047">
            <v>0</v>
          </cell>
          <cell r="J1047">
            <v>0</v>
          </cell>
          <cell r="K1047">
            <v>124</v>
          </cell>
          <cell r="L1047">
            <v>90115</v>
          </cell>
          <cell r="M1047">
            <v>193</v>
          </cell>
        </row>
        <row r="1048">
          <cell r="B1048" t="str">
            <v>090116</v>
          </cell>
          <cell r="C1048">
            <v>0</v>
          </cell>
          <cell r="D1048">
            <v>18</v>
          </cell>
          <cell r="E1048">
            <v>0</v>
          </cell>
          <cell r="F1048">
            <v>0</v>
          </cell>
          <cell r="G1048">
            <v>67</v>
          </cell>
          <cell r="H1048">
            <v>12</v>
          </cell>
          <cell r="I1048">
            <v>0</v>
          </cell>
          <cell r="J1048">
            <v>2</v>
          </cell>
          <cell r="K1048">
            <v>99</v>
          </cell>
          <cell r="L1048">
            <v>90116</v>
          </cell>
          <cell r="M1048">
            <v>694</v>
          </cell>
        </row>
        <row r="1049">
          <cell r="B1049" t="str">
            <v>090117</v>
          </cell>
          <cell r="C1049">
            <v>4</v>
          </cell>
          <cell r="D1049">
            <v>180</v>
          </cell>
          <cell r="E1049">
            <v>0</v>
          </cell>
          <cell r="F1049">
            <v>0</v>
          </cell>
          <cell r="G1049">
            <v>1318</v>
          </cell>
          <cell r="H1049">
            <v>1050</v>
          </cell>
          <cell r="I1049">
            <v>0</v>
          </cell>
          <cell r="J1049">
            <v>14</v>
          </cell>
          <cell r="K1049">
            <v>2566</v>
          </cell>
          <cell r="L1049">
            <v>90117</v>
          </cell>
          <cell r="M1049">
            <v>4661</v>
          </cell>
        </row>
        <row r="1050">
          <cell r="B1050" t="str">
            <v>090118</v>
          </cell>
          <cell r="C1050">
            <v>43</v>
          </cell>
          <cell r="D1050">
            <v>2376</v>
          </cell>
          <cell r="E1050">
            <v>0</v>
          </cell>
          <cell r="F1050">
            <v>0</v>
          </cell>
          <cell r="G1050">
            <v>293</v>
          </cell>
          <cell r="H1050">
            <v>117</v>
          </cell>
          <cell r="I1050">
            <v>2</v>
          </cell>
          <cell r="J1050">
            <v>71</v>
          </cell>
          <cell r="K1050">
            <v>2902</v>
          </cell>
          <cell r="L1050">
            <v>90118</v>
          </cell>
          <cell r="M1050">
            <v>3616</v>
          </cell>
        </row>
        <row r="1051">
          <cell r="B1051" t="str">
            <v>090119</v>
          </cell>
          <cell r="C1051">
            <v>3</v>
          </cell>
          <cell r="D1051">
            <v>122</v>
          </cell>
          <cell r="E1051">
            <v>0</v>
          </cell>
          <cell r="F1051">
            <v>0</v>
          </cell>
          <cell r="G1051">
            <v>597</v>
          </cell>
          <cell r="H1051">
            <v>154</v>
          </cell>
          <cell r="I1051">
            <v>0</v>
          </cell>
          <cell r="J1051">
            <v>9</v>
          </cell>
          <cell r="K1051">
            <v>885</v>
          </cell>
          <cell r="L1051">
            <v>90119</v>
          </cell>
          <cell r="M1051">
            <v>1766</v>
          </cell>
        </row>
        <row r="1052">
          <cell r="B1052" t="str">
            <v>090201</v>
          </cell>
          <cell r="C1052">
            <v>8</v>
          </cell>
          <cell r="D1052">
            <v>888</v>
          </cell>
          <cell r="E1052">
            <v>0</v>
          </cell>
          <cell r="F1052">
            <v>3</v>
          </cell>
          <cell r="G1052">
            <v>1407</v>
          </cell>
          <cell r="H1052">
            <v>3</v>
          </cell>
          <cell r="I1052">
            <v>0</v>
          </cell>
          <cell r="J1052">
            <v>39</v>
          </cell>
          <cell r="K1052">
            <v>2348</v>
          </cell>
          <cell r="L1052">
            <v>90201</v>
          </cell>
          <cell r="M1052">
            <v>2923</v>
          </cell>
        </row>
        <row r="1053">
          <cell r="B1053" t="str">
            <v>090202</v>
          </cell>
          <cell r="C1053">
            <v>5</v>
          </cell>
          <cell r="D1053">
            <v>27</v>
          </cell>
          <cell r="E1053">
            <v>0</v>
          </cell>
          <cell r="F1053">
            <v>0</v>
          </cell>
          <cell r="G1053">
            <v>775</v>
          </cell>
          <cell r="H1053">
            <v>0</v>
          </cell>
          <cell r="I1053">
            <v>0</v>
          </cell>
          <cell r="J1053">
            <v>9</v>
          </cell>
          <cell r="K1053">
            <v>816</v>
          </cell>
          <cell r="L1053">
            <v>90202</v>
          </cell>
          <cell r="M1053">
            <v>935</v>
          </cell>
        </row>
        <row r="1054">
          <cell r="B1054" t="str">
            <v>090203</v>
          </cell>
          <cell r="C1054">
            <v>0</v>
          </cell>
          <cell r="D1054">
            <v>29</v>
          </cell>
          <cell r="E1054">
            <v>0</v>
          </cell>
          <cell r="F1054">
            <v>0</v>
          </cell>
          <cell r="G1054">
            <v>519</v>
          </cell>
          <cell r="H1054">
            <v>16</v>
          </cell>
          <cell r="I1054">
            <v>0</v>
          </cell>
          <cell r="J1054">
            <v>18</v>
          </cell>
          <cell r="K1054">
            <v>582</v>
          </cell>
          <cell r="L1054">
            <v>90203</v>
          </cell>
          <cell r="M1054">
            <v>1335</v>
          </cell>
        </row>
        <row r="1055">
          <cell r="B1055" t="str">
            <v>090204</v>
          </cell>
          <cell r="C1055">
            <v>0</v>
          </cell>
          <cell r="D1055">
            <v>22</v>
          </cell>
          <cell r="E1055">
            <v>0</v>
          </cell>
          <cell r="F1055">
            <v>0</v>
          </cell>
          <cell r="G1055">
            <v>488</v>
          </cell>
          <cell r="H1055">
            <v>2</v>
          </cell>
          <cell r="I1055">
            <v>0</v>
          </cell>
          <cell r="J1055">
            <v>11</v>
          </cell>
          <cell r="K1055">
            <v>523</v>
          </cell>
          <cell r="L1055">
            <v>90204</v>
          </cell>
          <cell r="M1055">
            <v>671</v>
          </cell>
        </row>
        <row r="1056">
          <cell r="B1056" t="str">
            <v>090205</v>
          </cell>
          <cell r="C1056">
            <v>1</v>
          </cell>
          <cell r="D1056">
            <v>29</v>
          </cell>
          <cell r="E1056">
            <v>0</v>
          </cell>
          <cell r="F1056">
            <v>0</v>
          </cell>
          <cell r="G1056">
            <v>310</v>
          </cell>
          <cell r="H1056">
            <v>4</v>
          </cell>
          <cell r="I1056">
            <v>0</v>
          </cell>
          <cell r="J1056">
            <v>7</v>
          </cell>
          <cell r="K1056">
            <v>351</v>
          </cell>
          <cell r="L1056">
            <v>90205</v>
          </cell>
          <cell r="M1056">
            <v>570</v>
          </cell>
        </row>
        <row r="1057">
          <cell r="B1057" t="str">
            <v>090206</v>
          </cell>
          <cell r="C1057">
            <v>5</v>
          </cell>
          <cell r="D1057">
            <v>291</v>
          </cell>
          <cell r="E1057">
            <v>0</v>
          </cell>
          <cell r="F1057">
            <v>2</v>
          </cell>
          <cell r="G1057">
            <v>1181</v>
          </cell>
          <cell r="H1057">
            <v>281</v>
          </cell>
          <cell r="I1057">
            <v>0</v>
          </cell>
          <cell r="J1057">
            <v>14</v>
          </cell>
          <cell r="K1057">
            <v>1774</v>
          </cell>
          <cell r="L1057">
            <v>90206</v>
          </cell>
          <cell r="M1057">
            <v>2776</v>
          </cell>
        </row>
        <row r="1058">
          <cell r="B1058" t="str">
            <v>090207</v>
          </cell>
          <cell r="C1058">
            <v>3</v>
          </cell>
          <cell r="D1058">
            <v>28</v>
          </cell>
          <cell r="E1058">
            <v>0</v>
          </cell>
          <cell r="F1058">
            <v>0</v>
          </cell>
          <cell r="G1058">
            <v>714</v>
          </cell>
          <cell r="H1058">
            <v>1</v>
          </cell>
          <cell r="I1058">
            <v>0</v>
          </cell>
          <cell r="J1058">
            <v>5</v>
          </cell>
          <cell r="K1058">
            <v>751</v>
          </cell>
          <cell r="L1058">
            <v>90207</v>
          </cell>
          <cell r="M1058">
            <v>941</v>
          </cell>
        </row>
        <row r="1059">
          <cell r="B1059" t="str">
            <v>090208</v>
          </cell>
          <cell r="C1059">
            <v>2</v>
          </cell>
          <cell r="D1059">
            <v>49</v>
          </cell>
          <cell r="E1059">
            <v>0</v>
          </cell>
          <cell r="F1059">
            <v>1</v>
          </cell>
          <cell r="G1059">
            <v>1272</v>
          </cell>
          <cell r="H1059">
            <v>3</v>
          </cell>
          <cell r="I1059">
            <v>0</v>
          </cell>
          <cell r="J1059">
            <v>5</v>
          </cell>
          <cell r="K1059">
            <v>1332</v>
          </cell>
          <cell r="L1059">
            <v>90208</v>
          </cell>
          <cell r="M1059">
            <v>1519</v>
          </cell>
        </row>
        <row r="1060">
          <cell r="B1060" t="str">
            <v>090301</v>
          </cell>
          <cell r="C1060">
            <v>20</v>
          </cell>
          <cell r="D1060">
            <v>1666</v>
          </cell>
          <cell r="E1060">
            <v>0</v>
          </cell>
          <cell r="F1060">
            <v>2</v>
          </cell>
          <cell r="G1060">
            <v>2007</v>
          </cell>
          <cell r="H1060">
            <v>594</v>
          </cell>
          <cell r="I1060">
            <v>9</v>
          </cell>
          <cell r="J1060">
            <v>70</v>
          </cell>
          <cell r="K1060">
            <v>4368</v>
          </cell>
          <cell r="L1060">
            <v>90301</v>
          </cell>
          <cell r="M1060">
            <v>6353</v>
          </cell>
        </row>
        <row r="1061">
          <cell r="B1061" t="str">
            <v>090302</v>
          </cell>
          <cell r="C1061">
            <v>6</v>
          </cell>
          <cell r="D1061">
            <v>38</v>
          </cell>
          <cell r="E1061">
            <v>0</v>
          </cell>
          <cell r="F1061">
            <v>0</v>
          </cell>
          <cell r="G1061">
            <v>1276</v>
          </cell>
          <cell r="H1061">
            <v>240</v>
          </cell>
          <cell r="I1061">
            <v>0</v>
          </cell>
          <cell r="J1061">
            <v>8</v>
          </cell>
          <cell r="K1061">
            <v>1568</v>
          </cell>
          <cell r="L1061">
            <v>90302</v>
          </cell>
          <cell r="M1061">
            <v>1829</v>
          </cell>
        </row>
        <row r="1062">
          <cell r="B1062" t="str">
            <v>090303</v>
          </cell>
          <cell r="C1062">
            <v>0</v>
          </cell>
          <cell r="D1062">
            <v>10</v>
          </cell>
          <cell r="E1062">
            <v>0</v>
          </cell>
          <cell r="F1062">
            <v>0</v>
          </cell>
          <cell r="G1062">
            <v>167</v>
          </cell>
          <cell r="H1062">
            <v>0</v>
          </cell>
          <cell r="I1062">
            <v>0</v>
          </cell>
          <cell r="J1062">
            <v>1</v>
          </cell>
          <cell r="K1062">
            <v>178</v>
          </cell>
          <cell r="L1062">
            <v>90303</v>
          </cell>
          <cell r="M1062">
            <v>209</v>
          </cell>
        </row>
        <row r="1063">
          <cell r="B1063" t="str">
            <v>090304</v>
          </cell>
          <cell r="C1063">
            <v>2</v>
          </cell>
          <cell r="D1063">
            <v>195</v>
          </cell>
          <cell r="E1063">
            <v>0</v>
          </cell>
          <cell r="F1063">
            <v>1</v>
          </cell>
          <cell r="G1063">
            <v>233</v>
          </cell>
          <cell r="H1063">
            <v>170</v>
          </cell>
          <cell r="I1063">
            <v>1</v>
          </cell>
          <cell r="J1063">
            <v>41</v>
          </cell>
          <cell r="K1063">
            <v>643</v>
          </cell>
          <cell r="L1063">
            <v>90304</v>
          </cell>
          <cell r="M1063">
            <v>794</v>
          </cell>
        </row>
        <row r="1064">
          <cell r="B1064" t="str">
            <v>090305</v>
          </cell>
          <cell r="C1064">
            <v>0</v>
          </cell>
          <cell r="D1064">
            <v>9</v>
          </cell>
          <cell r="E1064">
            <v>0</v>
          </cell>
          <cell r="F1064">
            <v>0</v>
          </cell>
          <cell r="G1064">
            <v>290</v>
          </cell>
          <cell r="H1064">
            <v>0</v>
          </cell>
          <cell r="I1064">
            <v>0</v>
          </cell>
          <cell r="J1064">
            <v>2</v>
          </cell>
          <cell r="K1064">
            <v>301</v>
          </cell>
          <cell r="L1064">
            <v>90305</v>
          </cell>
          <cell r="M1064">
            <v>360</v>
          </cell>
        </row>
        <row r="1065">
          <cell r="B1065" t="str">
            <v>090306</v>
          </cell>
          <cell r="C1065">
            <v>0</v>
          </cell>
          <cell r="D1065">
            <v>58</v>
          </cell>
          <cell r="E1065">
            <v>0</v>
          </cell>
          <cell r="F1065">
            <v>0</v>
          </cell>
          <cell r="G1065">
            <v>1069</v>
          </cell>
          <cell r="H1065">
            <v>56</v>
          </cell>
          <cell r="I1065">
            <v>0</v>
          </cell>
          <cell r="J1065">
            <v>4</v>
          </cell>
          <cell r="K1065">
            <v>1187</v>
          </cell>
          <cell r="L1065">
            <v>90306</v>
          </cell>
          <cell r="M1065">
            <v>1325</v>
          </cell>
        </row>
        <row r="1066">
          <cell r="B1066" t="str">
            <v>090307</v>
          </cell>
          <cell r="C1066">
            <v>0</v>
          </cell>
          <cell r="D1066">
            <v>9</v>
          </cell>
          <cell r="E1066">
            <v>0</v>
          </cell>
          <cell r="F1066">
            <v>0</v>
          </cell>
          <cell r="G1066">
            <v>301</v>
          </cell>
          <cell r="H1066">
            <v>6</v>
          </cell>
          <cell r="I1066">
            <v>3</v>
          </cell>
          <cell r="J1066">
            <v>4</v>
          </cell>
          <cell r="K1066">
            <v>323</v>
          </cell>
          <cell r="L1066">
            <v>90307</v>
          </cell>
          <cell r="M1066">
            <v>399</v>
          </cell>
        </row>
        <row r="1067">
          <cell r="B1067" t="str">
            <v>090308</v>
          </cell>
          <cell r="C1067">
            <v>1</v>
          </cell>
          <cell r="D1067">
            <v>15</v>
          </cell>
          <cell r="E1067">
            <v>0</v>
          </cell>
          <cell r="F1067">
            <v>0</v>
          </cell>
          <cell r="G1067">
            <v>353</v>
          </cell>
          <cell r="H1067">
            <v>0</v>
          </cell>
          <cell r="I1067">
            <v>0</v>
          </cell>
          <cell r="J1067">
            <v>0</v>
          </cell>
          <cell r="K1067">
            <v>369</v>
          </cell>
          <cell r="L1067">
            <v>90308</v>
          </cell>
          <cell r="M1067">
            <v>387</v>
          </cell>
        </row>
        <row r="1068">
          <cell r="B1068" t="str">
            <v>090309</v>
          </cell>
          <cell r="C1068">
            <v>0</v>
          </cell>
          <cell r="D1068">
            <v>97</v>
          </cell>
          <cell r="E1068">
            <v>0</v>
          </cell>
          <cell r="F1068">
            <v>2</v>
          </cell>
          <cell r="G1068">
            <v>420</v>
          </cell>
          <cell r="H1068">
            <v>1</v>
          </cell>
          <cell r="I1068">
            <v>0</v>
          </cell>
          <cell r="J1068">
            <v>5</v>
          </cell>
          <cell r="K1068">
            <v>525</v>
          </cell>
          <cell r="L1068">
            <v>90309</v>
          </cell>
          <cell r="M1068">
            <v>606</v>
          </cell>
        </row>
        <row r="1069">
          <cell r="B1069" t="str">
            <v>090310</v>
          </cell>
          <cell r="C1069">
            <v>3</v>
          </cell>
          <cell r="D1069">
            <v>6</v>
          </cell>
          <cell r="E1069">
            <v>0</v>
          </cell>
          <cell r="F1069">
            <v>0</v>
          </cell>
          <cell r="G1069">
            <v>474</v>
          </cell>
          <cell r="H1069">
            <v>0</v>
          </cell>
          <cell r="I1069">
            <v>0</v>
          </cell>
          <cell r="J1069">
            <v>5</v>
          </cell>
          <cell r="K1069">
            <v>488</v>
          </cell>
          <cell r="L1069">
            <v>90310</v>
          </cell>
          <cell r="M1069">
            <v>608</v>
          </cell>
        </row>
        <row r="1070">
          <cell r="B1070" t="str">
            <v>090311</v>
          </cell>
          <cell r="C1070">
            <v>2</v>
          </cell>
          <cell r="D1070">
            <v>29</v>
          </cell>
          <cell r="E1070">
            <v>0</v>
          </cell>
          <cell r="F1070">
            <v>0</v>
          </cell>
          <cell r="G1070">
            <v>246</v>
          </cell>
          <cell r="H1070">
            <v>21</v>
          </cell>
          <cell r="I1070">
            <v>0</v>
          </cell>
          <cell r="J1070">
            <v>10</v>
          </cell>
          <cell r="K1070">
            <v>308</v>
          </cell>
          <cell r="L1070">
            <v>90311</v>
          </cell>
          <cell r="M1070">
            <v>460</v>
          </cell>
        </row>
        <row r="1071">
          <cell r="B1071" t="str">
            <v>090312</v>
          </cell>
          <cell r="C1071">
            <v>2</v>
          </cell>
          <cell r="D1071">
            <v>61</v>
          </cell>
          <cell r="E1071">
            <v>0</v>
          </cell>
          <cell r="F1071">
            <v>1</v>
          </cell>
          <cell r="G1071">
            <v>649</v>
          </cell>
          <cell r="H1071">
            <v>50</v>
          </cell>
          <cell r="I1071">
            <v>0</v>
          </cell>
          <cell r="J1071">
            <v>9</v>
          </cell>
          <cell r="K1071">
            <v>772</v>
          </cell>
          <cell r="L1071">
            <v>90312</v>
          </cell>
          <cell r="M1071">
            <v>949</v>
          </cell>
        </row>
        <row r="1072">
          <cell r="B1072" t="str">
            <v>090401</v>
          </cell>
          <cell r="C1072">
            <v>8</v>
          </cell>
          <cell r="D1072">
            <v>303</v>
          </cell>
          <cell r="E1072">
            <v>0</v>
          </cell>
          <cell r="F1072">
            <v>0</v>
          </cell>
          <cell r="G1072">
            <v>205</v>
          </cell>
          <cell r="H1072">
            <v>38</v>
          </cell>
          <cell r="I1072">
            <v>0</v>
          </cell>
          <cell r="J1072">
            <v>30</v>
          </cell>
          <cell r="K1072">
            <v>584</v>
          </cell>
          <cell r="L1072">
            <v>90401</v>
          </cell>
          <cell r="M1072">
            <v>1013</v>
          </cell>
        </row>
        <row r="1073">
          <cell r="B1073" t="str">
            <v>090402</v>
          </cell>
          <cell r="C1073">
            <v>0</v>
          </cell>
          <cell r="D1073">
            <v>54</v>
          </cell>
          <cell r="E1073">
            <v>0</v>
          </cell>
          <cell r="F1073">
            <v>0</v>
          </cell>
          <cell r="G1073">
            <v>192</v>
          </cell>
          <cell r="H1073">
            <v>1</v>
          </cell>
          <cell r="I1073">
            <v>2</v>
          </cell>
          <cell r="J1073">
            <v>13</v>
          </cell>
          <cell r="K1073">
            <v>262</v>
          </cell>
          <cell r="L1073">
            <v>90402</v>
          </cell>
          <cell r="M1073">
            <v>413</v>
          </cell>
        </row>
        <row r="1074">
          <cell r="B1074" t="str">
            <v>090403</v>
          </cell>
          <cell r="C1074">
            <v>1</v>
          </cell>
          <cell r="D1074">
            <v>14</v>
          </cell>
          <cell r="E1074">
            <v>0</v>
          </cell>
          <cell r="F1074">
            <v>0</v>
          </cell>
          <cell r="G1074">
            <v>191</v>
          </cell>
          <cell r="H1074">
            <v>8</v>
          </cell>
          <cell r="I1074">
            <v>0</v>
          </cell>
          <cell r="J1074">
            <v>8</v>
          </cell>
          <cell r="K1074">
            <v>222</v>
          </cell>
          <cell r="L1074">
            <v>90403</v>
          </cell>
          <cell r="M1074">
            <v>500</v>
          </cell>
        </row>
        <row r="1075">
          <cell r="B1075" t="str">
            <v>090404</v>
          </cell>
          <cell r="C1075">
            <v>0</v>
          </cell>
          <cell r="D1075">
            <v>10</v>
          </cell>
          <cell r="E1075">
            <v>0</v>
          </cell>
          <cell r="F1075">
            <v>0</v>
          </cell>
          <cell r="G1075">
            <v>327</v>
          </cell>
          <cell r="H1075">
            <v>2</v>
          </cell>
          <cell r="I1075">
            <v>0</v>
          </cell>
          <cell r="J1075">
            <v>11</v>
          </cell>
          <cell r="K1075">
            <v>350</v>
          </cell>
          <cell r="L1075">
            <v>90404</v>
          </cell>
          <cell r="M1075">
            <v>368</v>
          </cell>
        </row>
        <row r="1076">
          <cell r="B1076" t="str">
            <v>090405</v>
          </cell>
          <cell r="C1076">
            <v>0</v>
          </cell>
          <cell r="D1076">
            <v>16</v>
          </cell>
          <cell r="E1076">
            <v>0</v>
          </cell>
          <cell r="F1076">
            <v>0</v>
          </cell>
          <cell r="G1076">
            <v>235</v>
          </cell>
          <cell r="H1076">
            <v>3</v>
          </cell>
          <cell r="I1076">
            <v>0</v>
          </cell>
          <cell r="J1076">
            <v>6</v>
          </cell>
          <cell r="K1076">
            <v>260</v>
          </cell>
          <cell r="L1076">
            <v>90405</v>
          </cell>
          <cell r="M1076">
            <v>332</v>
          </cell>
        </row>
        <row r="1077">
          <cell r="B1077" t="str">
            <v>090406</v>
          </cell>
          <cell r="C1077">
            <v>0</v>
          </cell>
          <cell r="D1077">
            <v>21</v>
          </cell>
          <cell r="E1077">
            <v>0</v>
          </cell>
          <cell r="F1077">
            <v>1</v>
          </cell>
          <cell r="G1077">
            <v>51</v>
          </cell>
          <cell r="H1077">
            <v>3</v>
          </cell>
          <cell r="I1077">
            <v>0</v>
          </cell>
          <cell r="J1077">
            <v>6</v>
          </cell>
          <cell r="K1077">
            <v>82</v>
          </cell>
          <cell r="L1077">
            <v>90406</v>
          </cell>
          <cell r="M1077">
            <v>251</v>
          </cell>
        </row>
        <row r="1078">
          <cell r="B1078" t="str">
            <v>090407</v>
          </cell>
          <cell r="C1078">
            <v>2</v>
          </cell>
          <cell r="D1078">
            <v>41</v>
          </cell>
          <cell r="E1078">
            <v>0</v>
          </cell>
          <cell r="F1078">
            <v>0</v>
          </cell>
          <cell r="G1078">
            <v>186</v>
          </cell>
          <cell r="H1078">
            <v>0</v>
          </cell>
          <cell r="I1078">
            <v>0</v>
          </cell>
          <cell r="J1078">
            <v>9</v>
          </cell>
          <cell r="K1078">
            <v>238</v>
          </cell>
          <cell r="L1078">
            <v>90407</v>
          </cell>
          <cell r="M1078">
            <v>365</v>
          </cell>
        </row>
        <row r="1079">
          <cell r="B1079" t="str">
            <v>090408</v>
          </cell>
          <cell r="C1079">
            <v>0</v>
          </cell>
          <cell r="D1079">
            <v>1</v>
          </cell>
          <cell r="E1079">
            <v>0</v>
          </cell>
          <cell r="F1079">
            <v>0</v>
          </cell>
          <cell r="G1079">
            <v>109</v>
          </cell>
          <cell r="H1079">
            <v>0</v>
          </cell>
          <cell r="I1079">
            <v>0</v>
          </cell>
          <cell r="J1079">
            <v>0</v>
          </cell>
          <cell r="K1079">
            <v>110</v>
          </cell>
          <cell r="L1079">
            <v>90408</v>
          </cell>
          <cell r="M1079">
            <v>143</v>
          </cell>
        </row>
        <row r="1080">
          <cell r="B1080" t="str">
            <v>090409</v>
          </cell>
          <cell r="C1080">
            <v>2</v>
          </cell>
          <cell r="D1080">
            <v>36</v>
          </cell>
          <cell r="E1080">
            <v>0</v>
          </cell>
          <cell r="F1080">
            <v>0</v>
          </cell>
          <cell r="G1080">
            <v>358</v>
          </cell>
          <cell r="H1080">
            <v>3</v>
          </cell>
          <cell r="I1080">
            <v>0</v>
          </cell>
          <cell r="J1080">
            <v>4</v>
          </cell>
          <cell r="K1080">
            <v>403</v>
          </cell>
          <cell r="L1080">
            <v>90409</v>
          </cell>
          <cell r="M1080">
            <v>443</v>
          </cell>
        </row>
        <row r="1081">
          <cell r="B1081" t="str">
            <v>090410</v>
          </cell>
          <cell r="C1081">
            <v>0</v>
          </cell>
          <cell r="D1081">
            <v>27</v>
          </cell>
          <cell r="E1081">
            <v>0</v>
          </cell>
          <cell r="F1081">
            <v>0</v>
          </cell>
          <cell r="G1081">
            <v>163</v>
          </cell>
          <cell r="H1081">
            <v>1</v>
          </cell>
          <cell r="I1081">
            <v>0</v>
          </cell>
          <cell r="J1081">
            <v>5</v>
          </cell>
          <cell r="K1081">
            <v>196</v>
          </cell>
          <cell r="L1081">
            <v>90410</v>
          </cell>
          <cell r="M1081">
            <v>258</v>
          </cell>
        </row>
        <row r="1082">
          <cell r="B1082" t="str">
            <v>090411</v>
          </cell>
          <cell r="C1082">
            <v>0</v>
          </cell>
          <cell r="D1082">
            <v>78</v>
          </cell>
          <cell r="E1082">
            <v>0</v>
          </cell>
          <cell r="F1082">
            <v>0</v>
          </cell>
          <cell r="G1082">
            <v>18</v>
          </cell>
          <cell r="H1082">
            <v>109</v>
          </cell>
          <cell r="I1082">
            <v>1</v>
          </cell>
          <cell r="J1082">
            <v>32</v>
          </cell>
          <cell r="K1082">
            <v>238</v>
          </cell>
          <cell r="L1082">
            <v>90411</v>
          </cell>
          <cell r="M1082">
            <v>360</v>
          </cell>
        </row>
        <row r="1083">
          <cell r="B1083" t="str">
            <v>090412</v>
          </cell>
          <cell r="C1083">
            <v>0</v>
          </cell>
          <cell r="D1083">
            <v>31</v>
          </cell>
          <cell r="E1083">
            <v>0</v>
          </cell>
          <cell r="F1083">
            <v>0</v>
          </cell>
          <cell r="G1083">
            <v>142</v>
          </cell>
          <cell r="H1083">
            <v>0</v>
          </cell>
          <cell r="I1083">
            <v>0</v>
          </cell>
          <cell r="J1083">
            <v>14</v>
          </cell>
          <cell r="K1083">
            <v>187</v>
          </cell>
          <cell r="L1083">
            <v>90412</v>
          </cell>
          <cell r="M1083">
            <v>238</v>
          </cell>
        </row>
        <row r="1084">
          <cell r="B1084" t="str">
            <v>090413</v>
          </cell>
          <cell r="C1084">
            <v>1</v>
          </cell>
          <cell r="D1084">
            <v>112</v>
          </cell>
          <cell r="E1084">
            <v>0</v>
          </cell>
          <cell r="F1084">
            <v>1</v>
          </cell>
          <cell r="G1084">
            <v>264</v>
          </cell>
          <cell r="H1084">
            <v>1</v>
          </cell>
          <cell r="I1084">
            <v>0</v>
          </cell>
          <cell r="J1084">
            <v>17</v>
          </cell>
          <cell r="K1084">
            <v>396</v>
          </cell>
          <cell r="L1084">
            <v>90413</v>
          </cell>
          <cell r="M1084">
            <v>535</v>
          </cell>
        </row>
        <row r="1085">
          <cell r="B1085" t="str">
            <v>090501</v>
          </cell>
          <cell r="C1085">
            <v>3</v>
          </cell>
          <cell r="D1085">
            <v>427</v>
          </cell>
          <cell r="E1085">
            <v>0</v>
          </cell>
          <cell r="F1085">
            <v>1</v>
          </cell>
          <cell r="G1085">
            <v>722</v>
          </cell>
          <cell r="H1085">
            <v>1</v>
          </cell>
          <cell r="I1085">
            <v>0</v>
          </cell>
          <cell r="J1085">
            <v>15</v>
          </cell>
          <cell r="K1085">
            <v>1169</v>
          </cell>
          <cell r="L1085">
            <v>90501</v>
          </cell>
          <cell r="M1085">
            <v>1583</v>
          </cell>
        </row>
        <row r="1086">
          <cell r="B1086" t="str">
            <v>090502</v>
          </cell>
          <cell r="C1086">
            <v>3</v>
          </cell>
          <cell r="D1086">
            <v>116</v>
          </cell>
          <cell r="E1086">
            <v>0</v>
          </cell>
          <cell r="F1086">
            <v>0</v>
          </cell>
          <cell r="G1086">
            <v>1322</v>
          </cell>
          <cell r="H1086">
            <v>0</v>
          </cell>
          <cell r="I1086">
            <v>0</v>
          </cell>
          <cell r="J1086">
            <v>16</v>
          </cell>
          <cell r="K1086">
            <v>1457</v>
          </cell>
          <cell r="L1086">
            <v>90502</v>
          </cell>
          <cell r="M1086">
            <v>1571</v>
          </cell>
        </row>
        <row r="1087">
          <cell r="B1087" t="str">
            <v>090503</v>
          </cell>
          <cell r="C1087">
            <v>3</v>
          </cell>
          <cell r="D1087">
            <v>14</v>
          </cell>
          <cell r="E1087">
            <v>0</v>
          </cell>
          <cell r="F1087">
            <v>1</v>
          </cell>
          <cell r="G1087">
            <v>619</v>
          </cell>
          <cell r="H1087">
            <v>0</v>
          </cell>
          <cell r="I1087">
            <v>0</v>
          </cell>
          <cell r="J1087">
            <v>0</v>
          </cell>
          <cell r="K1087">
            <v>637</v>
          </cell>
          <cell r="L1087">
            <v>90503</v>
          </cell>
          <cell r="M1087">
            <v>679</v>
          </cell>
        </row>
        <row r="1088">
          <cell r="B1088" t="str">
            <v>090504</v>
          </cell>
          <cell r="C1088">
            <v>0</v>
          </cell>
          <cell r="D1088">
            <v>45</v>
          </cell>
          <cell r="E1088">
            <v>0</v>
          </cell>
          <cell r="F1088">
            <v>0</v>
          </cell>
          <cell r="G1088">
            <v>526</v>
          </cell>
          <cell r="H1088">
            <v>1</v>
          </cell>
          <cell r="I1088">
            <v>0</v>
          </cell>
          <cell r="J1088">
            <v>5</v>
          </cell>
          <cell r="K1088">
            <v>577</v>
          </cell>
          <cell r="L1088">
            <v>90504</v>
          </cell>
          <cell r="M1088">
            <v>730</v>
          </cell>
        </row>
        <row r="1089">
          <cell r="B1089" t="str">
            <v>090505</v>
          </cell>
          <cell r="C1089">
            <v>1</v>
          </cell>
          <cell r="D1089">
            <v>7</v>
          </cell>
          <cell r="E1089">
            <v>0</v>
          </cell>
          <cell r="F1089">
            <v>1</v>
          </cell>
          <cell r="G1089">
            <v>236</v>
          </cell>
          <cell r="H1089">
            <v>1</v>
          </cell>
          <cell r="I1089">
            <v>0</v>
          </cell>
          <cell r="J1089">
            <v>1</v>
          </cell>
          <cell r="K1089">
            <v>247</v>
          </cell>
          <cell r="L1089">
            <v>90505</v>
          </cell>
          <cell r="M1089">
            <v>383</v>
          </cell>
        </row>
        <row r="1090">
          <cell r="B1090" t="str">
            <v>090506</v>
          </cell>
          <cell r="C1090">
            <v>1</v>
          </cell>
          <cell r="D1090">
            <v>33</v>
          </cell>
          <cell r="E1090">
            <v>0</v>
          </cell>
          <cell r="F1090">
            <v>0</v>
          </cell>
          <cell r="G1090">
            <v>793</v>
          </cell>
          <cell r="H1090">
            <v>10</v>
          </cell>
          <cell r="I1090">
            <v>0</v>
          </cell>
          <cell r="J1090">
            <v>0</v>
          </cell>
          <cell r="K1090">
            <v>837</v>
          </cell>
          <cell r="L1090">
            <v>90506</v>
          </cell>
          <cell r="M1090">
            <v>1020</v>
          </cell>
        </row>
        <row r="1091">
          <cell r="B1091" t="str">
            <v>090507</v>
          </cell>
          <cell r="C1091">
            <v>9</v>
          </cell>
          <cell r="D1091">
            <v>75</v>
          </cell>
          <cell r="E1091">
            <v>0</v>
          </cell>
          <cell r="F1091">
            <v>3</v>
          </cell>
          <cell r="G1091">
            <v>1311</v>
          </cell>
          <cell r="H1091">
            <v>1</v>
          </cell>
          <cell r="I1091">
            <v>0</v>
          </cell>
          <cell r="J1091">
            <v>9</v>
          </cell>
          <cell r="K1091">
            <v>1408</v>
          </cell>
          <cell r="L1091">
            <v>90507</v>
          </cell>
          <cell r="M1091">
            <v>1449</v>
          </cell>
        </row>
        <row r="1092">
          <cell r="B1092" t="str">
            <v>090508</v>
          </cell>
          <cell r="C1092">
            <v>0</v>
          </cell>
          <cell r="D1092">
            <v>31</v>
          </cell>
          <cell r="E1092">
            <v>0</v>
          </cell>
          <cell r="F1092">
            <v>1</v>
          </cell>
          <cell r="G1092">
            <v>180</v>
          </cell>
          <cell r="H1092">
            <v>0</v>
          </cell>
          <cell r="I1092">
            <v>0</v>
          </cell>
          <cell r="J1092">
            <v>2</v>
          </cell>
          <cell r="K1092">
            <v>214</v>
          </cell>
          <cell r="L1092">
            <v>90508</v>
          </cell>
          <cell r="M1092">
            <v>252</v>
          </cell>
        </row>
        <row r="1093">
          <cell r="B1093" t="str">
            <v>090509</v>
          </cell>
          <cell r="C1093">
            <v>19</v>
          </cell>
          <cell r="D1093">
            <v>177</v>
          </cell>
          <cell r="E1093">
            <v>0</v>
          </cell>
          <cell r="F1093">
            <v>0</v>
          </cell>
          <cell r="G1093">
            <v>381</v>
          </cell>
          <cell r="H1093">
            <v>9</v>
          </cell>
          <cell r="I1093">
            <v>0</v>
          </cell>
          <cell r="J1093">
            <v>20</v>
          </cell>
          <cell r="K1093">
            <v>606</v>
          </cell>
          <cell r="L1093">
            <v>90509</v>
          </cell>
          <cell r="M1093">
            <v>903</v>
          </cell>
        </row>
        <row r="1094">
          <cell r="B1094" t="str">
            <v>090510</v>
          </cell>
          <cell r="C1094">
            <v>1</v>
          </cell>
          <cell r="D1094">
            <v>20</v>
          </cell>
          <cell r="E1094">
            <v>0</v>
          </cell>
          <cell r="F1094">
            <v>0</v>
          </cell>
          <cell r="G1094">
            <v>555</v>
          </cell>
          <cell r="H1094">
            <v>0</v>
          </cell>
          <cell r="I1094">
            <v>0</v>
          </cell>
          <cell r="J1094">
            <v>6</v>
          </cell>
          <cell r="K1094">
            <v>582</v>
          </cell>
          <cell r="L1094">
            <v>90510</v>
          </cell>
          <cell r="M1094">
            <v>616</v>
          </cell>
        </row>
        <row r="1095">
          <cell r="B1095" t="str">
            <v>090511</v>
          </cell>
          <cell r="C1095">
            <v>0</v>
          </cell>
          <cell r="D1095">
            <v>24</v>
          </cell>
          <cell r="E1095">
            <v>0</v>
          </cell>
          <cell r="F1095">
            <v>0</v>
          </cell>
          <cell r="G1095">
            <v>674</v>
          </cell>
          <cell r="H1095">
            <v>1</v>
          </cell>
          <cell r="I1095">
            <v>0</v>
          </cell>
          <cell r="J1095">
            <v>4</v>
          </cell>
          <cell r="K1095">
            <v>703</v>
          </cell>
          <cell r="L1095">
            <v>90511</v>
          </cell>
          <cell r="M1095">
            <v>781</v>
          </cell>
        </row>
        <row r="1096">
          <cell r="B1096" t="str">
            <v>090601</v>
          </cell>
          <cell r="C1096">
            <v>3</v>
          </cell>
          <cell r="D1096">
            <v>292</v>
          </cell>
          <cell r="E1096">
            <v>0</v>
          </cell>
          <cell r="F1096">
            <v>0</v>
          </cell>
          <cell r="G1096">
            <v>231</v>
          </cell>
          <cell r="H1096">
            <v>0</v>
          </cell>
          <cell r="I1096">
            <v>1</v>
          </cell>
          <cell r="J1096">
            <v>43</v>
          </cell>
          <cell r="K1096">
            <v>570</v>
          </cell>
          <cell r="L1096">
            <v>90601</v>
          </cell>
          <cell r="M1096">
            <v>817</v>
          </cell>
        </row>
        <row r="1097">
          <cell r="B1097" t="str">
            <v>090602</v>
          </cell>
          <cell r="C1097">
            <v>0</v>
          </cell>
          <cell r="D1097">
            <v>17</v>
          </cell>
          <cell r="E1097">
            <v>0</v>
          </cell>
          <cell r="F1097">
            <v>1</v>
          </cell>
          <cell r="G1097">
            <v>168</v>
          </cell>
          <cell r="H1097">
            <v>6</v>
          </cell>
          <cell r="I1097">
            <v>0</v>
          </cell>
          <cell r="J1097">
            <v>2</v>
          </cell>
          <cell r="K1097">
            <v>194</v>
          </cell>
          <cell r="L1097">
            <v>90602</v>
          </cell>
          <cell r="M1097">
            <v>332</v>
          </cell>
        </row>
        <row r="1098">
          <cell r="B1098" t="str">
            <v>090603</v>
          </cell>
          <cell r="C1098">
            <v>0</v>
          </cell>
          <cell r="D1098">
            <v>74</v>
          </cell>
          <cell r="E1098">
            <v>0</v>
          </cell>
          <cell r="F1098">
            <v>0</v>
          </cell>
          <cell r="G1098">
            <v>225</v>
          </cell>
          <cell r="H1098">
            <v>13</v>
          </cell>
          <cell r="I1098">
            <v>0</v>
          </cell>
          <cell r="J1098">
            <v>12</v>
          </cell>
          <cell r="K1098">
            <v>324</v>
          </cell>
          <cell r="L1098">
            <v>90603</v>
          </cell>
          <cell r="M1098">
            <v>423</v>
          </cell>
        </row>
        <row r="1099">
          <cell r="B1099" t="str">
            <v>090604</v>
          </cell>
          <cell r="C1099">
            <v>3</v>
          </cell>
          <cell r="D1099">
            <v>9</v>
          </cell>
          <cell r="E1099">
            <v>0</v>
          </cell>
          <cell r="F1099">
            <v>0</v>
          </cell>
          <cell r="G1099">
            <v>127</v>
          </cell>
          <cell r="H1099">
            <v>36</v>
          </cell>
          <cell r="I1099">
            <v>0</v>
          </cell>
          <cell r="J1099">
            <v>0</v>
          </cell>
          <cell r="K1099">
            <v>175</v>
          </cell>
          <cell r="L1099">
            <v>90604</v>
          </cell>
          <cell r="M1099">
            <v>179</v>
          </cell>
        </row>
        <row r="1100">
          <cell r="B1100" t="str">
            <v>090605</v>
          </cell>
          <cell r="C1100">
            <v>0</v>
          </cell>
          <cell r="D1100">
            <v>44</v>
          </cell>
          <cell r="E1100">
            <v>0</v>
          </cell>
          <cell r="F1100">
            <v>0</v>
          </cell>
          <cell r="G1100">
            <v>186</v>
          </cell>
          <cell r="H1100">
            <v>8</v>
          </cell>
          <cell r="I1100">
            <v>0</v>
          </cell>
          <cell r="J1100">
            <v>2</v>
          </cell>
          <cell r="K1100">
            <v>240</v>
          </cell>
          <cell r="L1100">
            <v>90605</v>
          </cell>
          <cell r="M1100">
            <v>313</v>
          </cell>
        </row>
        <row r="1101">
          <cell r="B1101" t="str">
            <v>090606</v>
          </cell>
          <cell r="C1101">
            <v>1</v>
          </cell>
          <cell r="D1101">
            <v>24</v>
          </cell>
          <cell r="E1101">
            <v>0</v>
          </cell>
          <cell r="F1101">
            <v>2</v>
          </cell>
          <cell r="G1101">
            <v>145</v>
          </cell>
          <cell r="H1101">
            <v>31</v>
          </cell>
          <cell r="I1101">
            <v>0</v>
          </cell>
          <cell r="J1101">
            <v>3</v>
          </cell>
          <cell r="K1101">
            <v>206</v>
          </cell>
          <cell r="L1101">
            <v>90606</v>
          </cell>
          <cell r="M1101">
            <v>236</v>
          </cell>
        </row>
        <row r="1102">
          <cell r="B1102" t="str">
            <v>090607</v>
          </cell>
          <cell r="C1102">
            <v>1</v>
          </cell>
          <cell r="D1102">
            <v>190</v>
          </cell>
          <cell r="E1102">
            <v>0</v>
          </cell>
          <cell r="F1102">
            <v>0</v>
          </cell>
          <cell r="G1102">
            <v>65</v>
          </cell>
          <cell r="H1102">
            <v>505</v>
          </cell>
          <cell r="I1102">
            <v>1</v>
          </cell>
          <cell r="J1102">
            <v>12</v>
          </cell>
          <cell r="K1102">
            <v>774</v>
          </cell>
          <cell r="L1102">
            <v>90607</v>
          </cell>
          <cell r="M1102">
            <v>949</v>
          </cell>
        </row>
        <row r="1103">
          <cell r="B1103" t="str">
            <v>090608</v>
          </cell>
          <cell r="C1103">
            <v>0</v>
          </cell>
          <cell r="D1103">
            <v>14</v>
          </cell>
          <cell r="E1103">
            <v>0</v>
          </cell>
          <cell r="F1103">
            <v>1</v>
          </cell>
          <cell r="G1103">
            <v>346</v>
          </cell>
          <cell r="H1103">
            <v>2</v>
          </cell>
          <cell r="I1103">
            <v>0</v>
          </cell>
          <cell r="J1103">
            <v>1</v>
          </cell>
          <cell r="K1103">
            <v>364</v>
          </cell>
          <cell r="L1103">
            <v>90608</v>
          </cell>
          <cell r="M1103">
            <v>424</v>
          </cell>
        </row>
        <row r="1104">
          <cell r="B1104" t="str">
            <v>090609</v>
          </cell>
          <cell r="C1104">
            <v>0</v>
          </cell>
          <cell r="D1104">
            <v>15</v>
          </cell>
          <cell r="E1104">
            <v>0</v>
          </cell>
          <cell r="F1104">
            <v>0</v>
          </cell>
          <cell r="G1104">
            <v>70</v>
          </cell>
          <cell r="H1104">
            <v>0</v>
          </cell>
          <cell r="I1104">
            <v>0</v>
          </cell>
          <cell r="J1104">
            <v>3</v>
          </cell>
          <cell r="K1104">
            <v>88</v>
          </cell>
          <cell r="L1104">
            <v>90609</v>
          </cell>
          <cell r="M1104">
            <v>297</v>
          </cell>
        </row>
        <row r="1105">
          <cell r="B1105" t="str">
            <v>090610</v>
          </cell>
          <cell r="C1105">
            <v>0</v>
          </cell>
          <cell r="D1105">
            <v>40</v>
          </cell>
          <cell r="E1105">
            <v>0</v>
          </cell>
          <cell r="F1105">
            <v>1</v>
          </cell>
          <cell r="G1105">
            <v>179</v>
          </cell>
          <cell r="H1105">
            <v>1</v>
          </cell>
          <cell r="I1105">
            <v>0</v>
          </cell>
          <cell r="J1105">
            <v>6</v>
          </cell>
          <cell r="K1105">
            <v>227</v>
          </cell>
          <cell r="L1105">
            <v>90610</v>
          </cell>
          <cell r="M1105">
            <v>468</v>
          </cell>
        </row>
        <row r="1106">
          <cell r="B1106" t="str">
            <v>090611</v>
          </cell>
          <cell r="C1106">
            <v>0</v>
          </cell>
          <cell r="D1106">
            <v>23</v>
          </cell>
          <cell r="E1106">
            <v>0</v>
          </cell>
          <cell r="F1106">
            <v>0</v>
          </cell>
          <cell r="G1106">
            <v>222</v>
          </cell>
          <cell r="H1106">
            <v>13</v>
          </cell>
          <cell r="I1106">
            <v>0</v>
          </cell>
          <cell r="J1106">
            <v>7</v>
          </cell>
          <cell r="K1106">
            <v>265</v>
          </cell>
          <cell r="L1106">
            <v>90611</v>
          </cell>
          <cell r="M1106">
            <v>304</v>
          </cell>
        </row>
        <row r="1107">
          <cell r="B1107" t="str">
            <v>090612</v>
          </cell>
          <cell r="C1107">
            <v>1</v>
          </cell>
          <cell r="D1107">
            <v>6</v>
          </cell>
          <cell r="E1107">
            <v>0</v>
          </cell>
          <cell r="F1107">
            <v>0</v>
          </cell>
          <cell r="G1107">
            <v>343</v>
          </cell>
          <cell r="H1107">
            <v>15</v>
          </cell>
          <cell r="I1107">
            <v>0</v>
          </cell>
          <cell r="J1107">
            <v>0</v>
          </cell>
          <cell r="K1107">
            <v>365</v>
          </cell>
          <cell r="L1107">
            <v>90612</v>
          </cell>
          <cell r="M1107">
            <v>386</v>
          </cell>
        </row>
        <row r="1108">
          <cell r="B1108" t="str">
            <v>090613</v>
          </cell>
          <cell r="C1108">
            <v>0</v>
          </cell>
          <cell r="D1108">
            <v>57</v>
          </cell>
          <cell r="E1108">
            <v>0</v>
          </cell>
          <cell r="F1108">
            <v>1</v>
          </cell>
          <cell r="G1108">
            <v>385</v>
          </cell>
          <cell r="H1108">
            <v>42</v>
          </cell>
          <cell r="I1108">
            <v>0</v>
          </cell>
          <cell r="J1108">
            <v>2</v>
          </cell>
          <cell r="K1108">
            <v>487</v>
          </cell>
          <cell r="L1108">
            <v>90613</v>
          </cell>
          <cell r="M1108">
            <v>691</v>
          </cell>
        </row>
        <row r="1109">
          <cell r="B1109" t="str">
            <v>090614</v>
          </cell>
          <cell r="C1109">
            <v>2</v>
          </cell>
          <cell r="D1109">
            <v>22</v>
          </cell>
          <cell r="E1109">
            <v>0</v>
          </cell>
          <cell r="F1109">
            <v>1</v>
          </cell>
          <cell r="G1109">
            <v>90</v>
          </cell>
          <cell r="H1109">
            <v>0</v>
          </cell>
          <cell r="I1109">
            <v>0</v>
          </cell>
          <cell r="J1109">
            <v>0</v>
          </cell>
          <cell r="K1109">
            <v>115</v>
          </cell>
          <cell r="L1109">
            <v>90614</v>
          </cell>
          <cell r="M1109">
            <v>171</v>
          </cell>
        </row>
        <row r="1110">
          <cell r="B1110" t="str">
            <v>090615</v>
          </cell>
          <cell r="C1110">
            <v>2</v>
          </cell>
          <cell r="D1110">
            <v>26</v>
          </cell>
          <cell r="E1110">
            <v>0</v>
          </cell>
          <cell r="F1110">
            <v>0</v>
          </cell>
          <cell r="G1110">
            <v>101</v>
          </cell>
          <cell r="H1110">
            <v>28</v>
          </cell>
          <cell r="I1110">
            <v>0</v>
          </cell>
          <cell r="J1110">
            <v>13</v>
          </cell>
          <cell r="K1110">
            <v>170</v>
          </cell>
          <cell r="L1110">
            <v>90615</v>
          </cell>
          <cell r="M1110">
            <v>325</v>
          </cell>
        </row>
        <row r="1111">
          <cell r="B1111" t="str">
            <v>090616</v>
          </cell>
          <cell r="C1111">
            <v>0</v>
          </cell>
          <cell r="D1111">
            <v>8</v>
          </cell>
          <cell r="E1111">
            <v>0</v>
          </cell>
          <cell r="F1111">
            <v>0</v>
          </cell>
          <cell r="G1111">
            <v>82</v>
          </cell>
          <cell r="H1111">
            <v>10</v>
          </cell>
          <cell r="I1111">
            <v>0</v>
          </cell>
          <cell r="J1111">
            <v>3</v>
          </cell>
          <cell r="K1111">
            <v>103</v>
          </cell>
          <cell r="L1111">
            <v>90616</v>
          </cell>
          <cell r="M1111">
            <v>266</v>
          </cell>
        </row>
        <row r="1112">
          <cell r="B1112" t="str">
            <v>090701</v>
          </cell>
          <cell r="C1112">
            <v>23</v>
          </cell>
          <cell r="D1112">
            <v>1291</v>
          </cell>
          <cell r="E1112">
            <v>0</v>
          </cell>
          <cell r="F1112">
            <v>2</v>
          </cell>
          <cell r="G1112">
            <v>947</v>
          </cell>
          <cell r="H1112">
            <v>1</v>
          </cell>
          <cell r="I1112">
            <v>0</v>
          </cell>
          <cell r="J1112">
            <v>62</v>
          </cell>
          <cell r="K1112">
            <v>2326</v>
          </cell>
          <cell r="L1112">
            <v>90701</v>
          </cell>
          <cell r="M1112">
            <v>2852</v>
          </cell>
        </row>
        <row r="1113">
          <cell r="B1113" t="str">
            <v>090702</v>
          </cell>
          <cell r="C1113">
            <v>3</v>
          </cell>
          <cell r="D1113">
            <v>72</v>
          </cell>
          <cell r="E1113">
            <v>0</v>
          </cell>
          <cell r="F1113">
            <v>0</v>
          </cell>
          <cell r="G1113">
            <v>560</v>
          </cell>
          <cell r="H1113">
            <v>3</v>
          </cell>
          <cell r="I1113">
            <v>0</v>
          </cell>
          <cell r="J1113">
            <v>4</v>
          </cell>
          <cell r="K1113">
            <v>642</v>
          </cell>
          <cell r="L1113">
            <v>90702</v>
          </cell>
          <cell r="M1113">
            <v>1056</v>
          </cell>
        </row>
        <row r="1114">
          <cell r="B1114" t="str">
            <v>090703</v>
          </cell>
          <cell r="C1114">
            <v>1</v>
          </cell>
          <cell r="D1114">
            <v>51</v>
          </cell>
          <cell r="E1114">
            <v>0</v>
          </cell>
          <cell r="F1114">
            <v>0</v>
          </cell>
          <cell r="G1114">
            <v>674</v>
          </cell>
          <cell r="H1114">
            <v>5</v>
          </cell>
          <cell r="I1114">
            <v>0</v>
          </cell>
          <cell r="J1114">
            <v>0</v>
          </cell>
          <cell r="K1114">
            <v>731</v>
          </cell>
          <cell r="L1114">
            <v>90703</v>
          </cell>
          <cell r="M1114">
            <v>1143</v>
          </cell>
        </row>
        <row r="1115">
          <cell r="B1115" t="str">
            <v>090704</v>
          </cell>
          <cell r="C1115">
            <v>1</v>
          </cell>
          <cell r="D1115">
            <v>93</v>
          </cell>
          <cell r="E1115">
            <v>0</v>
          </cell>
          <cell r="F1115">
            <v>0</v>
          </cell>
          <cell r="G1115">
            <v>846</v>
          </cell>
          <cell r="H1115">
            <v>1</v>
          </cell>
          <cell r="I1115">
            <v>0</v>
          </cell>
          <cell r="J1115">
            <v>6</v>
          </cell>
          <cell r="K1115">
            <v>947</v>
          </cell>
          <cell r="L1115">
            <v>90704</v>
          </cell>
          <cell r="M1115">
            <v>1186</v>
          </cell>
        </row>
        <row r="1116">
          <cell r="B1116" t="str">
            <v>090705</v>
          </cell>
          <cell r="C1116">
            <v>12</v>
          </cell>
          <cell r="D1116">
            <v>327</v>
          </cell>
          <cell r="E1116">
            <v>0</v>
          </cell>
          <cell r="F1116">
            <v>0</v>
          </cell>
          <cell r="G1116">
            <v>2469</v>
          </cell>
          <cell r="H1116">
            <v>0</v>
          </cell>
          <cell r="I1116">
            <v>0</v>
          </cell>
          <cell r="J1116">
            <v>32</v>
          </cell>
          <cell r="K1116">
            <v>2840</v>
          </cell>
          <cell r="L1116">
            <v>90705</v>
          </cell>
          <cell r="M1116">
            <v>3400</v>
          </cell>
        </row>
        <row r="1117">
          <cell r="B1117" t="str">
            <v>090706</v>
          </cell>
          <cell r="C1117">
            <v>7</v>
          </cell>
          <cell r="D1117">
            <v>522</v>
          </cell>
          <cell r="E1117">
            <v>0</v>
          </cell>
          <cell r="F1117">
            <v>1</v>
          </cell>
          <cell r="G1117">
            <v>1449</v>
          </cell>
          <cell r="H1117">
            <v>0</v>
          </cell>
          <cell r="I1117">
            <v>0</v>
          </cell>
          <cell r="J1117">
            <v>10</v>
          </cell>
          <cell r="K1117">
            <v>1989</v>
          </cell>
          <cell r="L1117">
            <v>90706</v>
          </cell>
          <cell r="M1117">
            <v>2591</v>
          </cell>
        </row>
        <row r="1118">
          <cell r="B1118" t="str">
            <v>090707</v>
          </cell>
          <cell r="C1118">
            <v>6</v>
          </cell>
          <cell r="D1118">
            <v>25</v>
          </cell>
          <cell r="E1118">
            <v>0</v>
          </cell>
          <cell r="F1118">
            <v>0</v>
          </cell>
          <cell r="G1118">
            <v>835</v>
          </cell>
          <cell r="H1118">
            <v>1</v>
          </cell>
          <cell r="I1118">
            <v>0</v>
          </cell>
          <cell r="J1118">
            <v>5</v>
          </cell>
          <cell r="K1118">
            <v>872</v>
          </cell>
          <cell r="L1118">
            <v>90707</v>
          </cell>
          <cell r="M1118">
            <v>985</v>
          </cell>
        </row>
        <row r="1119">
          <cell r="B1119" t="str">
            <v>090709</v>
          </cell>
          <cell r="C1119">
            <v>2</v>
          </cell>
          <cell r="D1119">
            <v>75</v>
          </cell>
          <cell r="E1119">
            <v>0</v>
          </cell>
          <cell r="F1119">
            <v>1</v>
          </cell>
          <cell r="G1119">
            <v>914</v>
          </cell>
          <cell r="H1119">
            <v>0</v>
          </cell>
          <cell r="I1119">
            <v>0</v>
          </cell>
          <cell r="J1119">
            <v>7</v>
          </cell>
          <cell r="K1119">
            <v>999</v>
          </cell>
          <cell r="L1119">
            <v>90709</v>
          </cell>
          <cell r="M1119">
            <v>1035</v>
          </cell>
        </row>
        <row r="1120">
          <cell r="B1120" t="str">
            <v>090710</v>
          </cell>
          <cell r="C1120">
            <v>5</v>
          </cell>
          <cell r="D1120">
            <v>27</v>
          </cell>
          <cell r="E1120">
            <v>0</v>
          </cell>
          <cell r="F1120">
            <v>0</v>
          </cell>
          <cell r="G1120">
            <v>271</v>
          </cell>
          <cell r="H1120">
            <v>10</v>
          </cell>
          <cell r="I1120">
            <v>0</v>
          </cell>
          <cell r="J1120">
            <v>4</v>
          </cell>
          <cell r="K1120">
            <v>317</v>
          </cell>
          <cell r="L1120">
            <v>90710</v>
          </cell>
          <cell r="M1120">
            <v>490</v>
          </cell>
        </row>
        <row r="1121">
          <cell r="B1121" t="str">
            <v>090711</v>
          </cell>
          <cell r="C1121">
            <v>2</v>
          </cell>
          <cell r="D1121">
            <v>70</v>
          </cell>
          <cell r="E1121">
            <v>0</v>
          </cell>
          <cell r="F1121">
            <v>0</v>
          </cell>
          <cell r="G1121">
            <v>1123</v>
          </cell>
          <cell r="H1121">
            <v>3</v>
          </cell>
          <cell r="I1121">
            <v>0</v>
          </cell>
          <cell r="J1121">
            <v>7</v>
          </cell>
          <cell r="K1121">
            <v>1205</v>
          </cell>
          <cell r="L1121">
            <v>90711</v>
          </cell>
          <cell r="M1121">
            <v>1586</v>
          </cell>
        </row>
        <row r="1122">
          <cell r="B1122" t="str">
            <v>090713</v>
          </cell>
          <cell r="C1122">
            <v>0</v>
          </cell>
          <cell r="D1122">
            <v>10</v>
          </cell>
          <cell r="E1122">
            <v>0</v>
          </cell>
          <cell r="F1122">
            <v>0</v>
          </cell>
          <cell r="G1122">
            <v>228</v>
          </cell>
          <cell r="H1122">
            <v>0</v>
          </cell>
          <cell r="I1122">
            <v>0</v>
          </cell>
          <cell r="J1122">
            <v>1</v>
          </cell>
          <cell r="K1122">
            <v>239</v>
          </cell>
          <cell r="L1122">
            <v>90713</v>
          </cell>
          <cell r="M1122">
            <v>264</v>
          </cell>
        </row>
        <row r="1123">
          <cell r="B1123" t="str">
            <v>090714</v>
          </cell>
          <cell r="C1123">
            <v>5</v>
          </cell>
          <cell r="D1123">
            <v>50</v>
          </cell>
          <cell r="E1123">
            <v>0</v>
          </cell>
          <cell r="F1123">
            <v>0</v>
          </cell>
          <cell r="G1123">
            <v>1014</v>
          </cell>
          <cell r="H1123">
            <v>0</v>
          </cell>
          <cell r="I1123">
            <v>0</v>
          </cell>
          <cell r="J1123">
            <v>13</v>
          </cell>
          <cell r="K1123">
            <v>1082</v>
          </cell>
          <cell r="L1123">
            <v>90714</v>
          </cell>
          <cell r="M1123">
            <v>1237</v>
          </cell>
        </row>
        <row r="1124">
          <cell r="B1124" t="str">
            <v>090715</v>
          </cell>
          <cell r="C1124">
            <v>1</v>
          </cell>
          <cell r="D1124">
            <v>13</v>
          </cell>
          <cell r="E1124">
            <v>0</v>
          </cell>
          <cell r="F1124">
            <v>1</v>
          </cell>
          <cell r="G1124">
            <v>817</v>
          </cell>
          <cell r="H1124">
            <v>0</v>
          </cell>
          <cell r="I1124">
            <v>0</v>
          </cell>
          <cell r="J1124">
            <v>0</v>
          </cell>
          <cell r="K1124">
            <v>832</v>
          </cell>
          <cell r="L1124">
            <v>90715</v>
          </cell>
          <cell r="M1124">
            <v>870</v>
          </cell>
        </row>
        <row r="1125">
          <cell r="B1125" t="str">
            <v>090716</v>
          </cell>
          <cell r="C1125">
            <v>1</v>
          </cell>
          <cell r="D1125">
            <v>22</v>
          </cell>
          <cell r="E1125">
            <v>0</v>
          </cell>
          <cell r="F1125">
            <v>1</v>
          </cell>
          <cell r="G1125">
            <v>484</v>
          </cell>
          <cell r="H1125">
            <v>0</v>
          </cell>
          <cell r="I1125">
            <v>0</v>
          </cell>
          <cell r="J1125">
            <v>3</v>
          </cell>
          <cell r="K1125">
            <v>511</v>
          </cell>
          <cell r="L1125">
            <v>90716</v>
          </cell>
          <cell r="M1125">
            <v>650</v>
          </cell>
        </row>
        <row r="1126">
          <cell r="B1126" t="str">
            <v>090717</v>
          </cell>
          <cell r="C1126">
            <v>1</v>
          </cell>
          <cell r="D1126">
            <v>42</v>
          </cell>
          <cell r="E1126">
            <v>0</v>
          </cell>
          <cell r="F1126">
            <v>1</v>
          </cell>
          <cell r="G1126">
            <v>1269</v>
          </cell>
          <cell r="H1126">
            <v>4</v>
          </cell>
          <cell r="I1126">
            <v>0</v>
          </cell>
          <cell r="J1126">
            <v>6</v>
          </cell>
          <cell r="K1126">
            <v>1323</v>
          </cell>
          <cell r="L1126">
            <v>90717</v>
          </cell>
          <cell r="M1126">
            <v>1428</v>
          </cell>
        </row>
        <row r="1127">
          <cell r="B1127" t="str">
            <v>090718</v>
          </cell>
          <cell r="C1127">
            <v>0</v>
          </cell>
          <cell r="D1127">
            <v>68</v>
          </cell>
          <cell r="E1127">
            <v>0</v>
          </cell>
          <cell r="F1127">
            <v>1</v>
          </cell>
          <cell r="G1127">
            <v>778</v>
          </cell>
          <cell r="H1127">
            <v>0</v>
          </cell>
          <cell r="I1127">
            <v>0</v>
          </cell>
          <cell r="J1127">
            <v>39</v>
          </cell>
          <cell r="K1127">
            <v>886</v>
          </cell>
          <cell r="L1127">
            <v>90718</v>
          </cell>
          <cell r="M1127">
            <v>933</v>
          </cell>
        </row>
        <row r="1128">
          <cell r="B1128" t="str">
            <v>090719</v>
          </cell>
          <cell r="C1128">
            <v>2</v>
          </cell>
          <cell r="D1128">
            <v>146</v>
          </cell>
          <cell r="E1128">
            <v>0</v>
          </cell>
          <cell r="F1128">
            <v>2</v>
          </cell>
          <cell r="G1128">
            <v>753</v>
          </cell>
          <cell r="H1128">
            <v>0</v>
          </cell>
          <cell r="I1128">
            <v>0</v>
          </cell>
          <cell r="J1128">
            <v>7</v>
          </cell>
          <cell r="K1128">
            <v>910</v>
          </cell>
          <cell r="L1128">
            <v>90719</v>
          </cell>
          <cell r="M1128">
            <v>1100</v>
          </cell>
        </row>
        <row r="1129">
          <cell r="B1129" t="str">
            <v>090720</v>
          </cell>
          <cell r="C1129">
            <v>0</v>
          </cell>
          <cell r="D1129">
            <v>40</v>
          </cell>
          <cell r="E1129">
            <v>0</v>
          </cell>
          <cell r="F1129">
            <v>0</v>
          </cell>
          <cell r="G1129">
            <v>617</v>
          </cell>
          <cell r="H1129">
            <v>0</v>
          </cell>
          <cell r="I1129">
            <v>0</v>
          </cell>
          <cell r="J1129">
            <v>2</v>
          </cell>
          <cell r="K1129">
            <v>659</v>
          </cell>
          <cell r="L1129">
            <v>90720</v>
          </cell>
          <cell r="M1129">
            <v>683</v>
          </cell>
        </row>
        <row r="1130">
          <cell r="B1130" t="str">
            <v>090721</v>
          </cell>
          <cell r="C1130">
            <v>3</v>
          </cell>
          <cell r="D1130">
            <v>29</v>
          </cell>
          <cell r="E1130">
            <v>0</v>
          </cell>
          <cell r="F1130">
            <v>0</v>
          </cell>
          <cell r="G1130">
            <v>321</v>
          </cell>
          <cell r="H1130">
            <v>0</v>
          </cell>
          <cell r="I1130">
            <v>0</v>
          </cell>
          <cell r="J1130">
            <v>14</v>
          </cell>
          <cell r="K1130">
            <v>367</v>
          </cell>
          <cell r="L1130">
            <v>90721</v>
          </cell>
          <cell r="M1130">
            <v>374</v>
          </cell>
        </row>
        <row r="1131">
          <cell r="B1131" t="str">
            <v>090722</v>
          </cell>
          <cell r="C1131">
            <v>2</v>
          </cell>
          <cell r="D1131">
            <v>17</v>
          </cell>
          <cell r="E1131">
            <v>0</v>
          </cell>
          <cell r="F1131">
            <v>1</v>
          </cell>
          <cell r="G1131">
            <v>492</v>
          </cell>
          <cell r="H1131">
            <v>2</v>
          </cell>
          <cell r="I1131">
            <v>0</v>
          </cell>
          <cell r="J1131">
            <v>8</v>
          </cell>
          <cell r="K1131">
            <v>522</v>
          </cell>
          <cell r="L1131">
            <v>90722</v>
          </cell>
          <cell r="M1131">
            <v>582</v>
          </cell>
        </row>
        <row r="1132">
          <cell r="B1132" t="str">
            <v>090723</v>
          </cell>
          <cell r="C1132">
            <v>0</v>
          </cell>
          <cell r="D1132">
            <v>18</v>
          </cell>
          <cell r="E1132">
            <v>0</v>
          </cell>
          <cell r="F1132">
            <v>1</v>
          </cell>
          <cell r="G1132">
            <v>381</v>
          </cell>
          <cell r="H1132">
            <v>0</v>
          </cell>
          <cell r="I1132">
            <v>0</v>
          </cell>
          <cell r="J1132">
            <v>6</v>
          </cell>
          <cell r="K1132">
            <v>406</v>
          </cell>
          <cell r="L1132">
            <v>90723</v>
          </cell>
          <cell r="M1132">
            <v>471</v>
          </cell>
        </row>
        <row r="1133">
          <cell r="B1133" t="str">
            <v>100101</v>
          </cell>
          <cell r="C1133">
            <v>336</v>
          </cell>
          <cell r="D1133">
            <v>17478</v>
          </cell>
          <cell r="E1133">
            <v>0</v>
          </cell>
          <cell r="F1133">
            <v>40</v>
          </cell>
          <cell r="G1133">
            <v>1774</v>
          </cell>
          <cell r="H1133">
            <v>0</v>
          </cell>
          <cell r="I1133">
            <v>4</v>
          </cell>
          <cell r="J1133">
            <v>741</v>
          </cell>
          <cell r="K1133">
            <v>20373</v>
          </cell>
          <cell r="L1133">
            <v>100101</v>
          </cell>
          <cell r="M1133">
            <v>23777</v>
          </cell>
        </row>
        <row r="1134">
          <cell r="B1134" t="str">
            <v>100102</v>
          </cell>
          <cell r="C1134">
            <v>182</v>
          </cell>
          <cell r="D1134">
            <v>15324</v>
          </cell>
          <cell r="E1134">
            <v>0</v>
          </cell>
          <cell r="F1134">
            <v>25</v>
          </cell>
          <cell r="G1134">
            <v>2043</v>
          </cell>
          <cell r="H1134">
            <v>1</v>
          </cell>
          <cell r="I1134">
            <v>2</v>
          </cell>
          <cell r="J1134">
            <v>546</v>
          </cell>
          <cell r="K1134">
            <v>18123</v>
          </cell>
          <cell r="L1134">
            <v>100102</v>
          </cell>
          <cell r="M1134">
            <v>21852</v>
          </cell>
        </row>
        <row r="1135">
          <cell r="B1135" t="str">
            <v>100103</v>
          </cell>
          <cell r="C1135">
            <v>5</v>
          </cell>
          <cell r="D1135">
            <v>634</v>
          </cell>
          <cell r="E1135">
            <v>0</v>
          </cell>
          <cell r="F1135">
            <v>3</v>
          </cell>
          <cell r="G1135">
            <v>2485</v>
          </cell>
          <cell r="H1135">
            <v>1</v>
          </cell>
          <cell r="I1135">
            <v>0</v>
          </cell>
          <cell r="J1135">
            <v>51</v>
          </cell>
          <cell r="K1135">
            <v>3179</v>
          </cell>
          <cell r="L1135">
            <v>100103</v>
          </cell>
          <cell r="M1135">
            <v>4100</v>
          </cell>
        </row>
        <row r="1136">
          <cell r="B1136" t="str">
            <v>100104</v>
          </cell>
          <cell r="C1136">
            <v>7</v>
          </cell>
          <cell r="D1136">
            <v>270</v>
          </cell>
          <cell r="E1136">
            <v>0</v>
          </cell>
          <cell r="F1136">
            <v>5</v>
          </cell>
          <cell r="G1136">
            <v>4131</v>
          </cell>
          <cell r="H1136">
            <v>4</v>
          </cell>
          <cell r="I1136">
            <v>0</v>
          </cell>
          <cell r="J1136">
            <v>31</v>
          </cell>
          <cell r="K1136">
            <v>4448</v>
          </cell>
          <cell r="L1136">
            <v>100104</v>
          </cell>
          <cell r="M1136">
            <v>4875</v>
          </cell>
        </row>
        <row r="1137">
          <cell r="B1137" t="str">
            <v>100105</v>
          </cell>
          <cell r="C1137">
            <v>3</v>
          </cell>
          <cell r="D1137">
            <v>73</v>
          </cell>
          <cell r="E1137">
            <v>0</v>
          </cell>
          <cell r="F1137">
            <v>0</v>
          </cell>
          <cell r="G1137">
            <v>789</v>
          </cell>
          <cell r="H1137">
            <v>73</v>
          </cell>
          <cell r="I1137">
            <v>0</v>
          </cell>
          <cell r="J1137">
            <v>14</v>
          </cell>
          <cell r="K1137">
            <v>952</v>
          </cell>
          <cell r="L1137">
            <v>100105</v>
          </cell>
          <cell r="M1137">
            <v>1352</v>
          </cell>
        </row>
        <row r="1138">
          <cell r="B1138" t="str">
            <v>100106</v>
          </cell>
          <cell r="C1138">
            <v>1</v>
          </cell>
          <cell r="D1138">
            <v>40</v>
          </cell>
          <cell r="E1138">
            <v>0</v>
          </cell>
          <cell r="F1138">
            <v>2</v>
          </cell>
          <cell r="G1138">
            <v>926</v>
          </cell>
          <cell r="H1138">
            <v>1</v>
          </cell>
          <cell r="I1138">
            <v>0</v>
          </cell>
          <cell r="J1138">
            <v>16</v>
          </cell>
          <cell r="K1138">
            <v>986</v>
          </cell>
          <cell r="L1138">
            <v>100106</v>
          </cell>
          <cell r="M1138">
            <v>1117</v>
          </cell>
        </row>
        <row r="1139">
          <cell r="B1139" t="str">
            <v>100107</v>
          </cell>
          <cell r="C1139">
            <v>1</v>
          </cell>
          <cell r="D1139">
            <v>158</v>
          </cell>
          <cell r="E1139">
            <v>0</v>
          </cell>
          <cell r="F1139">
            <v>1</v>
          </cell>
          <cell r="G1139">
            <v>1262</v>
          </cell>
          <cell r="H1139">
            <v>3</v>
          </cell>
          <cell r="I1139">
            <v>0</v>
          </cell>
          <cell r="J1139">
            <v>17</v>
          </cell>
          <cell r="K1139">
            <v>1442</v>
          </cell>
          <cell r="L1139">
            <v>100107</v>
          </cell>
          <cell r="M1139">
            <v>1584</v>
          </cell>
        </row>
        <row r="1140">
          <cell r="B1140" t="str">
            <v>100108</v>
          </cell>
          <cell r="C1140">
            <v>0</v>
          </cell>
          <cell r="D1140">
            <v>43</v>
          </cell>
          <cell r="E1140">
            <v>0</v>
          </cell>
          <cell r="F1140">
            <v>2</v>
          </cell>
          <cell r="G1140">
            <v>593</v>
          </cell>
          <cell r="H1140">
            <v>61</v>
          </cell>
          <cell r="I1140">
            <v>0</v>
          </cell>
          <cell r="J1140">
            <v>4</v>
          </cell>
          <cell r="K1140">
            <v>703</v>
          </cell>
          <cell r="L1140">
            <v>100108</v>
          </cell>
          <cell r="M1140">
            <v>853</v>
          </cell>
        </row>
        <row r="1141">
          <cell r="B1141" t="str">
            <v>100109</v>
          </cell>
          <cell r="C1141">
            <v>8</v>
          </cell>
          <cell r="D1141">
            <v>507</v>
          </cell>
          <cell r="E1141">
            <v>0</v>
          </cell>
          <cell r="F1141">
            <v>7</v>
          </cell>
          <cell r="G1141">
            <v>4175</v>
          </cell>
          <cell r="H1141">
            <v>4</v>
          </cell>
          <cell r="I1141">
            <v>3</v>
          </cell>
          <cell r="J1141">
            <v>48</v>
          </cell>
          <cell r="K1141">
            <v>4752</v>
          </cell>
          <cell r="L1141">
            <v>100109</v>
          </cell>
          <cell r="M1141">
            <v>5674</v>
          </cell>
        </row>
        <row r="1142">
          <cell r="B1142" t="str">
            <v>100110</v>
          </cell>
          <cell r="C1142">
            <v>0</v>
          </cell>
          <cell r="D1142">
            <v>28</v>
          </cell>
          <cell r="E1142">
            <v>0</v>
          </cell>
          <cell r="F1142">
            <v>0</v>
          </cell>
          <cell r="G1142">
            <v>378</v>
          </cell>
          <cell r="H1142">
            <v>0</v>
          </cell>
          <cell r="I1142">
            <v>0</v>
          </cell>
          <cell r="J1142">
            <v>4</v>
          </cell>
          <cell r="K1142">
            <v>410</v>
          </cell>
          <cell r="L1142">
            <v>100110</v>
          </cell>
          <cell r="M1142">
            <v>532</v>
          </cell>
        </row>
        <row r="1143">
          <cell r="B1143" t="str">
            <v>100111</v>
          </cell>
          <cell r="C1143">
            <v>81</v>
          </cell>
          <cell r="D1143">
            <v>7171</v>
          </cell>
          <cell r="E1143">
            <v>0</v>
          </cell>
          <cell r="F1143">
            <v>12</v>
          </cell>
          <cell r="G1143">
            <v>959</v>
          </cell>
          <cell r="H1143">
            <v>0</v>
          </cell>
          <cell r="I1143">
            <v>0</v>
          </cell>
          <cell r="J1143">
            <v>387</v>
          </cell>
          <cell r="K1143">
            <v>8610</v>
          </cell>
          <cell r="L1143">
            <v>100111</v>
          </cell>
          <cell r="M1143">
            <v>10959</v>
          </cell>
        </row>
        <row r="1144">
          <cell r="B1144" t="str">
            <v>100112</v>
          </cell>
          <cell r="C1144">
            <v>9</v>
          </cell>
          <cell r="D1144">
            <v>20</v>
          </cell>
          <cell r="E1144">
            <v>0</v>
          </cell>
          <cell r="F1144">
            <v>4</v>
          </cell>
          <cell r="G1144">
            <v>1646</v>
          </cell>
          <cell r="H1144">
            <v>23</v>
          </cell>
          <cell r="I1144">
            <v>47</v>
          </cell>
          <cell r="J1144">
            <v>1</v>
          </cell>
          <cell r="K1144">
            <v>1750</v>
          </cell>
          <cell r="L1144">
            <v>100112</v>
          </cell>
          <cell r="M1144">
            <v>1809</v>
          </cell>
        </row>
        <row r="1145">
          <cell r="B1145" t="str">
            <v>100113</v>
          </cell>
          <cell r="C1145">
            <v>5</v>
          </cell>
          <cell r="D1145">
            <v>195</v>
          </cell>
          <cell r="E1145">
            <v>0</v>
          </cell>
          <cell r="F1145">
            <v>3</v>
          </cell>
          <cell r="G1145">
            <v>1808</v>
          </cell>
          <cell r="H1145">
            <v>0</v>
          </cell>
          <cell r="I1145">
            <v>0</v>
          </cell>
          <cell r="J1145">
            <v>16</v>
          </cell>
          <cell r="K1145">
            <v>2027</v>
          </cell>
          <cell r="L1145">
            <v>100113</v>
          </cell>
          <cell r="M1145">
            <v>2276</v>
          </cell>
        </row>
        <row r="1146">
          <cell r="B1146" t="str">
            <v>100201</v>
          </cell>
          <cell r="C1146">
            <v>18</v>
          </cell>
          <cell r="D1146">
            <v>2198</v>
          </cell>
          <cell r="E1146">
            <v>0</v>
          </cell>
          <cell r="F1146">
            <v>6</v>
          </cell>
          <cell r="G1146">
            <v>1798</v>
          </cell>
          <cell r="H1146">
            <v>1</v>
          </cell>
          <cell r="I1146">
            <v>0</v>
          </cell>
          <cell r="J1146">
            <v>94</v>
          </cell>
          <cell r="K1146">
            <v>4115</v>
          </cell>
          <cell r="L1146">
            <v>100201</v>
          </cell>
          <cell r="M1146">
            <v>5866</v>
          </cell>
        </row>
        <row r="1147">
          <cell r="B1147" t="str">
            <v>100202</v>
          </cell>
          <cell r="C1147">
            <v>0</v>
          </cell>
          <cell r="D1147">
            <v>14</v>
          </cell>
          <cell r="E1147">
            <v>0</v>
          </cell>
          <cell r="F1147">
            <v>0</v>
          </cell>
          <cell r="G1147">
            <v>678</v>
          </cell>
          <cell r="H1147">
            <v>48</v>
          </cell>
          <cell r="I1147">
            <v>1</v>
          </cell>
          <cell r="J1147">
            <v>3</v>
          </cell>
          <cell r="K1147">
            <v>744</v>
          </cell>
          <cell r="L1147">
            <v>100202</v>
          </cell>
          <cell r="M1147">
            <v>847</v>
          </cell>
        </row>
        <row r="1148">
          <cell r="B1148" t="str">
            <v>100203</v>
          </cell>
          <cell r="C1148">
            <v>4</v>
          </cell>
          <cell r="D1148">
            <v>15</v>
          </cell>
          <cell r="E1148">
            <v>0</v>
          </cell>
          <cell r="F1148">
            <v>0</v>
          </cell>
          <cell r="G1148">
            <v>342</v>
          </cell>
          <cell r="H1148">
            <v>57</v>
          </cell>
          <cell r="I1148">
            <v>0</v>
          </cell>
          <cell r="J1148">
            <v>6</v>
          </cell>
          <cell r="K1148">
            <v>424</v>
          </cell>
          <cell r="L1148">
            <v>100203</v>
          </cell>
          <cell r="M1148">
            <v>557</v>
          </cell>
        </row>
        <row r="1149">
          <cell r="B1149" t="str">
            <v>100204</v>
          </cell>
          <cell r="C1149">
            <v>11</v>
          </cell>
          <cell r="D1149">
            <v>191</v>
          </cell>
          <cell r="E1149">
            <v>0</v>
          </cell>
          <cell r="F1149">
            <v>2</v>
          </cell>
          <cell r="G1149">
            <v>797</v>
          </cell>
          <cell r="H1149">
            <v>0</v>
          </cell>
          <cell r="I1149">
            <v>0</v>
          </cell>
          <cell r="J1149">
            <v>14</v>
          </cell>
          <cell r="K1149">
            <v>1015</v>
          </cell>
          <cell r="L1149">
            <v>100204</v>
          </cell>
          <cell r="M1149">
            <v>1366</v>
          </cell>
        </row>
        <row r="1150">
          <cell r="B1150" t="str">
            <v>100205</v>
          </cell>
          <cell r="C1150">
            <v>1</v>
          </cell>
          <cell r="D1150">
            <v>224</v>
          </cell>
          <cell r="E1150">
            <v>0</v>
          </cell>
          <cell r="F1150">
            <v>0</v>
          </cell>
          <cell r="G1150">
            <v>966</v>
          </cell>
          <cell r="H1150">
            <v>5</v>
          </cell>
          <cell r="I1150">
            <v>0</v>
          </cell>
          <cell r="J1150">
            <v>8</v>
          </cell>
          <cell r="K1150">
            <v>1204</v>
          </cell>
          <cell r="L1150">
            <v>100205</v>
          </cell>
          <cell r="M1150">
            <v>2157</v>
          </cell>
        </row>
        <row r="1151">
          <cell r="B1151" t="str">
            <v>100206</v>
          </cell>
          <cell r="C1151">
            <v>0</v>
          </cell>
          <cell r="D1151">
            <v>17</v>
          </cell>
          <cell r="E1151">
            <v>0</v>
          </cell>
          <cell r="F1151">
            <v>0</v>
          </cell>
          <cell r="G1151">
            <v>279</v>
          </cell>
          <cell r="H1151">
            <v>14</v>
          </cell>
          <cell r="I1151">
            <v>0</v>
          </cell>
          <cell r="J1151">
            <v>2</v>
          </cell>
          <cell r="K1151">
            <v>312</v>
          </cell>
          <cell r="L1151">
            <v>100206</v>
          </cell>
          <cell r="M1151">
            <v>466</v>
          </cell>
        </row>
        <row r="1152">
          <cell r="B1152" t="str">
            <v>100207</v>
          </cell>
          <cell r="C1152">
            <v>1</v>
          </cell>
          <cell r="D1152">
            <v>295</v>
          </cell>
          <cell r="E1152">
            <v>0</v>
          </cell>
          <cell r="F1152">
            <v>3</v>
          </cell>
          <cell r="G1152">
            <v>1666</v>
          </cell>
          <cell r="H1152">
            <v>17</v>
          </cell>
          <cell r="I1152">
            <v>1</v>
          </cell>
          <cell r="J1152">
            <v>10</v>
          </cell>
          <cell r="K1152">
            <v>1993</v>
          </cell>
          <cell r="L1152">
            <v>100207</v>
          </cell>
          <cell r="M1152">
            <v>2594</v>
          </cell>
        </row>
        <row r="1153">
          <cell r="B1153" t="str">
            <v>100208</v>
          </cell>
          <cell r="C1153">
            <v>6</v>
          </cell>
          <cell r="D1153">
            <v>341</v>
          </cell>
          <cell r="E1153">
            <v>0</v>
          </cell>
          <cell r="F1153">
            <v>1</v>
          </cell>
          <cell r="G1153">
            <v>470</v>
          </cell>
          <cell r="H1153">
            <v>0</v>
          </cell>
          <cell r="I1153">
            <v>0</v>
          </cell>
          <cell r="J1153">
            <v>15</v>
          </cell>
          <cell r="K1153">
            <v>833</v>
          </cell>
          <cell r="L1153">
            <v>100208</v>
          </cell>
          <cell r="M1153">
            <v>1013</v>
          </cell>
        </row>
        <row r="1154">
          <cell r="B1154" t="str">
            <v>100301</v>
          </cell>
          <cell r="C1154">
            <v>7</v>
          </cell>
          <cell r="D1154">
            <v>747</v>
          </cell>
          <cell r="E1154">
            <v>0</v>
          </cell>
          <cell r="F1154">
            <v>2</v>
          </cell>
          <cell r="G1154">
            <v>621</v>
          </cell>
          <cell r="H1154">
            <v>76</v>
          </cell>
          <cell r="I1154">
            <v>0</v>
          </cell>
          <cell r="J1154">
            <v>36</v>
          </cell>
          <cell r="K1154">
            <v>1489</v>
          </cell>
          <cell r="L1154">
            <v>100301</v>
          </cell>
          <cell r="M1154">
            <v>1957</v>
          </cell>
        </row>
        <row r="1155">
          <cell r="B1155" t="str">
            <v>100307</v>
          </cell>
          <cell r="C1155">
            <v>1</v>
          </cell>
          <cell r="D1155">
            <v>23</v>
          </cell>
          <cell r="E1155">
            <v>0</v>
          </cell>
          <cell r="F1155">
            <v>0</v>
          </cell>
          <cell r="G1155">
            <v>900</v>
          </cell>
          <cell r="H1155">
            <v>0</v>
          </cell>
          <cell r="I1155">
            <v>0</v>
          </cell>
          <cell r="J1155">
            <v>8</v>
          </cell>
          <cell r="K1155">
            <v>932</v>
          </cell>
          <cell r="L1155">
            <v>100307</v>
          </cell>
          <cell r="M1155">
            <v>1030</v>
          </cell>
        </row>
        <row r="1156">
          <cell r="B1156" t="str">
            <v>100311</v>
          </cell>
          <cell r="C1156">
            <v>1</v>
          </cell>
          <cell r="D1156">
            <v>59</v>
          </cell>
          <cell r="E1156">
            <v>0</v>
          </cell>
          <cell r="F1156">
            <v>2</v>
          </cell>
          <cell r="G1156">
            <v>1159</v>
          </cell>
          <cell r="H1156">
            <v>7</v>
          </cell>
          <cell r="I1156">
            <v>21</v>
          </cell>
          <cell r="J1156">
            <v>13</v>
          </cell>
          <cell r="K1156">
            <v>1262</v>
          </cell>
          <cell r="L1156">
            <v>100311</v>
          </cell>
          <cell r="M1156">
            <v>1534</v>
          </cell>
        </row>
        <row r="1157">
          <cell r="B1157" t="str">
            <v>100313</v>
          </cell>
          <cell r="C1157">
            <v>5</v>
          </cell>
          <cell r="D1157">
            <v>83</v>
          </cell>
          <cell r="E1157">
            <v>0</v>
          </cell>
          <cell r="F1157">
            <v>2</v>
          </cell>
          <cell r="G1157">
            <v>1352</v>
          </cell>
          <cell r="H1157">
            <v>43</v>
          </cell>
          <cell r="I1157">
            <v>0</v>
          </cell>
          <cell r="J1157">
            <v>18</v>
          </cell>
          <cell r="K1157">
            <v>1503</v>
          </cell>
          <cell r="L1157">
            <v>100313</v>
          </cell>
          <cell r="M1157">
            <v>1742</v>
          </cell>
        </row>
        <row r="1158">
          <cell r="B1158" t="str">
            <v>100316</v>
          </cell>
          <cell r="C1158">
            <v>0</v>
          </cell>
          <cell r="D1158">
            <v>27</v>
          </cell>
          <cell r="E1158">
            <v>0</v>
          </cell>
          <cell r="F1158">
            <v>0</v>
          </cell>
          <cell r="G1158">
            <v>326</v>
          </cell>
          <cell r="H1158">
            <v>21</v>
          </cell>
          <cell r="I1158">
            <v>1</v>
          </cell>
          <cell r="J1158">
            <v>9</v>
          </cell>
          <cell r="K1158">
            <v>384</v>
          </cell>
          <cell r="L1158">
            <v>100316</v>
          </cell>
          <cell r="M1158">
            <v>436</v>
          </cell>
        </row>
        <row r="1159">
          <cell r="B1159" t="str">
            <v>100317</v>
          </cell>
          <cell r="C1159">
            <v>2</v>
          </cell>
          <cell r="D1159">
            <v>253</v>
          </cell>
          <cell r="E1159">
            <v>0</v>
          </cell>
          <cell r="F1159">
            <v>1</v>
          </cell>
          <cell r="G1159">
            <v>843</v>
          </cell>
          <cell r="H1159">
            <v>6</v>
          </cell>
          <cell r="I1159">
            <v>18</v>
          </cell>
          <cell r="J1159">
            <v>9</v>
          </cell>
          <cell r="K1159">
            <v>1132</v>
          </cell>
          <cell r="L1159">
            <v>100317</v>
          </cell>
          <cell r="M1159">
            <v>1334</v>
          </cell>
        </row>
        <row r="1160">
          <cell r="B1160" t="str">
            <v>100321</v>
          </cell>
          <cell r="C1160">
            <v>0</v>
          </cell>
          <cell r="D1160">
            <v>8</v>
          </cell>
          <cell r="E1160">
            <v>0</v>
          </cell>
          <cell r="F1160">
            <v>0</v>
          </cell>
          <cell r="G1160">
            <v>487</v>
          </cell>
          <cell r="H1160">
            <v>0</v>
          </cell>
          <cell r="I1160">
            <v>0</v>
          </cell>
          <cell r="J1160">
            <v>5</v>
          </cell>
          <cell r="K1160">
            <v>500</v>
          </cell>
          <cell r="L1160">
            <v>100321</v>
          </cell>
          <cell r="M1160">
            <v>563</v>
          </cell>
        </row>
        <row r="1161">
          <cell r="B1161" t="str">
            <v>100322</v>
          </cell>
          <cell r="C1161">
            <v>0</v>
          </cell>
          <cell r="D1161">
            <v>16</v>
          </cell>
          <cell r="E1161">
            <v>0</v>
          </cell>
          <cell r="F1161">
            <v>0</v>
          </cell>
          <cell r="G1161">
            <v>583</v>
          </cell>
          <cell r="H1161">
            <v>12</v>
          </cell>
          <cell r="I1161">
            <v>0</v>
          </cell>
          <cell r="J1161">
            <v>3</v>
          </cell>
          <cell r="K1161">
            <v>614</v>
          </cell>
          <cell r="L1161">
            <v>100322</v>
          </cell>
          <cell r="M1161">
            <v>635</v>
          </cell>
        </row>
        <row r="1162">
          <cell r="B1162" t="str">
            <v>100323</v>
          </cell>
          <cell r="C1162">
            <v>0</v>
          </cell>
          <cell r="D1162">
            <v>26</v>
          </cell>
          <cell r="E1162">
            <v>0</v>
          </cell>
          <cell r="F1162">
            <v>3</v>
          </cell>
          <cell r="G1162">
            <v>597</v>
          </cell>
          <cell r="H1162">
            <v>1</v>
          </cell>
          <cell r="I1162">
            <v>0</v>
          </cell>
          <cell r="J1162">
            <v>3</v>
          </cell>
          <cell r="K1162">
            <v>630</v>
          </cell>
          <cell r="L1162">
            <v>100323</v>
          </cell>
          <cell r="M1162">
            <v>697</v>
          </cell>
        </row>
        <row r="1163">
          <cell r="B1163" t="str">
            <v>100401</v>
          </cell>
          <cell r="C1163">
            <v>5</v>
          </cell>
          <cell r="D1163">
            <v>179</v>
          </cell>
          <cell r="E1163">
            <v>0</v>
          </cell>
          <cell r="F1163">
            <v>2</v>
          </cell>
          <cell r="G1163">
            <v>1141</v>
          </cell>
          <cell r="H1163">
            <v>0</v>
          </cell>
          <cell r="I1163">
            <v>0</v>
          </cell>
          <cell r="J1163">
            <v>27</v>
          </cell>
          <cell r="K1163">
            <v>1354</v>
          </cell>
          <cell r="L1163">
            <v>100401</v>
          </cell>
          <cell r="M1163">
            <v>1549</v>
          </cell>
        </row>
        <row r="1164">
          <cell r="B1164" t="str">
            <v>100402</v>
          </cell>
          <cell r="C1164">
            <v>1</v>
          </cell>
          <cell r="D1164">
            <v>7</v>
          </cell>
          <cell r="E1164">
            <v>0</v>
          </cell>
          <cell r="F1164">
            <v>0</v>
          </cell>
          <cell r="G1164">
            <v>689</v>
          </cell>
          <cell r="H1164">
            <v>0</v>
          </cell>
          <cell r="I1164">
            <v>0</v>
          </cell>
          <cell r="J1164">
            <v>1</v>
          </cell>
          <cell r="K1164">
            <v>698</v>
          </cell>
          <cell r="L1164">
            <v>100402</v>
          </cell>
          <cell r="M1164">
            <v>732</v>
          </cell>
        </row>
        <row r="1165">
          <cell r="B1165" t="str">
            <v>100403</v>
          </cell>
          <cell r="C1165">
            <v>0</v>
          </cell>
          <cell r="D1165">
            <v>17</v>
          </cell>
          <cell r="E1165">
            <v>0</v>
          </cell>
          <cell r="F1165">
            <v>0</v>
          </cell>
          <cell r="G1165">
            <v>402</v>
          </cell>
          <cell r="H1165">
            <v>1</v>
          </cell>
          <cell r="I1165">
            <v>0</v>
          </cell>
          <cell r="J1165">
            <v>8</v>
          </cell>
          <cell r="K1165">
            <v>428</v>
          </cell>
          <cell r="L1165">
            <v>100403</v>
          </cell>
          <cell r="M1165">
            <v>459</v>
          </cell>
        </row>
        <row r="1166">
          <cell r="B1166" t="str">
            <v>100404</v>
          </cell>
          <cell r="C1166">
            <v>1</v>
          </cell>
          <cell r="D1166">
            <v>30</v>
          </cell>
          <cell r="E1166">
            <v>0</v>
          </cell>
          <cell r="F1166">
            <v>0</v>
          </cell>
          <cell r="G1166">
            <v>1569</v>
          </cell>
          <cell r="H1166">
            <v>0</v>
          </cell>
          <cell r="I1166">
            <v>0</v>
          </cell>
          <cell r="J1166">
            <v>7</v>
          </cell>
          <cell r="K1166">
            <v>1607</v>
          </cell>
          <cell r="L1166">
            <v>100404</v>
          </cell>
          <cell r="M1166">
            <v>1684</v>
          </cell>
        </row>
        <row r="1167">
          <cell r="B1167" t="str">
            <v>100501</v>
          </cell>
          <cell r="C1167">
            <v>14</v>
          </cell>
          <cell r="D1167">
            <v>695</v>
          </cell>
          <cell r="E1167">
            <v>0</v>
          </cell>
          <cell r="F1167">
            <v>5</v>
          </cell>
          <cell r="G1167">
            <v>2375</v>
          </cell>
          <cell r="H1167">
            <v>24</v>
          </cell>
          <cell r="I1167">
            <v>4</v>
          </cell>
          <cell r="J1167">
            <v>54</v>
          </cell>
          <cell r="K1167">
            <v>3171</v>
          </cell>
          <cell r="L1167">
            <v>100501</v>
          </cell>
          <cell r="M1167">
            <v>3747</v>
          </cell>
        </row>
        <row r="1168">
          <cell r="B1168" t="str">
            <v>100502</v>
          </cell>
          <cell r="C1168">
            <v>0</v>
          </cell>
          <cell r="D1168">
            <v>14</v>
          </cell>
          <cell r="E1168">
            <v>0</v>
          </cell>
          <cell r="F1168">
            <v>0</v>
          </cell>
          <cell r="G1168">
            <v>268</v>
          </cell>
          <cell r="H1168">
            <v>1</v>
          </cell>
          <cell r="I1168">
            <v>0</v>
          </cell>
          <cell r="J1168">
            <v>6</v>
          </cell>
          <cell r="K1168">
            <v>289</v>
          </cell>
          <cell r="L1168">
            <v>100502</v>
          </cell>
          <cell r="M1168">
            <v>379</v>
          </cell>
        </row>
        <row r="1169">
          <cell r="B1169" t="str">
            <v>100503</v>
          </cell>
          <cell r="C1169">
            <v>2</v>
          </cell>
          <cell r="D1169">
            <v>72</v>
          </cell>
          <cell r="E1169">
            <v>0</v>
          </cell>
          <cell r="F1169">
            <v>2</v>
          </cell>
          <cell r="G1169">
            <v>1064</v>
          </cell>
          <cell r="H1169">
            <v>1</v>
          </cell>
          <cell r="I1169">
            <v>1</v>
          </cell>
          <cell r="J1169">
            <v>12</v>
          </cell>
          <cell r="K1169">
            <v>1154</v>
          </cell>
          <cell r="L1169">
            <v>100503</v>
          </cell>
          <cell r="M1169">
            <v>1202</v>
          </cell>
        </row>
        <row r="1170">
          <cell r="B1170" t="str">
            <v>100504</v>
          </cell>
          <cell r="C1170">
            <v>1</v>
          </cell>
          <cell r="D1170">
            <v>80</v>
          </cell>
          <cell r="E1170">
            <v>0</v>
          </cell>
          <cell r="F1170">
            <v>0</v>
          </cell>
          <cell r="G1170">
            <v>1340</v>
          </cell>
          <cell r="H1170">
            <v>2</v>
          </cell>
          <cell r="I1170">
            <v>80</v>
          </cell>
          <cell r="J1170">
            <v>8</v>
          </cell>
          <cell r="K1170">
            <v>1511</v>
          </cell>
          <cell r="L1170">
            <v>100504</v>
          </cell>
          <cell r="M1170">
            <v>1589</v>
          </cell>
        </row>
        <row r="1171">
          <cell r="B1171" t="str">
            <v>100505</v>
          </cell>
          <cell r="C1171">
            <v>1</v>
          </cell>
          <cell r="D1171">
            <v>21</v>
          </cell>
          <cell r="E1171">
            <v>0</v>
          </cell>
          <cell r="F1171">
            <v>0</v>
          </cell>
          <cell r="G1171">
            <v>322</v>
          </cell>
          <cell r="H1171">
            <v>0</v>
          </cell>
          <cell r="I1171">
            <v>0</v>
          </cell>
          <cell r="J1171">
            <v>5</v>
          </cell>
          <cell r="K1171">
            <v>349</v>
          </cell>
          <cell r="L1171">
            <v>100505</v>
          </cell>
          <cell r="M1171">
            <v>376</v>
          </cell>
        </row>
        <row r="1172">
          <cell r="B1172" t="str">
            <v>100506</v>
          </cell>
          <cell r="C1172">
            <v>0</v>
          </cell>
          <cell r="D1172">
            <v>19</v>
          </cell>
          <cell r="E1172">
            <v>0</v>
          </cell>
          <cell r="F1172">
            <v>2</v>
          </cell>
          <cell r="G1172">
            <v>709</v>
          </cell>
          <cell r="H1172">
            <v>15</v>
          </cell>
          <cell r="I1172">
            <v>0</v>
          </cell>
          <cell r="J1172">
            <v>7</v>
          </cell>
          <cell r="K1172">
            <v>752</v>
          </cell>
          <cell r="L1172">
            <v>100506</v>
          </cell>
          <cell r="M1172">
            <v>837</v>
          </cell>
        </row>
        <row r="1173">
          <cell r="B1173" t="str">
            <v>100507</v>
          </cell>
          <cell r="C1173">
            <v>5</v>
          </cell>
          <cell r="D1173">
            <v>470</v>
          </cell>
          <cell r="E1173">
            <v>0</v>
          </cell>
          <cell r="F1173">
            <v>11</v>
          </cell>
          <cell r="G1173">
            <v>3020</v>
          </cell>
          <cell r="H1173">
            <v>0</v>
          </cell>
          <cell r="I1173">
            <v>0</v>
          </cell>
          <cell r="J1173">
            <v>117</v>
          </cell>
          <cell r="K1173">
            <v>3623</v>
          </cell>
          <cell r="L1173">
            <v>100507</v>
          </cell>
          <cell r="M1173">
            <v>4118</v>
          </cell>
        </row>
        <row r="1174">
          <cell r="B1174" t="str">
            <v>100508</v>
          </cell>
          <cell r="C1174">
            <v>0</v>
          </cell>
          <cell r="D1174">
            <v>7</v>
          </cell>
          <cell r="E1174">
            <v>0</v>
          </cell>
          <cell r="F1174">
            <v>2</v>
          </cell>
          <cell r="G1174">
            <v>518</v>
          </cell>
          <cell r="H1174">
            <v>3</v>
          </cell>
          <cell r="I1174">
            <v>0</v>
          </cell>
          <cell r="J1174">
            <v>6</v>
          </cell>
          <cell r="K1174">
            <v>536</v>
          </cell>
          <cell r="L1174">
            <v>100508</v>
          </cell>
          <cell r="M1174">
            <v>596</v>
          </cell>
        </row>
        <row r="1175">
          <cell r="B1175" t="str">
            <v>100509</v>
          </cell>
          <cell r="C1175">
            <v>4</v>
          </cell>
          <cell r="D1175">
            <v>18</v>
          </cell>
          <cell r="E1175">
            <v>0</v>
          </cell>
          <cell r="F1175">
            <v>1</v>
          </cell>
          <cell r="G1175">
            <v>1031</v>
          </cell>
          <cell r="H1175">
            <v>6</v>
          </cell>
          <cell r="I1175">
            <v>80</v>
          </cell>
          <cell r="J1175">
            <v>4</v>
          </cell>
          <cell r="K1175">
            <v>1144</v>
          </cell>
          <cell r="L1175">
            <v>100509</v>
          </cell>
          <cell r="M1175">
            <v>1164</v>
          </cell>
        </row>
        <row r="1176">
          <cell r="B1176" t="str">
            <v>100510</v>
          </cell>
          <cell r="C1176">
            <v>0</v>
          </cell>
          <cell r="D1176">
            <v>20</v>
          </cell>
          <cell r="E1176">
            <v>0</v>
          </cell>
          <cell r="F1176">
            <v>1</v>
          </cell>
          <cell r="G1176">
            <v>809</v>
          </cell>
          <cell r="H1176">
            <v>2</v>
          </cell>
          <cell r="I1176">
            <v>0</v>
          </cell>
          <cell r="J1176">
            <v>8</v>
          </cell>
          <cell r="K1176">
            <v>840</v>
          </cell>
          <cell r="L1176">
            <v>100510</v>
          </cell>
          <cell r="M1176">
            <v>899</v>
          </cell>
        </row>
        <row r="1177">
          <cell r="B1177" t="str">
            <v>100511</v>
          </cell>
          <cell r="C1177">
            <v>1</v>
          </cell>
          <cell r="D1177">
            <v>16</v>
          </cell>
          <cell r="E1177">
            <v>0</v>
          </cell>
          <cell r="F1177">
            <v>1</v>
          </cell>
          <cell r="G1177">
            <v>537</v>
          </cell>
          <cell r="H1177">
            <v>1</v>
          </cell>
          <cell r="I1177">
            <v>0</v>
          </cell>
          <cell r="J1177">
            <v>2</v>
          </cell>
          <cell r="K1177">
            <v>558</v>
          </cell>
          <cell r="L1177">
            <v>100511</v>
          </cell>
          <cell r="M1177">
            <v>571</v>
          </cell>
        </row>
        <row r="1178">
          <cell r="B1178" t="str">
            <v>100601</v>
          </cell>
          <cell r="C1178">
            <v>121</v>
          </cell>
          <cell r="D1178">
            <v>9642</v>
          </cell>
          <cell r="E1178">
            <v>0</v>
          </cell>
          <cell r="F1178">
            <v>36</v>
          </cell>
          <cell r="G1178">
            <v>1277</v>
          </cell>
          <cell r="H1178">
            <v>0</v>
          </cell>
          <cell r="I1178">
            <v>4</v>
          </cell>
          <cell r="J1178">
            <v>749</v>
          </cell>
          <cell r="K1178">
            <v>11829</v>
          </cell>
          <cell r="L1178">
            <v>100601</v>
          </cell>
          <cell r="M1178">
            <v>13677</v>
          </cell>
        </row>
        <row r="1179">
          <cell r="B1179" t="str">
            <v>100602</v>
          </cell>
          <cell r="C1179">
            <v>2</v>
          </cell>
          <cell r="D1179">
            <v>175</v>
          </cell>
          <cell r="E1179">
            <v>0</v>
          </cell>
          <cell r="F1179">
            <v>3</v>
          </cell>
          <cell r="G1179">
            <v>1378</v>
          </cell>
          <cell r="H1179">
            <v>1</v>
          </cell>
          <cell r="I1179">
            <v>0</v>
          </cell>
          <cell r="J1179">
            <v>18</v>
          </cell>
          <cell r="K1179">
            <v>1577</v>
          </cell>
          <cell r="L1179">
            <v>100602</v>
          </cell>
          <cell r="M1179">
            <v>1874</v>
          </cell>
        </row>
        <row r="1180">
          <cell r="B1180" t="str">
            <v>100603</v>
          </cell>
          <cell r="C1180">
            <v>0</v>
          </cell>
          <cell r="D1180">
            <v>70</v>
          </cell>
          <cell r="E1180">
            <v>0</v>
          </cell>
          <cell r="F1180">
            <v>1</v>
          </cell>
          <cell r="G1180">
            <v>532</v>
          </cell>
          <cell r="H1180">
            <v>0</v>
          </cell>
          <cell r="I1180">
            <v>0</v>
          </cell>
          <cell r="J1180">
            <v>10</v>
          </cell>
          <cell r="K1180">
            <v>613</v>
          </cell>
          <cell r="L1180">
            <v>100603</v>
          </cell>
          <cell r="M1180">
            <v>1039</v>
          </cell>
        </row>
        <row r="1181">
          <cell r="B1181" t="str">
            <v>100604</v>
          </cell>
          <cell r="C1181">
            <v>39</v>
          </cell>
          <cell r="D1181">
            <v>2508</v>
          </cell>
          <cell r="E1181">
            <v>0</v>
          </cell>
          <cell r="F1181">
            <v>11</v>
          </cell>
          <cell r="G1181">
            <v>2178</v>
          </cell>
          <cell r="H1181">
            <v>1</v>
          </cell>
          <cell r="I1181">
            <v>1</v>
          </cell>
          <cell r="J1181">
            <v>194</v>
          </cell>
          <cell r="K1181">
            <v>4932</v>
          </cell>
          <cell r="L1181">
            <v>100604</v>
          </cell>
          <cell r="M1181">
            <v>6411</v>
          </cell>
        </row>
        <row r="1182">
          <cell r="B1182" t="str">
            <v>100605</v>
          </cell>
          <cell r="C1182">
            <v>9</v>
          </cell>
          <cell r="D1182">
            <v>860</v>
          </cell>
          <cell r="E1182">
            <v>0</v>
          </cell>
          <cell r="F1182">
            <v>1</v>
          </cell>
          <cell r="G1182">
            <v>999</v>
          </cell>
          <cell r="H1182">
            <v>0</v>
          </cell>
          <cell r="I1182">
            <v>0</v>
          </cell>
          <cell r="J1182">
            <v>49</v>
          </cell>
          <cell r="K1182">
            <v>1918</v>
          </cell>
          <cell r="L1182">
            <v>100605</v>
          </cell>
          <cell r="M1182">
            <v>2459</v>
          </cell>
        </row>
        <row r="1183">
          <cell r="B1183" t="str">
            <v>100606</v>
          </cell>
          <cell r="C1183">
            <v>7</v>
          </cell>
          <cell r="D1183">
            <v>705</v>
          </cell>
          <cell r="E1183">
            <v>0</v>
          </cell>
          <cell r="F1183">
            <v>3</v>
          </cell>
          <cell r="G1183">
            <v>1636</v>
          </cell>
          <cell r="H1183">
            <v>0</v>
          </cell>
          <cell r="I1183">
            <v>0</v>
          </cell>
          <cell r="J1183">
            <v>45</v>
          </cell>
          <cell r="K1183">
            <v>2396</v>
          </cell>
          <cell r="L1183">
            <v>100606</v>
          </cell>
          <cell r="M1183">
            <v>3096</v>
          </cell>
        </row>
        <row r="1184">
          <cell r="B1184" t="str">
            <v>100607</v>
          </cell>
          <cell r="C1184">
            <v>0</v>
          </cell>
          <cell r="D1184">
            <v>149</v>
          </cell>
          <cell r="E1184">
            <v>0</v>
          </cell>
          <cell r="F1184">
            <v>2</v>
          </cell>
          <cell r="G1184">
            <v>660</v>
          </cell>
          <cell r="H1184">
            <v>0</v>
          </cell>
          <cell r="I1184">
            <v>1</v>
          </cell>
          <cell r="J1184">
            <v>17</v>
          </cell>
          <cell r="K1184">
            <v>829</v>
          </cell>
          <cell r="L1184">
            <v>100607</v>
          </cell>
          <cell r="M1184">
            <v>1141</v>
          </cell>
        </row>
        <row r="1185">
          <cell r="B1185" t="str">
            <v>100608</v>
          </cell>
          <cell r="C1185">
            <v>22</v>
          </cell>
          <cell r="D1185">
            <v>2269</v>
          </cell>
          <cell r="E1185">
            <v>0</v>
          </cell>
          <cell r="F1185">
            <v>7</v>
          </cell>
          <cell r="G1185">
            <v>562</v>
          </cell>
          <cell r="H1185">
            <v>1</v>
          </cell>
          <cell r="I1185">
            <v>1</v>
          </cell>
          <cell r="J1185">
            <v>104</v>
          </cell>
          <cell r="K1185">
            <v>2966</v>
          </cell>
          <cell r="L1185">
            <v>100608</v>
          </cell>
          <cell r="M1185">
            <v>3698</v>
          </cell>
        </row>
        <row r="1186">
          <cell r="B1186" t="str">
            <v>100609</v>
          </cell>
          <cell r="C1186">
            <v>0</v>
          </cell>
          <cell r="D1186">
            <v>181</v>
          </cell>
          <cell r="E1186">
            <v>0</v>
          </cell>
          <cell r="F1186">
            <v>2</v>
          </cell>
          <cell r="G1186">
            <v>944</v>
          </cell>
          <cell r="H1186">
            <v>0</v>
          </cell>
          <cell r="I1186">
            <v>0</v>
          </cell>
          <cell r="J1186">
            <v>13</v>
          </cell>
          <cell r="K1186">
            <v>1140</v>
          </cell>
          <cell r="L1186">
            <v>100609</v>
          </cell>
          <cell r="M1186">
            <v>1269</v>
          </cell>
        </row>
        <row r="1187">
          <cell r="B1187" t="str">
            <v>100610</v>
          </cell>
          <cell r="C1187">
            <v>0</v>
          </cell>
          <cell r="D1187">
            <v>77</v>
          </cell>
          <cell r="E1187">
            <v>0</v>
          </cell>
          <cell r="F1187">
            <v>2</v>
          </cell>
          <cell r="G1187">
            <v>650</v>
          </cell>
          <cell r="H1187">
            <v>1</v>
          </cell>
          <cell r="I1187">
            <v>0</v>
          </cell>
          <cell r="J1187">
            <v>11</v>
          </cell>
          <cell r="K1187">
            <v>741</v>
          </cell>
          <cell r="L1187">
            <v>100610</v>
          </cell>
          <cell r="M1187">
            <v>854</v>
          </cell>
        </row>
        <row r="1188">
          <cell r="B1188" t="str">
            <v>100701</v>
          </cell>
          <cell r="C1188">
            <v>10</v>
          </cell>
          <cell r="D1188">
            <v>361</v>
          </cell>
          <cell r="E1188">
            <v>0</v>
          </cell>
          <cell r="F1188">
            <v>4</v>
          </cell>
          <cell r="G1188">
            <v>3055</v>
          </cell>
          <cell r="H1188">
            <v>4</v>
          </cell>
          <cell r="I1188">
            <v>0</v>
          </cell>
          <cell r="J1188">
            <v>28</v>
          </cell>
          <cell r="K1188">
            <v>3462</v>
          </cell>
          <cell r="L1188">
            <v>100701</v>
          </cell>
          <cell r="M1188">
            <v>3836</v>
          </cell>
        </row>
        <row r="1189">
          <cell r="B1189" t="str">
            <v>100702</v>
          </cell>
          <cell r="C1189">
            <v>2</v>
          </cell>
          <cell r="D1189">
            <v>249</v>
          </cell>
          <cell r="E1189">
            <v>0</v>
          </cell>
          <cell r="F1189">
            <v>0</v>
          </cell>
          <cell r="G1189">
            <v>1054</v>
          </cell>
          <cell r="H1189">
            <v>1</v>
          </cell>
          <cell r="I1189">
            <v>0</v>
          </cell>
          <cell r="J1189">
            <v>13</v>
          </cell>
          <cell r="K1189">
            <v>1319</v>
          </cell>
          <cell r="L1189">
            <v>100702</v>
          </cell>
          <cell r="M1189">
            <v>1530</v>
          </cell>
        </row>
        <row r="1190">
          <cell r="B1190" t="str">
            <v>100703</v>
          </cell>
          <cell r="C1190">
            <v>0</v>
          </cell>
          <cell r="D1190">
            <v>12</v>
          </cell>
          <cell r="E1190">
            <v>0</v>
          </cell>
          <cell r="F1190">
            <v>1</v>
          </cell>
          <cell r="G1190">
            <v>525</v>
          </cell>
          <cell r="H1190">
            <v>0</v>
          </cell>
          <cell r="I1190">
            <v>0</v>
          </cell>
          <cell r="J1190">
            <v>1</v>
          </cell>
          <cell r="K1190">
            <v>539</v>
          </cell>
          <cell r="L1190">
            <v>100703</v>
          </cell>
          <cell r="M1190">
            <v>551</v>
          </cell>
        </row>
        <row r="1191">
          <cell r="B1191" t="str">
            <v>100704</v>
          </cell>
          <cell r="C1191">
            <v>0</v>
          </cell>
          <cell r="D1191">
            <v>185</v>
          </cell>
          <cell r="E1191">
            <v>0</v>
          </cell>
          <cell r="F1191">
            <v>4</v>
          </cell>
          <cell r="G1191">
            <v>381</v>
          </cell>
          <cell r="H1191">
            <v>0</v>
          </cell>
          <cell r="I1191">
            <v>0</v>
          </cell>
          <cell r="J1191">
            <v>29</v>
          </cell>
          <cell r="K1191">
            <v>599</v>
          </cell>
          <cell r="L1191">
            <v>100704</v>
          </cell>
          <cell r="M1191">
            <v>858</v>
          </cell>
        </row>
        <row r="1192">
          <cell r="B1192" t="str">
            <v>100705</v>
          </cell>
          <cell r="C1192">
            <v>0</v>
          </cell>
          <cell r="D1192">
            <v>124</v>
          </cell>
          <cell r="E1192">
            <v>0</v>
          </cell>
          <cell r="F1192">
            <v>3</v>
          </cell>
          <cell r="G1192">
            <v>345</v>
          </cell>
          <cell r="H1192">
            <v>0</v>
          </cell>
          <cell r="I1192">
            <v>0</v>
          </cell>
          <cell r="J1192">
            <v>6</v>
          </cell>
          <cell r="K1192">
            <v>478</v>
          </cell>
          <cell r="L1192">
            <v>100705</v>
          </cell>
          <cell r="M1192">
            <v>649</v>
          </cell>
        </row>
        <row r="1193">
          <cell r="B1193" t="str">
            <v>100801</v>
          </cell>
          <cell r="C1193">
            <v>32</v>
          </cell>
          <cell r="D1193">
            <v>902</v>
          </cell>
          <cell r="E1193">
            <v>0</v>
          </cell>
          <cell r="F1193">
            <v>3</v>
          </cell>
          <cell r="G1193">
            <v>3028</v>
          </cell>
          <cell r="H1193">
            <v>4</v>
          </cell>
          <cell r="I1193">
            <v>2</v>
          </cell>
          <cell r="J1193">
            <v>39</v>
          </cell>
          <cell r="K1193">
            <v>4010</v>
          </cell>
          <cell r="L1193">
            <v>100801</v>
          </cell>
          <cell r="M1193">
            <v>4802</v>
          </cell>
        </row>
        <row r="1194">
          <cell r="B1194" t="str">
            <v>100802</v>
          </cell>
          <cell r="C1194">
            <v>4</v>
          </cell>
          <cell r="D1194">
            <v>621</v>
          </cell>
          <cell r="E1194">
            <v>0</v>
          </cell>
          <cell r="F1194">
            <v>1</v>
          </cell>
          <cell r="G1194">
            <v>1774</v>
          </cell>
          <cell r="H1194">
            <v>0</v>
          </cell>
          <cell r="I1194">
            <v>0</v>
          </cell>
          <cell r="J1194">
            <v>41</v>
          </cell>
          <cell r="K1194">
            <v>2441</v>
          </cell>
          <cell r="L1194">
            <v>100802</v>
          </cell>
          <cell r="M1194">
            <v>2998</v>
          </cell>
        </row>
        <row r="1195">
          <cell r="B1195" t="str">
            <v>100803</v>
          </cell>
          <cell r="C1195">
            <v>21</v>
          </cell>
          <cell r="D1195">
            <v>500</v>
          </cell>
          <cell r="E1195">
            <v>0</v>
          </cell>
          <cell r="F1195">
            <v>4</v>
          </cell>
          <cell r="G1195">
            <v>1875</v>
          </cell>
          <cell r="H1195">
            <v>0</v>
          </cell>
          <cell r="I1195">
            <v>1</v>
          </cell>
          <cell r="J1195">
            <v>14</v>
          </cell>
          <cell r="K1195">
            <v>2415</v>
          </cell>
          <cell r="L1195">
            <v>100803</v>
          </cell>
          <cell r="M1195">
            <v>2974</v>
          </cell>
        </row>
        <row r="1196">
          <cell r="B1196" t="str">
            <v>100804</v>
          </cell>
          <cell r="C1196">
            <v>2</v>
          </cell>
          <cell r="D1196">
            <v>185</v>
          </cell>
          <cell r="E1196">
            <v>0</v>
          </cell>
          <cell r="F1196">
            <v>1</v>
          </cell>
          <cell r="G1196">
            <v>2144</v>
          </cell>
          <cell r="H1196">
            <v>2</v>
          </cell>
          <cell r="I1196">
            <v>1</v>
          </cell>
          <cell r="J1196">
            <v>17</v>
          </cell>
          <cell r="K1196">
            <v>2352</v>
          </cell>
          <cell r="L1196">
            <v>100804</v>
          </cell>
          <cell r="M1196">
            <v>3206</v>
          </cell>
        </row>
        <row r="1197">
          <cell r="B1197" t="str">
            <v>100901</v>
          </cell>
          <cell r="C1197">
            <v>24</v>
          </cell>
          <cell r="D1197">
            <v>1091</v>
          </cell>
          <cell r="E1197">
            <v>0</v>
          </cell>
          <cell r="F1197">
            <v>4</v>
          </cell>
          <cell r="G1197">
            <v>879</v>
          </cell>
          <cell r="H1197">
            <v>1</v>
          </cell>
          <cell r="I1197">
            <v>0</v>
          </cell>
          <cell r="J1197">
            <v>116</v>
          </cell>
          <cell r="K1197">
            <v>2115</v>
          </cell>
          <cell r="L1197">
            <v>100901</v>
          </cell>
          <cell r="M1197">
            <v>2598</v>
          </cell>
        </row>
        <row r="1198">
          <cell r="B1198" t="str">
            <v>100902</v>
          </cell>
          <cell r="C1198">
            <v>2</v>
          </cell>
          <cell r="D1198">
            <v>497</v>
          </cell>
          <cell r="E1198">
            <v>0</v>
          </cell>
          <cell r="F1198">
            <v>0</v>
          </cell>
          <cell r="G1198">
            <v>1080</v>
          </cell>
          <cell r="H1198">
            <v>1</v>
          </cell>
          <cell r="I1198">
            <v>0</v>
          </cell>
          <cell r="J1198">
            <v>72</v>
          </cell>
          <cell r="K1198">
            <v>1652</v>
          </cell>
          <cell r="L1198">
            <v>100902</v>
          </cell>
          <cell r="M1198">
            <v>1979</v>
          </cell>
        </row>
        <row r="1199">
          <cell r="B1199" t="str">
            <v>100903</v>
          </cell>
          <cell r="C1199">
            <v>0</v>
          </cell>
          <cell r="D1199">
            <v>313</v>
          </cell>
          <cell r="E1199">
            <v>0</v>
          </cell>
          <cell r="F1199">
            <v>4</v>
          </cell>
          <cell r="G1199">
            <v>833</v>
          </cell>
          <cell r="H1199">
            <v>0</v>
          </cell>
          <cell r="I1199">
            <v>0</v>
          </cell>
          <cell r="J1199">
            <v>21</v>
          </cell>
          <cell r="K1199">
            <v>1171</v>
          </cell>
          <cell r="L1199">
            <v>100903</v>
          </cell>
          <cell r="M1199">
            <v>1309</v>
          </cell>
        </row>
        <row r="1200">
          <cell r="B1200" t="str">
            <v>100904</v>
          </cell>
          <cell r="C1200">
            <v>0</v>
          </cell>
          <cell r="D1200">
            <v>266</v>
          </cell>
          <cell r="E1200">
            <v>0</v>
          </cell>
          <cell r="F1200">
            <v>2</v>
          </cell>
          <cell r="G1200">
            <v>729</v>
          </cell>
          <cell r="H1200">
            <v>0</v>
          </cell>
          <cell r="I1200">
            <v>0</v>
          </cell>
          <cell r="J1200">
            <v>28</v>
          </cell>
          <cell r="K1200">
            <v>1025</v>
          </cell>
          <cell r="L1200">
            <v>100904</v>
          </cell>
          <cell r="M1200">
            <v>1407</v>
          </cell>
        </row>
        <row r="1201">
          <cell r="B1201" t="str">
            <v>100905</v>
          </cell>
          <cell r="C1201">
            <v>1</v>
          </cell>
          <cell r="D1201">
            <v>573</v>
          </cell>
          <cell r="E1201">
            <v>0</v>
          </cell>
          <cell r="F1201">
            <v>4</v>
          </cell>
          <cell r="G1201">
            <v>912</v>
          </cell>
          <cell r="H1201">
            <v>0</v>
          </cell>
          <cell r="I1201">
            <v>0</v>
          </cell>
          <cell r="J1201">
            <v>49</v>
          </cell>
          <cell r="K1201">
            <v>1539</v>
          </cell>
          <cell r="L1201">
            <v>100905</v>
          </cell>
          <cell r="M1201">
            <v>1630</v>
          </cell>
        </row>
        <row r="1202">
          <cell r="B1202" t="str">
            <v>101001</v>
          </cell>
          <cell r="C1202">
            <v>4</v>
          </cell>
          <cell r="D1202">
            <v>200</v>
          </cell>
          <cell r="E1202">
            <v>0</v>
          </cell>
          <cell r="F1202">
            <v>0</v>
          </cell>
          <cell r="G1202">
            <v>461</v>
          </cell>
          <cell r="H1202">
            <v>151</v>
          </cell>
          <cell r="I1202">
            <v>0</v>
          </cell>
          <cell r="J1202">
            <v>15</v>
          </cell>
          <cell r="K1202">
            <v>831</v>
          </cell>
          <cell r="L1202">
            <v>101001</v>
          </cell>
          <cell r="M1202">
            <v>1403</v>
          </cell>
        </row>
        <row r="1203">
          <cell r="B1203" t="str">
            <v>101002</v>
          </cell>
          <cell r="C1203">
            <v>0</v>
          </cell>
          <cell r="D1203">
            <v>117</v>
          </cell>
          <cell r="E1203">
            <v>0</v>
          </cell>
          <cell r="F1203">
            <v>2</v>
          </cell>
          <cell r="G1203">
            <v>212</v>
          </cell>
          <cell r="H1203">
            <v>67</v>
          </cell>
          <cell r="I1203">
            <v>0</v>
          </cell>
          <cell r="J1203">
            <v>17</v>
          </cell>
          <cell r="K1203">
            <v>415</v>
          </cell>
          <cell r="L1203">
            <v>101002</v>
          </cell>
          <cell r="M1203">
            <v>631</v>
          </cell>
        </row>
        <row r="1204">
          <cell r="B1204" t="str">
            <v>101003</v>
          </cell>
          <cell r="C1204">
            <v>0</v>
          </cell>
          <cell r="D1204">
            <v>5</v>
          </cell>
          <cell r="E1204">
            <v>0</v>
          </cell>
          <cell r="F1204">
            <v>1</v>
          </cell>
          <cell r="G1204">
            <v>141</v>
          </cell>
          <cell r="H1204">
            <v>2</v>
          </cell>
          <cell r="I1204">
            <v>0</v>
          </cell>
          <cell r="J1204">
            <v>0</v>
          </cell>
          <cell r="K1204">
            <v>149</v>
          </cell>
          <cell r="L1204">
            <v>101003</v>
          </cell>
          <cell r="M1204">
            <v>374</v>
          </cell>
        </row>
        <row r="1205">
          <cell r="B1205" t="str">
            <v>101004</v>
          </cell>
          <cell r="C1205">
            <v>0</v>
          </cell>
          <cell r="D1205">
            <v>3</v>
          </cell>
          <cell r="E1205">
            <v>0</v>
          </cell>
          <cell r="F1205">
            <v>0</v>
          </cell>
          <cell r="G1205">
            <v>1</v>
          </cell>
          <cell r="H1205">
            <v>267</v>
          </cell>
          <cell r="I1205">
            <v>2</v>
          </cell>
          <cell r="J1205">
            <v>1</v>
          </cell>
          <cell r="K1205">
            <v>274</v>
          </cell>
          <cell r="L1205">
            <v>101004</v>
          </cell>
          <cell r="M1205">
            <v>283</v>
          </cell>
        </row>
        <row r="1206">
          <cell r="B1206" t="str">
            <v>101005</v>
          </cell>
          <cell r="C1206">
            <v>4</v>
          </cell>
          <cell r="D1206">
            <v>47</v>
          </cell>
          <cell r="E1206">
            <v>0</v>
          </cell>
          <cell r="F1206">
            <v>0</v>
          </cell>
          <cell r="G1206">
            <v>584</v>
          </cell>
          <cell r="H1206">
            <v>157</v>
          </cell>
          <cell r="I1206">
            <v>6</v>
          </cell>
          <cell r="J1206">
            <v>10</v>
          </cell>
          <cell r="K1206">
            <v>808</v>
          </cell>
          <cell r="L1206">
            <v>101005</v>
          </cell>
          <cell r="M1206">
            <v>1147</v>
          </cell>
        </row>
        <row r="1207">
          <cell r="B1207" t="str">
            <v>101006</v>
          </cell>
          <cell r="C1207">
            <v>0</v>
          </cell>
          <cell r="D1207">
            <v>14</v>
          </cell>
          <cell r="E1207">
            <v>0</v>
          </cell>
          <cell r="F1207">
            <v>0</v>
          </cell>
          <cell r="G1207">
            <v>346</v>
          </cell>
          <cell r="H1207">
            <v>3</v>
          </cell>
          <cell r="I1207">
            <v>0</v>
          </cell>
          <cell r="J1207">
            <v>1</v>
          </cell>
          <cell r="K1207">
            <v>364</v>
          </cell>
          <cell r="L1207">
            <v>101006</v>
          </cell>
          <cell r="M1207">
            <v>458</v>
          </cell>
        </row>
        <row r="1208">
          <cell r="B1208" t="str">
            <v>101007</v>
          </cell>
          <cell r="C1208">
            <v>0</v>
          </cell>
          <cell r="D1208">
            <v>49</v>
          </cell>
          <cell r="E1208">
            <v>0</v>
          </cell>
          <cell r="F1208">
            <v>1</v>
          </cell>
          <cell r="G1208">
            <v>251</v>
          </cell>
          <cell r="H1208">
            <v>489</v>
          </cell>
          <cell r="I1208">
            <v>11</v>
          </cell>
          <cell r="J1208">
            <v>12</v>
          </cell>
          <cell r="K1208">
            <v>813</v>
          </cell>
          <cell r="L1208">
            <v>101007</v>
          </cell>
          <cell r="M1208">
            <v>1299</v>
          </cell>
        </row>
        <row r="1209">
          <cell r="B1209" t="str">
            <v>101101</v>
          </cell>
          <cell r="C1209">
            <v>5</v>
          </cell>
          <cell r="D1209">
            <v>93</v>
          </cell>
          <cell r="E1209">
            <v>0</v>
          </cell>
          <cell r="F1209">
            <v>2</v>
          </cell>
          <cell r="G1209">
            <v>1163</v>
          </cell>
          <cell r="H1209">
            <v>5</v>
          </cell>
          <cell r="I1209">
            <v>33</v>
          </cell>
          <cell r="J1209">
            <v>11</v>
          </cell>
          <cell r="K1209">
            <v>1312</v>
          </cell>
          <cell r="L1209">
            <v>101101</v>
          </cell>
          <cell r="M1209">
            <v>1522</v>
          </cell>
        </row>
        <row r="1210">
          <cell r="B1210" t="str">
            <v>101102</v>
          </cell>
          <cell r="C1210">
            <v>1</v>
          </cell>
          <cell r="D1210">
            <v>4</v>
          </cell>
          <cell r="E1210">
            <v>0</v>
          </cell>
          <cell r="F1210">
            <v>2</v>
          </cell>
          <cell r="G1210">
            <v>345</v>
          </cell>
          <cell r="H1210">
            <v>3</v>
          </cell>
          <cell r="I1210">
            <v>0</v>
          </cell>
          <cell r="J1210">
            <v>3</v>
          </cell>
          <cell r="K1210">
            <v>358</v>
          </cell>
          <cell r="L1210">
            <v>101102</v>
          </cell>
          <cell r="M1210">
            <v>394</v>
          </cell>
        </row>
        <row r="1211">
          <cell r="B1211" t="str">
            <v>101103</v>
          </cell>
          <cell r="C1211">
            <v>1</v>
          </cell>
          <cell r="D1211">
            <v>2</v>
          </cell>
          <cell r="E1211">
            <v>0</v>
          </cell>
          <cell r="F1211">
            <v>0</v>
          </cell>
          <cell r="G1211">
            <v>268</v>
          </cell>
          <cell r="H1211">
            <v>44</v>
          </cell>
          <cell r="I1211">
            <v>22</v>
          </cell>
          <cell r="J1211">
            <v>1</v>
          </cell>
          <cell r="K1211">
            <v>338</v>
          </cell>
          <cell r="L1211">
            <v>101103</v>
          </cell>
          <cell r="M1211">
            <v>374</v>
          </cell>
        </row>
        <row r="1212">
          <cell r="B1212" t="str">
            <v>101104</v>
          </cell>
          <cell r="C1212">
            <v>3</v>
          </cell>
          <cell r="D1212">
            <v>25</v>
          </cell>
          <cell r="E1212">
            <v>0</v>
          </cell>
          <cell r="F1212">
            <v>1</v>
          </cell>
          <cell r="G1212">
            <v>1262</v>
          </cell>
          <cell r="H1212">
            <v>5</v>
          </cell>
          <cell r="I1212">
            <v>99</v>
          </cell>
          <cell r="J1212">
            <v>0</v>
          </cell>
          <cell r="K1212">
            <v>1395</v>
          </cell>
          <cell r="L1212">
            <v>101104</v>
          </cell>
          <cell r="M1212">
            <v>1549</v>
          </cell>
        </row>
        <row r="1213">
          <cell r="B1213" t="str">
            <v>101105</v>
          </cell>
          <cell r="C1213">
            <v>0</v>
          </cell>
          <cell r="D1213">
            <v>14</v>
          </cell>
          <cell r="E1213">
            <v>0</v>
          </cell>
          <cell r="F1213">
            <v>0</v>
          </cell>
          <cell r="G1213">
            <v>241</v>
          </cell>
          <cell r="H1213">
            <v>14</v>
          </cell>
          <cell r="I1213">
            <v>4</v>
          </cell>
          <cell r="J1213">
            <v>1</v>
          </cell>
          <cell r="K1213">
            <v>274</v>
          </cell>
          <cell r="L1213">
            <v>101105</v>
          </cell>
          <cell r="M1213">
            <v>360</v>
          </cell>
        </row>
        <row r="1214">
          <cell r="B1214" t="str">
            <v>101106</v>
          </cell>
          <cell r="C1214">
            <v>1</v>
          </cell>
          <cell r="D1214">
            <v>86</v>
          </cell>
          <cell r="E1214">
            <v>0</v>
          </cell>
          <cell r="F1214">
            <v>7</v>
          </cell>
          <cell r="G1214">
            <v>1047</v>
          </cell>
          <cell r="H1214">
            <v>22</v>
          </cell>
          <cell r="I1214">
            <v>9</v>
          </cell>
          <cell r="J1214">
            <v>12</v>
          </cell>
          <cell r="K1214">
            <v>1184</v>
          </cell>
          <cell r="L1214">
            <v>101106</v>
          </cell>
          <cell r="M1214">
            <v>1295</v>
          </cell>
        </row>
        <row r="1215">
          <cell r="B1215" t="str">
            <v>101107</v>
          </cell>
          <cell r="C1215">
            <v>0</v>
          </cell>
          <cell r="D1215">
            <v>7</v>
          </cell>
          <cell r="E1215">
            <v>0</v>
          </cell>
          <cell r="F1215">
            <v>1</v>
          </cell>
          <cell r="G1215">
            <v>293</v>
          </cell>
          <cell r="H1215">
            <v>1</v>
          </cell>
          <cell r="I1215">
            <v>0</v>
          </cell>
          <cell r="J1215">
            <v>5</v>
          </cell>
          <cell r="K1215">
            <v>307</v>
          </cell>
          <cell r="L1215">
            <v>101107</v>
          </cell>
          <cell r="M1215">
            <v>413</v>
          </cell>
        </row>
        <row r="1216">
          <cell r="B1216" t="str">
            <v>101108</v>
          </cell>
          <cell r="C1216">
            <v>1</v>
          </cell>
          <cell r="D1216">
            <v>9</v>
          </cell>
          <cell r="E1216">
            <v>0</v>
          </cell>
          <cell r="F1216">
            <v>0</v>
          </cell>
          <cell r="G1216">
            <v>568</v>
          </cell>
          <cell r="H1216">
            <v>9</v>
          </cell>
          <cell r="I1216">
            <v>2</v>
          </cell>
          <cell r="J1216">
            <v>1</v>
          </cell>
          <cell r="K1216">
            <v>590</v>
          </cell>
          <cell r="L1216">
            <v>101108</v>
          </cell>
          <cell r="M1216">
            <v>648</v>
          </cell>
        </row>
        <row r="1217">
          <cell r="B1217" t="str">
            <v>110101</v>
          </cell>
          <cell r="C1217">
            <v>527</v>
          </cell>
          <cell r="D1217">
            <v>27197</v>
          </cell>
          <cell r="E1217">
            <v>7601</v>
          </cell>
          <cell r="F1217">
            <v>260</v>
          </cell>
          <cell r="G1217">
            <v>1157</v>
          </cell>
          <cell r="H1217">
            <v>3</v>
          </cell>
          <cell r="I1217">
            <v>13</v>
          </cell>
          <cell r="J1217">
            <v>1369</v>
          </cell>
          <cell r="K1217">
            <v>38127</v>
          </cell>
          <cell r="L1217">
            <v>110101</v>
          </cell>
          <cell r="M1217">
            <v>41737</v>
          </cell>
        </row>
        <row r="1218">
          <cell r="B1218" t="str">
            <v>110102</v>
          </cell>
          <cell r="C1218">
            <v>51</v>
          </cell>
          <cell r="D1218">
            <v>6102</v>
          </cell>
          <cell r="E1218">
            <v>2687</v>
          </cell>
          <cell r="F1218">
            <v>11</v>
          </cell>
          <cell r="G1218">
            <v>294</v>
          </cell>
          <cell r="H1218">
            <v>1</v>
          </cell>
          <cell r="I1218">
            <v>1</v>
          </cell>
          <cell r="J1218">
            <v>259</v>
          </cell>
          <cell r="K1218">
            <v>9406</v>
          </cell>
          <cell r="L1218">
            <v>110102</v>
          </cell>
          <cell r="M1218">
            <v>10767</v>
          </cell>
        </row>
        <row r="1219">
          <cell r="B1219" t="str">
            <v>110103</v>
          </cell>
          <cell r="C1219">
            <v>37</v>
          </cell>
          <cell r="D1219">
            <v>4225</v>
          </cell>
          <cell r="E1219">
            <v>0</v>
          </cell>
          <cell r="F1219">
            <v>8</v>
          </cell>
          <cell r="G1219">
            <v>652</v>
          </cell>
          <cell r="H1219">
            <v>0</v>
          </cell>
          <cell r="I1219">
            <v>0</v>
          </cell>
          <cell r="J1219">
            <v>154</v>
          </cell>
          <cell r="K1219">
            <v>5076</v>
          </cell>
          <cell r="L1219">
            <v>110103</v>
          </cell>
          <cell r="M1219">
            <v>6252</v>
          </cell>
        </row>
        <row r="1220">
          <cell r="B1220" t="str">
            <v>110104</v>
          </cell>
          <cell r="C1220">
            <v>3</v>
          </cell>
          <cell r="D1220">
            <v>470</v>
          </cell>
          <cell r="E1220">
            <v>0</v>
          </cell>
          <cell r="F1220">
            <v>8</v>
          </cell>
          <cell r="G1220">
            <v>508</v>
          </cell>
          <cell r="H1220">
            <v>0</v>
          </cell>
          <cell r="I1220">
            <v>1</v>
          </cell>
          <cell r="J1220">
            <v>47</v>
          </cell>
          <cell r="K1220">
            <v>1037</v>
          </cell>
          <cell r="L1220">
            <v>110104</v>
          </cell>
          <cell r="M1220">
            <v>1520</v>
          </cell>
        </row>
        <row r="1221">
          <cell r="B1221" t="str">
            <v>110105</v>
          </cell>
          <cell r="C1221">
            <v>15</v>
          </cell>
          <cell r="D1221">
            <v>1410</v>
          </cell>
          <cell r="E1221">
            <v>0</v>
          </cell>
          <cell r="F1221">
            <v>2</v>
          </cell>
          <cell r="G1221">
            <v>185</v>
          </cell>
          <cell r="H1221">
            <v>0</v>
          </cell>
          <cell r="I1221">
            <v>2</v>
          </cell>
          <cell r="J1221">
            <v>55</v>
          </cell>
          <cell r="K1221">
            <v>1669</v>
          </cell>
          <cell r="L1221">
            <v>110105</v>
          </cell>
          <cell r="M1221">
            <v>2055</v>
          </cell>
        </row>
        <row r="1222">
          <cell r="B1222" t="str">
            <v>110106</v>
          </cell>
          <cell r="C1222">
            <v>107</v>
          </cell>
          <cell r="D1222">
            <v>9001</v>
          </cell>
          <cell r="E1222">
            <v>2895</v>
          </cell>
          <cell r="F1222">
            <v>16</v>
          </cell>
          <cell r="G1222">
            <v>263</v>
          </cell>
          <cell r="H1222">
            <v>1</v>
          </cell>
          <cell r="I1222">
            <v>3</v>
          </cell>
          <cell r="J1222">
            <v>316</v>
          </cell>
          <cell r="K1222">
            <v>12602</v>
          </cell>
          <cell r="L1222">
            <v>110106</v>
          </cell>
          <cell r="M1222">
            <v>14131</v>
          </cell>
        </row>
        <row r="1223">
          <cell r="B1223" t="str">
            <v>110107</v>
          </cell>
          <cell r="C1223">
            <v>6</v>
          </cell>
          <cell r="D1223">
            <v>1060</v>
          </cell>
          <cell r="E1223">
            <v>0</v>
          </cell>
          <cell r="F1223">
            <v>2</v>
          </cell>
          <cell r="G1223">
            <v>187</v>
          </cell>
          <cell r="H1223">
            <v>0</v>
          </cell>
          <cell r="I1223">
            <v>0</v>
          </cell>
          <cell r="J1223">
            <v>67</v>
          </cell>
          <cell r="K1223">
            <v>1322</v>
          </cell>
          <cell r="L1223">
            <v>110107</v>
          </cell>
          <cell r="M1223">
            <v>1807</v>
          </cell>
        </row>
        <row r="1224">
          <cell r="B1224" t="str">
            <v>110108</v>
          </cell>
          <cell r="C1224">
            <v>57</v>
          </cell>
          <cell r="D1224">
            <v>5241</v>
          </cell>
          <cell r="E1224">
            <v>0</v>
          </cell>
          <cell r="F1224">
            <v>12</v>
          </cell>
          <cell r="G1224">
            <v>433</v>
          </cell>
          <cell r="H1224">
            <v>2</v>
          </cell>
          <cell r="I1224">
            <v>0</v>
          </cell>
          <cell r="J1224">
            <v>232</v>
          </cell>
          <cell r="K1224">
            <v>5977</v>
          </cell>
          <cell r="L1224">
            <v>110108</v>
          </cell>
          <cell r="M1224">
            <v>7479</v>
          </cell>
        </row>
        <row r="1225">
          <cell r="B1225" t="str">
            <v>110109</v>
          </cell>
          <cell r="C1225">
            <v>11</v>
          </cell>
          <cell r="D1225">
            <v>1054</v>
          </cell>
          <cell r="E1225">
            <v>0</v>
          </cell>
          <cell r="F1225">
            <v>2</v>
          </cell>
          <cell r="G1225">
            <v>290</v>
          </cell>
          <cell r="H1225">
            <v>0</v>
          </cell>
          <cell r="I1225">
            <v>0</v>
          </cell>
          <cell r="J1225">
            <v>53</v>
          </cell>
          <cell r="K1225">
            <v>1410</v>
          </cell>
          <cell r="L1225">
            <v>110109</v>
          </cell>
          <cell r="M1225">
            <v>2099</v>
          </cell>
        </row>
        <row r="1226">
          <cell r="B1226" t="str">
            <v>110110</v>
          </cell>
          <cell r="C1226">
            <v>29</v>
          </cell>
          <cell r="D1226">
            <v>3008</v>
          </cell>
          <cell r="E1226">
            <v>0</v>
          </cell>
          <cell r="F1226">
            <v>5</v>
          </cell>
          <cell r="G1226">
            <v>381</v>
          </cell>
          <cell r="H1226">
            <v>0</v>
          </cell>
          <cell r="I1226">
            <v>0</v>
          </cell>
          <cell r="J1226">
            <v>83</v>
          </cell>
          <cell r="K1226">
            <v>3506</v>
          </cell>
          <cell r="L1226">
            <v>110110</v>
          </cell>
          <cell r="M1226">
            <v>3908</v>
          </cell>
        </row>
        <row r="1227">
          <cell r="B1227" t="str">
            <v>110111</v>
          </cell>
          <cell r="C1227">
            <v>46</v>
          </cell>
          <cell r="D1227">
            <v>5282</v>
          </cell>
          <cell r="E1227">
            <v>0</v>
          </cell>
          <cell r="F1227">
            <v>5</v>
          </cell>
          <cell r="G1227">
            <v>806</v>
          </cell>
          <cell r="H1227">
            <v>0</v>
          </cell>
          <cell r="I1227">
            <v>1</v>
          </cell>
          <cell r="J1227">
            <v>231</v>
          </cell>
          <cell r="K1227">
            <v>6371</v>
          </cell>
          <cell r="L1227">
            <v>110111</v>
          </cell>
          <cell r="M1227">
            <v>7904</v>
          </cell>
        </row>
        <row r="1228">
          <cell r="B1228" t="str">
            <v>110112</v>
          </cell>
          <cell r="C1228">
            <v>48</v>
          </cell>
          <cell r="D1228">
            <v>5346</v>
          </cell>
          <cell r="E1228">
            <v>974</v>
          </cell>
          <cell r="F1228">
            <v>6</v>
          </cell>
          <cell r="G1228">
            <v>153</v>
          </cell>
          <cell r="H1228">
            <v>0</v>
          </cell>
          <cell r="I1228">
            <v>3</v>
          </cell>
          <cell r="J1228">
            <v>186</v>
          </cell>
          <cell r="K1228">
            <v>6716</v>
          </cell>
          <cell r="L1228">
            <v>110112</v>
          </cell>
          <cell r="M1228">
            <v>7722</v>
          </cell>
        </row>
        <row r="1229">
          <cell r="B1229" t="str">
            <v>110113</v>
          </cell>
          <cell r="C1229">
            <v>3</v>
          </cell>
          <cell r="D1229">
            <v>857</v>
          </cell>
          <cell r="E1229">
            <v>0</v>
          </cell>
          <cell r="F1229">
            <v>1</v>
          </cell>
          <cell r="G1229">
            <v>89</v>
          </cell>
          <cell r="H1229">
            <v>0</v>
          </cell>
          <cell r="I1229">
            <v>0</v>
          </cell>
          <cell r="J1229">
            <v>32</v>
          </cell>
          <cell r="K1229">
            <v>982</v>
          </cell>
          <cell r="L1229">
            <v>110113</v>
          </cell>
          <cell r="M1229">
            <v>1373</v>
          </cell>
        </row>
        <row r="1230">
          <cell r="B1230" t="str">
            <v>110114</v>
          </cell>
          <cell r="C1230">
            <v>0</v>
          </cell>
          <cell r="D1230">
            <v>38</v>
          </cell>
          <cell r="E1230">
            <v>0</v>
          </cell>
          <cell r="F1230">
            <v>1</v>
          </cell>
          <cell r="G1230">
            <v>242</v>
          </cell>
          <cell r="H1230">
            <v>0</v>
          </cell>
          <cell r="I1230">
            <v>3</v>
          </cell>
          <cell r="J1230">
            <v>8</v>
          </cell>
          <cell r="K1230">
            <v>292</v>
          </cell>
          <cell r="L1230">
            <v>110114</v>
          </cell>
          <cell r="M1230">
            <v>574</v>
          </cell>
        </row>
        <row r="1231">
          <cell r="B1231" t="str">
            <v>110201</v>
          </cell>
          <cell r="C1231">
            <v>221</v>
          </cell>
          <cell r="D1231">
            <v>12078</v>
          </cell>
          <cell r="E1231">
            <v>2668</v>
          </cell>
          <cell r="F1231">
            <v>7</v>
          </cell>
          <cell r="G1231">
            <v>437</v>
          </cell>
          <cell r="H1231">
            <v>0</v>
          </cell>
          <cell r="I1231">
            <v>5</v>
          </cell>
          <cell r="J1231">
            <v>449</v>
          </cell>
          <cell r="K1231">
            <v>15865</v>
          </cell>
          <cell r="L1231">
            <v>110201</v>
          </cell>
          <cell r="M1231">
            <v>17531</v>
          </cell>
        </row>
        <row r="1232">
          <cell r="B1232" t="str">
            <v>110202</v>
          </cell>
          <cell r="C1232">
            <v>12</v>
          </cell>
          <cell r="D1232">
            <v>1070</v>
          </cell>
          <cell r="E1232">
            <v>358</v>
          </cell>
          <cell r="F1232">
            <v>1</v>
          </cell>
          <cell r="G1232">
            <v>440</v>
          </cell>
          <cell r="H1232">
            <v>0</v>
          </cell>
          <cell r="I1232">
            <v>0</v>
          </cell>
          <cell r="J1232">
            <v>49</v>
          </cell>
          <cell r="K1232">
            <v>1930</v>
          </cell>
          <cell r="L1232">
            <v>110202</v>
          </cell>
          <cell r="M1232">
            <v>2221</v>
          </cell>
        </row>
        <row r="1233">
          <cell r="B1233" t="str">
            <v>110203</v>
          </cell>
          <cell r="C1233">
            <v>0</v>
          </cell>
          <cell r="D1233">
            <v>35</v>
          </cell>
          <cell r="E1233">
            <v>0</v>
          </cell>
          <cell r="F1233">
            <v>0</v>
          </cell>
          <cell r="G1233">
            <v>202</v>
          </cell>
          <cell r="H1233">
            <v>0</v>
          </cell>
          <cell r="I1233">
            <v>0</v>
          </cell>
          <cell r="J1233">
            <v>2</v>
          </cell>
          <cell r="K1233">
            <v>239</v>
          </cell>
          <cell r="L1233">
            <v>110203</v>
          </cell>
          <cell r="M1233">
            <v>250</v>
          </cell>
        </row>
        <row r="1234">
          <cell r="B1234" t="str">
            <v>110204</v>
          </cell>
          <cell r="C1234">
            <v>20</v>
          </cell>
          <cell r="D1234">
            <v>2431</v>
          </cell>
          <cell r="E1234">
            <v>18</v>
          </cell>
          <cell r="F1234">
            <v>1</v>
          </cell>
          <cell r="G1234">
            <v>190</v>
          </cell>
          <cell r="H1234">
            <v>0</v>
          </cell>
          <cell r="I1234">
            <v>0</v>
          </cell>
          <cell r="J1234">
            <v>96</v>
          </cell>
          <cell r="K1234">
            <v>2756</v>
          </cell>
          <cell r="L1234">
            <v>110204</v>
          </cell>
          <cell r="M1234">
            <v>3603</v>
          </cell>
        </row>
        <row r="1235">
          <cell r="B1235" t="str">
            <v>110205</v>
          </cell>
          <cell r="C1235">
            <v>12</v>
          </cell>
          <cell r="D1235">
            <v>1979</v>
          </cell>
          <cell r="E1235">
            <v>0</v>
          </cell>
          <cell r="F1235">
            <v>1</v>
          </cell>
          <cell r="G1235">
            <v>499</v>
          </cell>
          <cell r="H1235">
            <v>0</v>
          </cell>
          <cell r="I1235">
            <v>1</v>
          </cell>
          <cell r="J1235">
            <v>86</v>
          </cell>
          <cell r="K1235">
            <v>2578</v>
          </cell>
          <cell r="L1235">
            <v>110205</v>
          </cell>
          <cell r="M1235">
            <v>3403</v>
          </cell>
        </row>
        <row r="1236">
          <cell r="B1236" t="str">
            <v>110206</v>
          </cell>
          <cell r="C1236">
            <v>57</v>
          </cell>
          <cell r="D1236">
            <v>5479</v>
          </cell>
          <cell r="E1236">
            <v>0</v>
          </cell>
          <cell r="F1236">
            <v>65</v>
          </cell>
          <cell r="G1236">
            <v>570</v>
          </cell>
          <cell r="H1236">
            <v>0</v>
          </cell>
          <cell r="I1236">
            <v>4</v>
          </cell>
          <cell r="J1236">
            <v>143</v>
          </cell>
          <cell r="K1236">
            <v>6318</v>
          </cell>
          <cell r="L1236">
            <v>110206</v>
          </cell>
          <cell r="M1236">
            <v>7039</v>
          </cell>
        </row>
        <row r="1237">
          <cell r="B1237" t="str">
            <v>110207</v>
          </cell>
          <cell r="C1237">
            <v>167</v>
          </cell>
          <cell r="D1237">
            <v>9405</v>
          </cell>
          <cell r="E1237">
            <v>4611</v>
          </cell>
          <cell r="F1237">
            <v>16</v>
          </cell>
          <cell r="G1237">
            <v>558</v>
          </cell>
          <cell r="H1237">
            <v>2</v>
          </cell>
          <cell r="I1237">
            <v>13</v>
          </cell>
          <cell r="J1237">
            <v>298</v>
          </cell>
          <cell r="K1237">
            <v>15070</v>
          </cell>
          <cell r="L1237">
            <v>110207</v>
          </cell>
          <cell r="M1237">
            <v>16481</v>
          </cell>
        </row>
        <row r="1238">
          <cell r="B1238" t="str">
            <v>110208</v>
          </cell>
          <cell r="C1238">
            <v>0</v>
          </cell>
          <cell r="D1238">
            <v>23</v>
          </cell>
          <cell r="E1238">
            <v>0</v>
          </cell>
          <cell r="F1238">
            <v>0</v>
          </cell>
          <cell r="G1238">
            <v>372</v>
          </cell>
          <cell r="H1238">
            <v>0</v>
          </cell>
          <cell r="I1238">
            <v>0</v>
          </cell>
          <cell r="J1238">
            <v>1</v>
          </cell>
          <cell r="K1238">
            <v>396</v>
          </cell>
          <cell r="L1238">
            <v>110208</v>
          </cell>
          <cell r="M1238">
            <v>498</v>
          </cell>
        </row>
        <row r="1239">
          <cell r="B1239" t="str">
            <v>110209</v>
          </cell>
          <cell r="C1239">
            <v>2</v>
          </cell>
          <cell r="D1239">
            <v>0</v>
          </cell>
          <cell r="E1239">
            <v>0</v>
          </cell>
          <cell r="F1239">
            <v>1</v>
          </cell>
          <cell r="G1239">
            <v>368</v>
          </cell>
          <cell r="H1239">
            <v>8</v>
          </cell>
          <cell r="I1239">
            <v>0</v>
          </cell>
          <cell r="J1239">
            <v>0</v>
          </cell>
          <cell r="K1239">
            <v>379</v>
          </cell>
          <cell r="L1239">
            <v>110209</v>
          </cell>
          <cell r="M1239">
            <v>390</v>
          </cell>
        </row>
        <row r="1240">
          <cell r="B1240" t="str">
            <v>110210</v>
          </cell>
          <cell r="C1240">
            <v>62</v>
          </cell>
          <cell r="D1240">
            <v>5821</v>
          </cell>
          <cell r="E1240">
            <v>0</v>
          </cell>
          <cell r="F1240">
            <v>4</v>
          </cell>
          <cell r="G1240">
            <v>412</v>
          </cell>
          <cell r="H1240">
            <v>2</v>
          </cell>
          <cell r="I1240">
            <v>7</v>
          </cell>
          <cell r="J1240">
            <v>216</v>
          </cell>
          <cell r="K1240">
            <v>6524</v>
          </cell>
          <cell r="L1240">
            <v>110210</v>
          </cell>
          <cell r="M1240">
            <v>7862</v>
          </cell>
        </row>
        <row r="1241">
          <cell r="B1241" t="str">
            <v>110211</v>
          </cell>
          <cell r="C1241">
            <v>11</v>
          </cell>
          <cell r="D1241">
            <v>1179</v>
          </cell>
          <cell r="E1241">
            <v>0</v>
          </cell>
          <cell r="F1241">
            <v>0</v>
          </cell>
          <cell r="G1241">
            <v>54</v>
          </cell>
          <cell r="H1241">
            <v>0</v>
          </cell>
          <cell r="I1241">
            <v>0</v>
          </cell>
          <cell r="J1241">
            <v>29</v>
          </cell>
          <cell r="K1241">
            <v>1273</v>
          </cell>
          <cell r="L1241">
            <v>110211</v>
          </cell>
          <cell r="M1241">
            <v>1474</v>
          </cell>
        </row>
        <row r="1242">
          <cell r="B1242" t="str">
            <v>110301</v>
          </cell>
          <cell r="C1242">
            <v>118</v>
          </cell>
          <cell r="D1242">
            <v>5497</v>
          </cell>
          <cell r="E1242">
            <v>510</v>
          </cell>
          <cell r="F1242">
            <v>8</v>
          </cell>
          <cell r="G1242">
            <v>483</v>
          </cell>
          <cell r="H1242">
            <v>2</v>
          </cell>
          <cell r="I1242">
            <v>3</v>
          </cell>
          <cell r="J1242">
            <v>330</v>
          </cell>
          <cell r="K1242">
            <v>6951</v>
          </cell>
          <cell r="L1242">
            <v>110301</v>
          </cell>
          <cell r="M1242">
            <v>8179</v>
          </cell>
        </row>
        <row r="1243">
          <cell r="B1243" t="str">
            <v>110302</v>
          </cell>
          <cell r="C1243">
            <v>3</v>
          </cell>
          <cell r="D1243">
            <v>120</v>
          </cell>
          <cell r="E1243">
            <v>0</v>
          </cell>
          <cell r="F1243">
            <v>2</v>
          </cell>
          <cell r="G1243">
            <v>450</v>
          </cell>
          <cell r="H1243">
            <v>0</v>
          </cell>
          <cell r="I1243">
            <v>0</v>
          </cell>
          <cell r="J1243">
            <v>24</v>
          </cell>
          <cell r="K1243">
            <v>599</v>
          </cell>
          <cell r="L1243">
            <v>110302</v>
          </cell>
          <cell r="M1243">
            <v>741</v>
          </cell>
        </row>
        <row r="1244">
          <cell r="B1244" t="str">
            <v>110303</v>
          </cell>
          <cell r="C1244">
            <v>4</v>
          </cell>
          <cell r="D1244">
            <v>317</v>
          </cell>
          <cell r="E1244">
            <v>0</v>
          </cell>
          <cell r="F1244">
            <v>0</v>
          </cell>
          <cell r="G1244">
            <v>320</v>
          </cell>
          <cell r="H1244">
            <v>0</v>
          </cell>
          <cell r="I1244">
            <v>0</v>
          </cell>
          <cell r="J1244">
            <v>55</v>
          </cell>
          <cell r="K1244">
            <v>696</v>
          </cell>
          <cell r="L1244">
            <v>110303</v>
          </cell>
          <cell r="M1244">
            <v>1023</v>
          </cell>
        </row>
        <row r="1245">
          <cell r="B1245" t="str">
            <v>110304</v>
          </cell>
          <cell r="C1245">
            <v>231</v>
          </cell>
          <cell r="D1245">
            <v>2599</v>
          </cell>
          <cell r="E1245">
            <v>895</v>
          </cell>
          <cell r="F1245">
            <v>7</v>
          </cell>
          <cell r="G1245">
            <v>23</v>
          </cell>
          <cell r="H1245">
            <v>0</v>
          </cell>
          <cell r="I1245">
            <v>2</v>
          </cell>
          <cell r="J1245">
            <v>190</v>
          </cell>
          <cell r="K1245">
            <v>3947</v>
          </cell>
          <cell r="L1245">
            <v>110304</v>
          </cell>
          <cell r="M1245">
            <v>4632</v>
          </cell>
        </row>
        <row r="1246">
          <cell r="B1246" t="str">
            <v>110305</v>
          </cell>
          <cell r="C1246">
            <v>39</v>
          </cell>
          <cell r="D1246">
            <v>3913</v>
          </cell>
          <cell r="E1246">
            <v>468</v>
          </cell>
          <cell r="F1246">
            <v>22</v>
          </cell>
          <cell r="G1246">
            <v>581</v>
          </cell>
          <cell r="H1246">
            <v>0</v>
          </cell>
          <cell r="I1246">
            <v>1</v>
          </cell>
          <cell r="J1246">
            <v>268</v>
          </cell>
          <cell r="K1246">
            <v>5292</v>
          </cell>
          <cell r="L1246">
            <v>110305</v>
          </cell>
          <cell r="M1246">
            <v>6434</v>
          </cell>
        </row>
        <row r="1247">
          <cell r="B1247" t="str">
            <v>110401</v>
          </cell>
          <cell r="C1247">
            <v>11</v>
          </cell>
          <cell r="D1247">
            <v>1363</v>
          </cell>
          <cell r="E1247">
            <v>0</v>
          </cell>
          <cell r="F1247">
            <v>8</v>
          </cell>
          <cell r="G1247">
            <v>432</v>
          </cell>
          <cell r="H1247">
            <v>1</v>
          </cell>
          <cell r="I1247">
            <v>0</v>
          </cell>
          <cell r="J1247">
            <v>119</v>
          </cell>
          <cell r="K1247">
            <v>1934</v>
          </cell>
          <cell r="L1247">
            <v>110401</v>
          </cell>
          <cell r="M1247">
            <v>2387</v>
          </cell>
        </row>
        <row r="1248">
          <cell r="B1248" t="str">
            <v>110402</v>
          </cell>
          <cell r="C1248">
            <v>0</v>
          </cell>
          <cell r="D1248">
            <v>119</v>
          </cell>
          <cell r="E1248">
            <v>0</v>
          </cell>
          <cell r="F1248">
            <v>0</v>
          </cell>
          <cell r="G1248">
            <v>214</v>
          </cell>
          <cell r="H1248">
            <v>0</v>
          </cell>
          <cell r="I1248">
            <v>0</v>
          </cell>
          <cell r="J1248">
            <v>16</v>
          </cell>
          <cell r="K1248">
            <v>349</v>
          </cell>
          <cell r="L1248">
            <v>110402</v>
          </cell>
          <cell r="M1248">
            <v>488</v>
          </cell>
        </row>
        <row r="1249">
          <cell r="B1249" t="str">
            <v>110403</v>
          </cell>
          <cell r="C1249">
            <v>4</v>
          </cell>
          <cell r="D1249">
            <v>373</v>
          </cell>
          <cell r="E1249">
            <v>0</v>
          </cell>
          <cell r="F1249">
            <v>1</v>
          </cell>
          <cell r="G1249">
            <v>346</v>
          </cell>
          <cell r="H1249">
            <v>0</v>
          </cell>
          <cell r="I1249">
            <v>0</v>
          </cell>
          <cell r="J1249">
            <v>67</v>
          </cell>
          <cell r="K1249">
            <v>791</v>
          </cell>
          <cell r="L1249">
            <v>110403</v>
          </cell>
          <cell r="M1249">
            <v>944</v>
          </cell>
        </row>
        <row r="1250">
          <cell r="B1250" t="str">
            <v>110404</v>
          </cell>
          <cell r="C1250">
            <v>1</v>
          </cell>
          <cell r="D1250">
            <v>72</v>
          </cell>
          <cell r="E1250">
            <v>0</v>
          </cell>
          <cell r="F1250">
            <v>3</v>
          </cell>
          <cell r="G1250">
            <v>143</v>
          </cell>
          <cell r="H1250">
            <v>0</v>
          </cell>
          <cell r="I1250">
            <v>0</v>
          </cell>
          <cell r="J1250">
            <v>18</v>
          </cell>
          <cell r="K1250">
            <v>237</v>
          </cell>
          <cell r="L1250">
            <v>110404</v>
          </cell>
          <cell r="M1250">
            <v>296</v>
          </cell>
        </row>
        <row r="1251">
          <cell r="B1251" t="str">
            <v>110405</v>
          </cell>
          <cell r="C1251">
            <v>3</v>
          </cell>
          <cell r="D1251">
            <v>12</v>
          </cell>
          <cell r="E1251">
            <v>0</v>
          </cell>
          <cell r="F1251">
            <v>0</v>
          </cell>
          <cell r="G1251">
            <v>91</v>
          </cell>
          <cell r="H1251">
            <v>0</v>
          </cell>
          <cell r="I1251">
            <v>0</v>
          </cell>
          <cell r="J1251">
            <v>1</v>
          </cell>
          <cell r="K1251">
            <v>107</v>
          </cell>
          <cell r="L1251">
            <v>110405</v>
          </cell>
          <cell r="M1251">
            <v>129</v>
          </cell>
        </row>
        <row r="1252">
          <cell r="B1252" t="str">
            <v>110501</v>
          </cell>
          <cell r="C1252">
            <v>203</v>
          </cell>
          <cell r="D1252">
            <v>11219</v>
          </cell>
          <cell r="E1252">
            <v>5494</v>
          </cell>
          <cell r="F1252">
            <v>21</v>
          </cell>
          <cell r="G1252">
            <v>325</v>
          </cell>
          <cell r="H1252">
            <v>0</v>
          </cell>
          <cell r="I1252">
            <v>9</v>
          </cell>
          <cell r="J1252">
            <v>593</v>
          </cell>
          <cell r="K1252">
            <v>17864</v>
          </cell>
          <cell r="L1252">
            <v>110501</v>
          </cell>
          <cell r="M1252">
            <v>18954</v>
          </cell>
        </row>
        <row r="1253">
          <cell r="B1253" t="str">
            <v>110502</v>
          </cell>
          <cell r="C1253">
            <v>0</v>
          </cell>
          <cell r="D1253">
            <v>65</v>
          </cell>
          <cell r="E1253">
            <v>0</v>
          </cell>
          <cell r="F1253">
            <v>0</v>
          </cell>
          <cell r="G1253">
            <v>63</v>
          </cell>
          <cell r="H1253">
            <v>0</v>
          </cell>
          <cell r="I1253">
            <v>0</v>
          </cell>
          <cell r="J1253">
            <v>9</v>
          </cell>
          <cell r="K1253">
            <v>137</v>
          </cell>
          <cell r="L1253">
            <v>110502</v>
          </cell>
          <cell r="M1253">
            <v>388</v>
          </cell>
        </row>
        <row r="1254">
          <cell r="B1254" t="str">
            <v>110503</v>
          </cell>
          <cell r="C1254">
            <v>4</v>
          </cell>
          <cell r="D1254">
            <v>656</v>
          </cell>
          <cell r="E1254">
            <v>0</v>
          </cell>
          <cell r="F1254">
            <v>2</v>
          </cell>
          <cell r="G1254">
            <v>355</v>
          </cell>
          <cell r="H1254">
            <v>0</v>
          </cell>
          <cell r="I1254">
            <v>0</v>
          </cell>
          <cell r="J1254">
            <v>54</v>
          </cell>
          <cell r="K1254">
            <v>1071</v>
          </cell>
          <cell r="L1254">
            <v>110503</v>
          </cell>
          <cell r="M1254">
            <v>1699</v>
          </cell>
        </row>
        <row r="1255">
          <cell r="B1255" t="str">
            <v>110504</v>
          </cell>
          <cell r="C1255">
            <v>9</v>
          </cell>
          <cell r="D1255">
            <v>1535</v>
          </cell>
          <cell r="E1255">
            <v>0</v>
          </cell>
          <cell r="F1255">
            <v>3</v>
          </cell>
          <cell r="G1255">
            <v>903</v>
          </cell>
          <cell r="H1255">
            <v>0</v>
          </cell>
          <cell r="I1255">
            <v>0</v>
          </cell>
          <cell r="J1255">
            <v>141</v>
          </cell>
          <cell r="K1255">
            <v>2591</v>
          </cell>
          <cell r="L1255">
            <v>110504</v>
          </cell>
          <cell r="M1255">
            <v>3818</v>
          </cell>
        </row>
        <row r="1256">
          <cell r="B1256" t="str">
            <v>110505</v>
          </cell>
          <cell r="C1256">
            <v>22</v>
          </cell>
          <cell r="D1256">
            <v>1301</v>
          </cell>
          <cell r="E1256">
            <v>10</v>
          </cell>
          <cell r="F1256">
            <v>5</v>
          </cell>
          <cell r="G1256">
            <v>149</v>
          </cell>
          <cell r="H1256">
            <v>0</v>
          </cell>
          <cell r="I1256">
            <v>0</v>
          </cell>
          <cell r="J1256">
            <v>75</v>
          </cell>
          <cell r="K1256">
            <v>1562</v>
          </cell>
          <cell r="L1256">
            <v>110505</v>
          </cell>
          <cell r="M1256">
            <v>1939</v>
          </cell>
        </row>
        <row r="1257">
          <cell r="B1257" t="str">
            <v>110506</v>
          </cell>
          <cell r="C1257">
            <v>33</v>
          </cell>
          <cell r="D1257">
            <v>2057</v>
          </cell>
          <cell r="E1257">
            <v>1097</v>
          </cell>
          <cell r="F1257">
            <v>5</v>
          </cell>
          <cell r="G1257">
            <v>110</v>
          </cell>
          <cell r="H1257">
            <v>1</v>
          </cell>
          <cell r="I1257">
            <v>6</v>
          </cell>
          <cell r="J1257">
            <v>79</v>
          </cell>
          <cell r="K1257">
            <v>3388</v>
          </cell>
          <cell r="L1257">
            <v>110506</v>
          </cell>
          <cell r="M1257">
            <v>3694</v>
          </cell>
        </row>
        <row r="1258">
          <cell r="B1258" t="str">
            <v>110507</v>
          </cell>
          <cell r="C1258">
            <v>67</v>
          </cell>
          <cell r="D1258">
            <v>5226</v>
          </cell>
          <cell r="E1258">
            <v>0</v>
          </cell>
          <cell r="F1258">
            <v>13</v>
          </cell>
          <cell r="G1258">
            <v>359</v>
          </cell>
          <cell r="H1258">
            <v>0</v>
          </cell>
          <cell r="I1258">
            <v>3</v>
          </cell>
          <cell r="J1258">
            <v>288</v>
          </cell>
          <cell r="K1258">
            <v>5956</v>
          </cell>
          <cell r="L1258">
            <v>110507</v>
          </cell>
          <cell r="M1258">
            <v>7257</v>
          </cell>
        </row>
        <row r="1259">
          <cell r="B1259" t="str">
            <v>110508</v>
          </cell>
          <cell r="C1259">
            <v>38</v>
          </cell>
          <cell r="D1259">
            <v>3717</v>
          </cell>
          <cell r="E1259">
            <v>0</v>
          </cell>
          <cell r="F1259">
            <v>7</v>
          </cell>
          <cell r="G1259">
            <v>122</v>
          </cell>
          <cell r="H1259">
            <v>0</v>
          </cell>
          <cell r="I1259">
            <v>0</v>
          </cell>
          <cell r="J1259">
            <v>143</v>
          </cell>
          <cell r="K1259">
            <v>4027</v>
          </cell>
          <cell r="L1259">
            <v>110508</v>
          </cell>
          <cell r="M1259">
            <v>4956</v>
          </cell>
        </row>
        <row r="1260">
          <cell r="B1260" t="str">
            <v>120101</v>
          </cell>
          <cell r="C1260">
            <v>311</v>
          </cell>
          <cell r="D1260">
            <v>27452</v>
          </cell>
          <cell r="E1260">
            <v>0</v>
          </cell>
          <cell r="F1260">
            <v>48</v>
          </cell>
          <cell r="G1260">
            <v>1314</v>
          </cell>
          <cell r="H1260">
            <v>5</v>
          </cell>
          <cell r="I1260">
            <v>16</v>
          </cell>
          <cell r="J1260">
            <v>809</v>
          </cell>
          <cell r="K1260">
            <v>29955</v>
          </cell>
          <cell r="L1260">
            <v>120101</v>
          </cell>
          <cell r="M1260">
            <v>33829</v>
          </cell>
        </row>
        <row r="1261">
          <cell r="B1261" t="str">
            <v>120104</v>
          </cell>
          <cell r="C1261">
            <v>0</v>
          </cell>
          <cell r="D1261">
            <v>2</v>
          </cell>
          <cell r="E1261">
            <v>0</v>
          </cell>
          <cell r="F1261">
            <v>1</v>
          </cell>
          <cell r="G1261">
            <v>169</v>
          </cell>
          <cell r="H1261">
            <v>1</v>
          </cell>
          <cell r="I1261">
            <v>0</v>
          </cell>
          <cell r="J1261">
            <v>0</v>
          </cell>
          <cell r="K1261">
            <v>173</v>
          </cell>
          <cell r="L1261">
            <v>120104</v>
          </cell>
          <cell r="M1261">
            <v>251</v>
          </cell>
        </row>
        <row r="1262">
          <cell r="B1262" t="str">
            <v>120105</v>
          </cell>
          <cell r="C1262">
            <v>3</v>
          </cell>
          <cell r="D1262">
            <v>7</v>
          </cell>
          <cell r="E1262">
            <v>0</v>
          </cell>
          <cell r="F1262">
            <v>1</v>
          </cell>
          <cell r="G1262">
            <v>136</v>
          </cell>
          <cell r="H1262">
            <v>2</v>
          </cell>
          <cell r="I1262">
            <v>0</v>
          </cell>
          <cell r="J1262">
            <v>2</v>
          </cell>
          <cell r="K1262">
            <v>151</v>
          </cell>
          <cell r="L1262">
            <v>120105</v>
          </cell>
          <cell r="M1262">
            <v>401</v>
          </cell>
        </row>
        <row r="1263">
          <cell r="B1263" t="str">
            <v>120106</v>
          </cell>
          <cell r="C1263">
            <v>3</v>
          </cell>
          <cell r="D1263">
            <v>12</v>
          </cell>
          <cell r="E1263">
            <v>0</v>
          </cell>
          <cell r="F1263">
            <v>1</v>
          </cell>
          <cell r="G1263">
            <v>79</v>
          </cell>
          <cell r="H1263">
            <v>11</v>
          </cell>
          <cell r="I1263">
            <v>0</v>
          </cell>
          <cell r="J1263">
            <v>1</v>
          </cell>
          <cell r="K1263">
            <v>107</v>
          </cell>
          <cell r="L1263">
            <v>120106</v>
          </cell>
          <cell r="M1263">
            <v>293</v>
          </cell>
        </row>
        <row r="1264">
          <cell r="B1264" t="str">
            <v>120107</v>
          </cell>
          <cell r="C1264">
            <v>203</v>
          </cell>
          <cell r="D1264">
            <v>18464</v>
          </cell>
          <cell r="E1264">
            <v>0</v>
          </cell>
          <cell r="F1264">
            <v>50</v>
          </cell>
          <cell r="G1264">
            <v>1551</v>
          </cell>
          <cell r="H1264">
            <v>2</v>
          </cell>
          <cell r="I1264">
            <v>5</v>
          </cell>
          <cell r="J1264">
            <v>377</v>
          </cell>
          <cell r="K1264">
            <v>20652</v>
          </cell>
          <cell r="L1264">
            <v>120107</v>
          </cell>
          <cell r="M1264">
            <v>24500</v>
          </cell>
        </row>
        <row r="1265">
          <cell r="B1265" t="str">
            <v>120108</v>
          </cell>
          <cell r="C1265">
            <v>0</v>
          </cell>
          <cell r="D1265">
            <v>44</v>
          </cell>
          <cell r="E1265">
            <v>0</v>
          </cell>
          <cell r="F1265">
            <v>0</v>
          </cell>
          <cell r="G1265">
            <v>138</v>
          </cell>
          <cell r="H1265">
            <v>13</v>
          </cell>
          <cell r="I1265">
            <v>1</v>
          </cell>
          <cell r="J1265">
            <v>9</v>
          </cell>
          <cell r="K1265">
            <v>205</v>
          </cell>
          <cell r="L1265">
            <v>120108</v>
          </cell>
          <cell r="M1265">
            <v>473</v>
          </cell>
        </row>
        <row r="1266">
          <cell r="B1266" t="str">
            <v>120111</v>
          </cell>
          <cell r="C1266">
            <v>0</v>
          </cell>
          <cell r="D1266">
            <v>126</v>
          </cell>
          <cell r="E1266">
            <v>0</v>
          </cell>
          <cell r="F1266">
            <v>0</v>
          </cell>
          <cell r="G1266">
            <v>320</v>
          </cell>
          <cell r="H1266">
            <v>0</v>
          </cell>
          <cell r="I1266">
            <v>0</v>
          </cell>
          <cell r="J1266">
            <v>4</v>
          </cell>
          <cell r="K1266">
            <v>450</v>
          </cell>
          <cell r="L1266">
            <v>120111</v>
          </cell>
          <cell r="M1266">
            <v>570</v>
          </cell>
        </row>
        <row r="1267">
          <cell r="B1267" t="str">
            <v>120112</v>
          </cell>
          <cell r="C1267">
            <v>0</v>
          </cell>
          <cell r="D1267">
            <v>10</v>
          </cell>
          <cell r="E1267">
            <v>0</v>
          </cell>
          <cell r="F1267">
            <v>0</v>
          </cell>
          <cell r="G1267">
            <v>224</v>
          </cell>
          <cell r="H1267">
            <v>0</v>
          </cell>
          <cell r="I1267">
            <v>0</v>
          </cell>
          <cell r="J1267">
            <v>1</v>
          </cell>
          <cell r="K1267">
            <v>235</v>
          </cell>
          <cell r="L1267">
            <v>120112</v>
          </cell>
          <cell r="M1267">
            <v>400</v>
          </cell>
        </row>
        <row r="1268">
          <cell r="B1268" t="str">
            <v>120113</v>
          </cell>
          <cell r="C1268">
            <v>0</v>
          </cell>
          <cell r="D1268">
            <v>6</v>
          </cell>
          <cell r="E1268">
            <v>0</v>
          </cell>
          <cell r="F1268">
            <v>1</v>
          </cell>
          <cell r="G1268">
            <v>311</v>
          </cell>
          <cell r="H1268">
            <v>0</v>
          </cell>
          <cell r="I1268">
            <v>0</v>
          </cell>
          <cell r="J1268">
            <v>1</v>
          </cell>
          <cell r="K1268">
            <v>319</v>
          </cell>
          <cell r="L1268">
            <v>120113</v>
          </cell>
          <cell r="M1268">
            <v>449</v>
          </cell>
        </row>
        <row r="1269">
          <cell r="B1269" t="str">
            <v>120114</v>
          </cell>
          <cell r="C1269">
            <v>376</v>
          </cell>
          <cell r="D1269">
            <v>37402</v>
          </cell>
          <cell r="E1269">
            <v>0</v>
          </cell>
          <cell r="F1269">
            <v>33</v>
          </cell>
          <cell r="G1269">
            <v>1741</v>
          </cell>
          <cell r="H1269">
            <v>2</v>
          </cell>
          <cell r="I1269">
            <v>10</v>
          </cell>
          <cell r="J1269">
            <v>801</v>
          </cell>
          <cell r="K1269">
            <v>40365</v>
          </cell>
          <cell r="L1269">
            <v>120114</v>
          </cell>
          <cell r="M1269">
            <v>46199</v>
          </cell>
        </row>
        <row r="1270">
          <cell r="B1270" t="str">
            <v>120116</v>
          </cell>
          <cell r="C1270">
            <v>1</v>
          </cell>
          <cell r="D1270">
            <v>120</v>
          </cell>
          <cell r="E1270">
            <v>0</v>
          </cell>
          <cell r="F1270">
            <v>0</v>
          </cell>
          <cell r="G1270">
            <v>203</v>
          </cell>
          <cell r="H1270">
            <v>0</v>
          </cell>
          <cell r="I1270">
            <v>0</v>
          </cell>
          <cell r="J1270">
            <v>3</v>
          </cell>
          <cell r="K1270">
            <v>327</v>
          </cell>
          <cell r="L1270">
            <v>120116</v>
          </cell>
          <cell r="M1270">
            <v>465</v>
          </cell>
        </row>
        <row r="1271">
          <cell r="B1271" t="str">
            <v>120117</v>
          </cell>
          <cell r="C1271">
            <v>1</v>
          </cell>
          <cell r="D1271">
            <v>593</v>
          </cell>
          <cell r="E1271">
            <v>0</v>
          </cell>
          <cell r="F1271">
            <v>2</v>
          </cell>
          <cell r="G1271">
            <v>357</v>
          </cell>
          <cell r="H1271">
            <v>0</v>
          </cell>
          <cell r="I1271">
            <v>0</v>
          </cell>
          <cell r="J1271">
            <v>17</v>
          </cell>
          <cell r="K1271">
            <v>970</v>
          </cell>
          <cell r="L1271">
            <v>120117</v>
          </cell>
          <cell r="M1271">
            <v>1369</v>
          </cell>
        </row>
        <row r="1272">
          <cell r="B1272" t="str">
            <v>120119</v>
          </cell>
          <cell r="C1272">
            <v>28</v>
          </cell>
          <cell r="D1272">
            <v>3268</v>
          </cell>
          <cell r="E1272">
            <v>0</v>
          </cell>
          <cell r="F1272">
            <v>2</v>
          </cell>
          <cell r="G1272">
            <v>801</v>
          </cell>
          <cell r="H1272">
            <v>0</v>
          </cell>
          <cell r="I1272">
            <v>0</v>
          </cell>
          <cell r="J1272">
            <v>39</v>
          </cell>
          <cell r="K1272">
            <v>4138</v>
          </cell>
          <cell r="L1272">
            <v>120119</v>
          </cell>
          <cell r="M1272">
            <v>6369</v>
          </cell>
        </row>
        <row r="1273">
          <cell r="B1273" t="str">
            <v>120120</v>
          </cell>
          <cell r="C1273">
            <v>0</v>
          </cell>
          <cell r="D1273">
            <v>2</v>
          </cell>
          <cell r="E1273">
            <v>0</v>
          </cell>
          <cell r="F1273">
            <v>0</v>
          </cell>
          <cell r="G1273">
            <v>46</v>
          </cell>
          <cell r="H1273">
            <v>28</v>
          </cell>
          <cell r="I1273">
            <v>0</v>
          </cell>
          <cell r="J1273">
            <v>0</v>
          </cell>
          <cell r="K1273">
            <v>76</v>
          </cell>
          <cell r="L1273">
            <v>120120</v>
          </cell>
          <cell r="M1273">
            <v>309</v>
          </cell>
        </row>
        <row r="1274">
          <cell r="B1274" t="str">
            <v>120121</v>
          </cell>
          <cell r="C1274">
            <v>6</v>
          </cell>
          <cell r="D1274">
            <v>959</v>
          </cell>
          <cell r="E1274">
            <v>0</v>
          </cell>
          <cell r="F1274">
            <v>1</v>
          </cell>
          <cell r="G1274">
            <v>602</v>
          </cell>
          <cell r="H1274">
            <v>2</v>
          </cell>
          <cell r="I1274">
            <v>4</v>
          </cell>
          <cell r="J1274">
            <v>22</v>
          </cell>
          <cell r="K1274">
            <v>1596</v>
          </cell>
          <cell r="L1274">
            <v>120121</v>
          </cell>
          <cell r="M1274">
            <v>2672</v>
          </cell>
        </row>
        <row r="1275">
          <cell r="B1275" t="str">
            <v>120122</v>
          </cell>
          <cell r="C1275">
            <v>1</v>
          </cell>
          <cell r="D1275">
            <v>114</v>
          </cell>
          <cell r="E1275">
            <v>0</v>
          </cell>
          <cell r="F1275">
            <v>0</v>
          </cell>
          <cell r="G1275">
            <v>403</v>
          </cell>
          <cell r="H1275">
            <v>9</v>
          </cell>
          <cell r="I1275">
            <v>1</v>
          </cell>
          <cell r="J1275">
            <v>5</v>
          </cell>
          <cell r="K1275">
            <v>533</v>
          </cell>
          <cell r="L1275">
            <v>120122</v>
          </cell>
          <cell r="M1275">
            <v>681</v>
          </cell>
        </row>
        <row r="1276">
          <cell r="B1276" t="str">
            <v>120124</v>
          </cell>
          <cell r="C1276">
            <v>0</v>
          </cell>
          <cell r="D1276">
            <v>22</v>
          </cell>
          <cell r="E1276">
            <v>0</v>
          </cell>
          <cell r="F1276">
            <v>1</v>
          </cell>
          <cell r="G1276">
            <v>1575</v>
          </cell>
          <cell r="H1276">
            <v>0</v>
          </cell>
          <cell r="I1276">
            <v>0</v>
          </cell>
          <cell r="J1276">
            <v>2</v>
          </cell>
          <cell r="K1276">
            <v>1600</v>
          </cell>
          <cell r="L1276">
            <v>120124</v>
          </cell>
          <cell r="M1276">
            <v>1689</v>
          </cell>
        </row>
        <row r="1277">
          <cell r="B1277" t="str">
            <v>120125</v>
          </cell>
          <cell r="C1277">
            <v>33</v>
          </cell>
          <cell r="D1277">
            <v>3788</v>
          </cell>
          <cell r="E1277">
            <v>0</v>
          </cell>
          <cell r="F1277">
            <v>8</v>
          </cell>
          <cell r="G1277">
            <v>348</v>
          </cell>
          <cell r="H1277">
            <v>0</v>
          </cell>
          <cell r="I1277">
            <v>1</v>
          </cell>
          <cell r="J1277">
            <v>54</v>
          </cell>
          <cell r="K1277">
            <v>4232</v>
          </cell>
          <cell r="L1277">
            <v>120125</v>
          </cell>
          <cell r="M1277">
            <v>5226</v>
          </cell>
        </row>
        <row r="1278">
          <cell r="B1278" t="str">
            <v>120126</v>
          </cell>
          <cell r="C1278">
            <v>9</v>
          </cell>
          <cell r="D1278">
            <v>262</v>
          </cell>
          <cell r="E1278">
            <v>0</v>
          </cell>
          <cell r="F1278">
            <v>5</v>
          </cell>
          <cell r="G1278">
            <v>656</v>
          </cell>
          <cell r="H1278">
            <v>1</v>
          </cell>
          <cell r="I1278">
            <v>1</v>
          </cell>
          <cell r="J1278">
            <v>8</v>
          </cell>
          <cell r="K1278">
            <v>942</v>
          </cell>
          <cell r="L1278">
            <v>120126</v>
          </cell>
          <cell r="M1278">
            <v>1402</v>
          </cell>
        </row>
        <row r="1279">
          <cell r="B1279" t="str">
            <v>120127</v>
          </cell>
          <cell r="C1279">
            <v>2</v>
          </cell>
          <cell r="D1279">
            <v>62</v>
          </cell>
          <cell r="E1279">
            <v>0</v>
          </cell>
          <cell r="F1279">
            <v>2</v>
          </cell>
          <cell r="G1279">
            <v>259</v>
          </cell>
          <cell r="H1279">
            <v>2</v>
          </cell>
          <cell r="I1279">
            <v>0</v>
          </cell>
          <cell r="J1279">
            <v>6</v>
          </cell>
          <cell r="K1279">
            <v>333</v>
          </cell>
          <cell r="L1279">
            <v>120127</v>
          </cell>
          <cell r="M1279">
            <v>543</v>
          </cell>
        </row>
        <row r="1280">
          <cell r="B1280" t="str">
            <v>120128</v>
          </cell>
          <cell r="C1280">
            <v>1</v>
          </cell>
          <cell r="D1280">
            <v>217</v>
          </cell>
          <cell r="E1280">
            <v>0</v>
          </cell>
          <cell r="F1280">
            <v>0</v>
          </cell>
          <cell r="G1280">
            <v>373</v>
          </cell>
          <cell r="H1280">
            <v>38</v>
          </cell>
          <cell r="I1280">
            <v>1</v>
          </cell>
          <cell r="J1280">
            <v>9</v>
          </cell>
          <cell r="K1280">
            <v>639</v>
          </cell>
          <cell r="L1280">
            <v>120128</v>
          </cell>
          <cell r="M1280">
            <v>1161</v>
          </cell>
        </row>
        <row r="1281">
          <cell r="B1281" t="str">
            <v>120129</v>
          </cell>
          <cell r="C1281">
            <v>12</v>
          </cell>
          <cell r="D1281">
            <v>2393</v>
          </cell>
          <cell r="E1281">
            <v>0</v>
          </cell>
          <cell r="F1281">
            <v>6</v>
          </cell>
          <cell r="G1281">
            <v>526</v>
          </cell>
          <cell r="H1281">
            <v>0</v>
          </cell>
          <cell r="I1281">
            <v>1</v>
          </cell>
          <cell r="J1281">
            <v>29</v>
          </cell>
          <cell r="K1281">
            <v>2967</v>
          </cell>
          <cell r="L1281">
            <v>120129</v>
          </cell>
          <cell r="M1281">
            <v>3996</v>
          </cell>
        </row>
        <row r="1282">
          <cell r="B1282" t="str">
            <v>120130</v>
          </cell>
          <cell r="C1282">
            <v>15</v>
          </cell>
          <cell r="D1282">
            <v>1747</v>
          </cell>
          <cell r="E1282">
            <v>0</v>
          </cell>
          <cell r="F1282">
            <v>1</v>
          </cell>
          <cell r="G1282">
            <v>339</v>
          </cell>
          <cell r="H1282">
            <v>1</v>
          </cell>
          <cell r="I1282">
            <v>0</v>
          </cell>
          <cell r="J1282">
            <v>24</v>
          </cell>
          <cell r="K1282">
            <v>2127</v>
          </cell>
          <cell r="L1282">
            <v>120130</v>
          </cell>
          <cell r="M1282">
            <v>3124</v>
          </cell>
        </row>
        <row r="1283">
          <cell r="B1283" t="str">
            <v>120132</v>
          </cell>
          <cell r="C1283">
            <v>9</v>
          </cell>
          <cell r="D1283">
            <v>502</v>
          </cell>
          <cell r="E1283">
            <v>0</v>
          </cell>
          <cell r="F1283">
            <v>0</v>
          </cell>
          <cell r="G1283">
            <v>399</v>
          </cell>
          <cell r="H1283">
            <v>0</v>
          </cell>
          <cell r="I1283">
            <v>0</v>
          </cell>
          <cell r="J1283">
            <v>10</v>
          </cell>
          <cell r="K1283">
            <v>920</v>
          </cell>
          <cell r="L1283">
            <v>120132</v>
          </cell>
          <cell r="M1283">
            <v>1443</v>
          </cell>
        </row>
        <row r="1284">
          <cell r="B1284" t="str">
            <v>120133</v>
          </cell>
          <cell r="C1284">
            <v>17</v>
          </cell>
          <cell r="D1284">
            <v>1836</v>
          </cell>
          <cell r="E1284">
            <v>0</v>
          </cell>
          <cell r="F1284">
            <v>16</v>
          </cell>
          <cell r="G1284">
            <v>2023</v>
          </cell>
          <cell r="H1284">
            <v>3</v>
          </cell>
          <cell r="I1284">
            <v>0</v>
          </cell>
          <cell r="J1284">
            <v>38</v>
          </cell>
          <cell r="K1284">
            <v>3933</v>
          </cell>
          <cell r="L1284">
            <v>120133</v>
          </cell>
          <cell r="M1284">
            <v>5805</v>
          </cell>
        </row>
        <row r="1285">
          <cell r="B1285" t="str">
            <v>120134</v>
          </cell>
          <cell r="C1285">
            <v>17</v>
          </cell>
          <cell r="D1285">
            <v>2497</v>
          </cell>
          <cell r="E1285">
            <v>0</v>
          </cell>
          <cell r="F1285">
            <v>5</v>
          </cell>
          <cell r="G1285">
            <v>484</v>
          </cell>
          <cell r="H1285">
            <v>1</v>
          </cell>
          <cell r="I1285">
            <v>0</v>
          </cell>
          <cell r="J1285">
            <v>46</v>
          </cell>
          <cell r="K1285">
            <v>3050</v>
          </cell>
          <cell r="L1285">
            <v>120134</v>
          </cell>
          <cell r="M1285">
            <v>4534</v>
          </cell>
        </row>
        <row r="1286">
          <cell r="B1286" t="str">
            <v>120135</v>
          </cell>
          <cell r="C1286">
            <v>3</v>
          </cell>
          <cell r="D1286">
            <v>51</v>
          </cell>
          <cell r="E1286">
            <v>0</v>
          </cell>
          <cell r="F1286">
            <v>1</v>
          </cell>
          <cell r="G1286">
            <v>1678</v>
          </cell>
          <cell r="H1286">
            <v>2</v>
          </cell>
          <cell r="I1286">
            <v>0</v>
          </cell>
          <cell r="J1286">
            <v>7</v>
          </cell>
          <cell r="K1286">
            <v>1742</v>
          </cell>
          <cell r="L1286">
            <v>120135</v>
          </cell>
          <cell r="M1286">
            <v>1775</v>
          </cell>
        </row>
        <row r="1287">
          <cell r="B1287" t="str">
            <v>120136</v>
          </cell>
          <cell r="C1287">
            <v>1</v>
          </cell>
          <cell r="D1287">
            <v>237</v>
          </cell>
          <cell r="E1287">
            <v>0</v>
          </cell>
          <cell r="F1287">
            <v>2</v>
          </cell>
          <cell r="G1287">
            <v>243</v>
          </cell>
          <cell r="H1287">
            <v>0</v>
          </cell>
          <cell r="I1287">
            <v>0</v>
          </cell>
          <cell r="J1287">
            <v>6</v>
          </cell>
          <cell r="K1287">
            <v>489</v>
          </cell>
          <cell r="L1287">
            <v>120136</v>
          </cell>
          <cell r="M1287">
            <v>745</v>
          </cell>
        </row>
        <row r="1288">
          <cell r="B1288" t="str">
            <v>120201</v>
          </cell>
          <cell r="C1288">
            <v>20</v>
          </cell>
          <cell r="D1288">
            <v>2378</v>
          </cell>
          <cell r="E1288">
            <v>0</v>
          </cell>
          <cell r="F1288">
            <v>6</v>
          </cell>
          <cell r="G1288">
            <v>889</v>
          </cell>
          <cell r="H1288">
            <v>1</v>
          </cell>
          <cell r="I1288">
            <v>0</v>
          </cell>
          <cell r="J1288">
            <v>95</v>
          </cell>
          <cell r="K1288">
            <v>3389</v>
          </cell>
          <cell r="L1288">
            <v>120201</v>
          </cell>
          <cell r="M1288">
            <v>4311</v>
          </cell>
        </row>
        <row r="1289">
          <cell r="B1289" t="str">
            <v>120202</v>
          </cell>
          <cell r="C1289">
            <v>0</v>
          </cell>
          <cell r="D1289">
            <v>83</v>
          </cell>
          <cell r="E1289">
            <v>0</v>
          </cell>
          <cell r="F1289">
            <v>1</v>
          </cell>
          <cell r="G1289">
            <v>239</v>
          </cell>
          <cell r="H1289">
            <v>0</v>
          </cell>
          <cell r="I1289">
            <v>0</v>
          </cell>
          <cell r="J1289">
            <v>11</v>
          </cell>
          <cell r="K1289">
            <v>334</v>
          </cell>
          <cell r="L1289">
            <v>120202</v>
          </cell>
          <cell r="M1289">
            <v>556</v>
          </cell>
        </row>
        <row r="1290">
          <cell r="B1290" t="str">
            <v>120203</v>
          </cell>
          <cell r="C1290">
            <v>4</v>
          </cell>
          <cell r="D1290">
            <v>37</v>
          </cell>
          <cell r="E1290">
            <v>0</v>
          </cell>
          <cell r="F1290">
            <v>3</v>
          </cell>
          <cell r="G1290">
            <v>974</v>
          </cell>
          <cell r="H1290">
            <v>1</v>
          </cell>
          <cell r="I1290">
            <v>0</v>
          </cell>
          <cell r="J1290">
            <v>5</v>
          </cell>
          <cell r="K1290">
            <v>1024</v>
          </cell>
          <cell r="L1290">
            <v>120203</v>
          </cell>
          <cell r="M1290">
            <v>1067</v>
          </cell>
        </row>
        <row r="1291">
          <cell r="B1291" t="str">
            <v>120204</v>
          </cell>
          <cell r="C1291">
            <v>0</v>
          </cell>
          <cell r="D1291">
            <v>29</v>
          </cell>
          <cell r="E1291">
            <v>0</v>
          </cell>
          <cell r="F1291">
            <v>0</v>
          </cell>
          <cell r="G1291">
            <v>369</v>
          </cell>
          <cell r="H1291">
            <v>25</v>
          </cell>
          <cell r="I1291">
            <v>0</v>
          </cell>
          <cell r="J1291">
            <v>2</v>
          </cell>
          <cell r="K1291">
            <v>425</v>
          </cell>
          <cell r="L1291">
            <v>120204</v>
          </cell>
          <cell r="M1291">
            <v>814</v>
          </cell>
        </row>
        <row r="1292">
          <cell r="B1292" t="str">
            <v>120205</v>
          </cell>
          <cell r="C1292">
            <v>0</v>
          </cell>
          <cell r="D1292">
            <v>14</v>
          </cell>
          <cell r="E1292">
            <v>0</v>
          </cell>
          <cell r="F1292">
            <v>0</v>
          </cell>
          <cell r="G1292">
            <v>521</v>
          </cell>
          <cell r="H1292">
            <v>1</v>
          </cell>
          <cell r="I1292">
            <v>0</v>
          </cell>
          <cell r="J1292">
            <v>3</v>
          </cell>
          <cell r="K1292">
            <v>539</v>
          </cell>
          <cell r="L1292">
            <v>120205</v>
          </cell>
          <cell r="M1292">
            <v>595</v>
          </cell>
        </row>
        <row r="1293">
          <cell r="B1293" t="str">
            <v>120206</v>
          </cell>
          <cell r="C1293">
            <v>1</v>
          </cell>
          <cell r="D1293">
            <v>66</v>
          </cell>
          <cell r="E1293">
            <v>0</v>
          </cell>
          <cell r="F1293">
            <v>1</v>
          </cell>
          <cell r="G1293">
            <v>1150</v>
          </cell>
          <cell r="H1293">
            <v>15</v>
          </cell>
          <cell r="I1293">
            <v>0</v>
          </cell>
          <cell r="J1293">
            <v>5</v>
          </cell>
          <cell r="K1293">
            <v>1238</v>
          </cell>
          <cell r="L1293">
            <v>120206</v>
          </cell>
          <cell r="M1293">
            <v>1656</v>
          </cell>
        </row>
        <row r="1294">
          <cell r="B1294" t="str">
            <v>120207</v>
          </cell>
          <cell r="C1294">
            <v>0</v>
          </cell>
          <cell r="D1294">
            <v>16</v>
          </cell>
          <cell r="E1294">
            <v>0</v>
          </cell>
          <cell r="F1294">
            <v>1</v>
          </cell>
          <cell r="G1294">
            <v>234</v>
          </cell>
          <cell r="H1294">
            <v>0</v>
          </cell>
          <cell r="I1294">
            <v>0</v>
          </cell>
          <cell r="J1294">
            <v>1</v>
          </cell>
          <cell r="K1294">
            <v>252</v>
          </cell>
          <cell r="L1294">
            <v>120207</v>
          </cell>
          <cell r="M1294">
            <v>325</v>
          </cell>
        </row>
        <row r="1295">
          <cell r="B1295" t="str">
            <v>120208</v>
          </cell>
          <cell r="C1295">
            <v>2</v>
          </cell>
          <cell r="D1295">
            <v>71</v>
          </cell>
          <cell r="E1295">
            <v>0</v>
          </cell>
          <cell r="F1295">
            <v>0</v>
          </cell>
          <cell r="G1295">
            <v>192</v>
          </cell>
          <cell r="H1295">
            <v>1</v>
          </cell>
          <cell r="I1295">
            <v>1</v>
          </cell>
          <cell r="J1295">
            <v>4</v>
          </cell>
          <cell r="K1295">
            <v>271</v>
          </cell>
          <cell r="L1295">
            <v>120208</v>
          </cell>
          <cell r="M1295">
            <v>471</v>
          </cell>
        </row>
        <row r="1296">
          <cell r="B1296" t="str">
            <v>120209</v>
          </cell>
          <cell r="C1296">
            <v>0</v>
          </cell>
          <cell r="D1296">
            <v>30</v>
          </cell>
          <cell r="E1296">
            <v>0</v>
          </cell>
          <cell r="F1296">
            <v>1</v>
          </cell>
          <cell r="G1296">
            <v>303</v>
          </cell>
          <cell r="H1296">
            <v>0</v>
          </cell>
          <cell r="I1296">
            <v>0</v>
          </cell>
          <cell r="J1296">
            <v>6</v>
          </cell>
          <cell r="K1296">
            <v>340</v>
          </cell>
          <cell r="L1296">
            <v>120209</v>
          </cell>
          <cell r="M1296">
            <v>415</v>
          </cell>
        </row>
        <row r="1297">
          <cell r="B1297" t="str">
            <v>120210</v>
          </cell>
          <cell r="C1297">
            <v>2</v>
          </cell>
          <cell r="D1297">
            <v>465</v>
          </cell>
          <cell r="E1297">
            <v>0</v>
          </cell>
          <cell r="F1297">
            <v>0</v>
          </cell>
          <cell r="G1297">
            <v>635</v>
          </cell>
          <cell r="H1297">
            <v>0</v>
          </cell>
          <cell r="I1297">
            <v>0</v>
          </cell>
          <cell r="J1297">
            <v>16</v>
          </cell>
          <cell r="K1297">
            <v>1118</v>
          </cell>
          <cell r="L1297">
            <v>120210</v>
          </cell>
          <cell r="M1297">
            <v>1561</v>
          </cell>
        </row>
        <row r="1298">
          <cell r="B1298" t="str">
            <v>120211</v>
          </cell>
          <cell r="C1298">
            <v>2</v>
          </cell>
          <cell r="D1298">
            <v>87</v>
          </cell>
          <cell r="E1298">
            <v>0</v>
          </cell>
          <cell r="F1298">
            <v>1</v>
          </cell>
          <cell r="G1298">
            <v>179</v>
          </cell>
          <cell r="H1298">
            <v>0</v>
          </cell>
          <cell r="I1298">
            <v>0</v>
          </cell>
          <cell r="J1298">
            <v>6</v>
          </cell>
          <cell r="K1298">
            <v>275</v>
          </cell>
          <cell r="L1298">
            <v>120211</v>
          </cell>
          <cell r="M1298">
            <v>449</v>
          </cell>
        </row>
        <row r="1299">
          <cell r="B1299" t="str">
            <v>120212</v>
          </cell>
          <cell r="C1299">
            <v>1</v>
          </cell>
          <cell r="D1299">
            <v>119</v>
          </cell>
          <cell r="E1299">
            <v>0</v>
          </cell>
          <cell r="F1299">
            <v>1</v>
          </cell>
          <cell r="G1299">
            <v>397</v>
          </cell>
          <cell r="H1299">
            <v>0</v>
          </cell>
          <cell r="I1299">
            <v>0</v>
          </cell>
          <cell r="J1299">
            <v>6</v>
          </cell>
          <cell r="K1299">
            <v>524</v>
          </cell>
          <cell r="L1299">
            <v>120212</v>
          </cell>
          <cell r="M1299">
            <v>666</v>
          </cell>
        </row>
        <row r="1300">
          <cell r="B1300" t="str">
            <v>120213</v>
          </cell>
          <cell r="C1300">
            <v>2</v>
          </cell>
          <cell r="D1300">
            <v>450</v>
          </cell>
          <cell r="E1300">
            <v>0</v>
          </cell>
          <cell r="F1300">
            <v>4</v>
          </cell>
          <cell r="G1300">
            <v>355</v>
          </cell>
          <cell r="H1300">
            <v>0</v>
          </cell>
          <cell r="I1300">
            <v>0</v>
          </cell>
          <cell r="J1300">
            <v>15</v>
          </cell>
          <cell r="K1300">
            <v>826</v>
          </cell>
          <cell r="L1300">
            <v>120213</v>
          </cell>
          <cell r="M1300">
            <v>1330</v>
          </cell>
        </row>
        <row r="1301">
          <cell r="B1301" t="str">
            <v>120214</v>
          </cell>
          <cell r="C1301">
            <v>5</v>
          </cell>
          <cell r="D1301">
            <v>84</v>
          </cell>
          <cell r="E1301">
            <v>0</v>
          </cell>
          <cell r="F1301">
            <v>0</v>
          </cell>
          <cell r="G1301">
            <v>35</v>
          </cell>
          <cell r="H1301">
            <v>555</v>
          </cell>
          <cell r="I1301">
            <v>1</v>
          </cell>
          <cell r="J1301">
            <v>7</v>
          </cell>
          <cell r="K1301">
            <v>687</v>
          </cell>
          <cell r="L1301">
            <v>120214</v>
          </cell>
          <cell r="M1301">
            <v>1566</v>
          </cell>
        </row>
        <row r="1302">
          <cell r="B1302" t="str">
            <v>120215</v>
          </cell>
          <cell r="C1302">
            <v>2</v>
          </cell>
          <cell r="D1302">
            <v>95</v>
          </cell>
          <cell r="E1302">
            <v>0</v>
          </cell>
          <cell r="F1302">
            <v>0</v>
          </cell>
          <cell r="G1302">
            <v>361</v>
          </cell>
          <cell r="H1302">
            <v>1</v>
          </cell>
          <cell r="I1302">
            <v>0</v>
          </cell>
          <cell r="J1302">
            <v>17</v>
          </cell>
          <cell r="K1302">
            <v>476</v>
          </cell>
          <cell r="L1302">
            <v>120215</v>
          </cell>
          <cell r="M1302">
            <v>645</v>
          </cell>
        </row>
        <row r="1303">
          <cell r="B1303" t="str">
            <v>120301</v>
          </cell>
          <cell r="C1303">
            <v>99</v>
          </cell>
          <cell r="D1303">
            <v>5765</v>
          </cell>
          <cell r="E1303">
            <v>0</v>
          </cell>
          <cell r="F1303">
            <v>15</v>
          </cell>
          <cell r="G1303">
            <v>1154</v>
          </cell>
          <cell r="H1303">
            <v>2</v>
          </cell>
          <cell r="I1303">
            <v>2</v>
          </cell>
          <cell r="J1303">
            <v>504</v>
          </cell>
          <cell r="K1303">
            <v>7541</v>
          </cell>
          <cell r="L1303">
            <v>120301</v>
          </cell>
          <cell r="M1303">
            <v>8214</v>
          </cell>
        </row>
        <row r="1304">
          <cell r="B1304" t="str">
            <v>120302</v>
          </cell>
          <cell r="C1304">
            <v>108</v>
          </cell>
          <cell r="D1304">
            <v>5704</v>
          </cell>
          <cell r="E1304">
            <v>0</v>
          </cell>
          <cell r="F1304">
            <v>27</v>
          </cell>
          <cell r="G1304">
            <v>5997</v>
          </cell>
          <cell r="H1304">
            <v>1</v>
          </cell>
          <cell r="I1304">
            <v>1</v>
          </cell>
          <cell r="J1304">
            <v>371</v>
          </cell>
          <cell r="K1304">
            <v>12209</v>
          </cell>
          <cell r="L1304">
            <v>120302</v>
          </cell>
          <cell r="M1304">
            <v>15393</v>
          </cell>
        </row>
        <row r="1305">
          <cell r="B1305" t="str">
            <v>120303</v>
          </cell>
          <cell r="C1305">
            <v>62</v>
          </cell>
          <cell r="D1305">
            <v>3601</v>
          </cell>
          <cell r="E1305">
            <v>0</v>
          </cell>
          <cell r="F1305">
            <v>19</v>
          </cell>
          <cell r="G1305">
            <v>5350</v>
          </cell>
          <cell r="H1305">
            <v>2</v>
          </cell>
          <cell r="I1305">
            <v>4</v>
          </cell>
          <cell r="J1305">
            <v>436</v>
          </cell>
          <cell r="K1305">
            <v>9474</v>
          </cell>
          <cell r="L1305">
            <v>120303</v>
          </cell>
          <cell r="M1305">
            <v>11104</v>
          </cell>
        </row>
        <row r="1306">
          <cell r="B1306" t="str">
            <v>120304</v>
          </cell>
          <cell r="C1306">
            <v>1</v>
          </cell>
          <cell r="D1306">
            <v>304</v>
          </cell>
          <cell r="E1306">
            <v>0</v>
          </cell>
          <cell r="F1306">
            <v>2</v>
          </cell>
          <cell r="G1306">
            <v>850</v>
          </cell>
          <cell r="H1306">
            <v>1</v>
          </cell>
          <cell r="I1306">
            <v>0</v>
          </cell>
          <cell r="J1306">
            <v>36</v>
          </cell>
          <cell r="K1306">
            <v>1194</v>
          </cell>
          <cell r="L1306">
            <v>120304</v>
          </cell>
          <cell r="M1306">
            <v>1441</v>
          </cell>
        </row>
        <row r="1307">
          <cell r="B1307" t="str">
            <v>120305</v>
          </cell>
          <cell r="C1307">
            <v>57</v>
          </cell>
          <cell r="D1307">
            <v>4628</v>
          </cell>
          <cell r="E1307">
            <v>0</v>
          </cell>
          <cell r="F1307">
            <v>13</v>
          </cell>
          <cell r="G1307">
            <v>1364</v>
          </cell>
          <cell r="H1307">
            <v>0</v>
          </cell>
          <cell r="I1307">
            <v>3</v>
          </cell>
          <cell r="J1307">
            <v>315</v>
          </cell>
          <cell r="K1307">
            <v>6380</v>
          </cell>
          <cell r="L1307">
            <v>120305</v>
          </cell>
          <cell r="M1307">
            <v>7768</v>
          </cell>
        </row>
        <row r="1308">
          <cell r="B1308" t="str">
            <v>120306</v>
          </cell>
          <cell r="C1308">
            <v>1</v>
          </cell>
          <cell r="D1308">
            <v>126</v>
          </cell>
          <cell r="E1308">
            <v>0</v>
          </cell>
          <cell r="F1308">
            <v>1</v>
          </cell>
          <cell r="G1308">
            <v>280</v>
          </cell>
          <cell r="H1308">
            <v>0</v>
          </cell>
          <cell r="I1308">
            <v>0</v>
          </cell>
          <cell r="J1308">
            <v>7</v>
          </cell>
          <cell r="K1308">
            <v>415</v>
          </cell>
          <cell r="L1308">
            <v>120306</v>
          </cell>
          <cell r="M1308">
            <v>560</v>
          </cell>
        </row>
        <row r="1309">
          <cell r="B1309" t="str">
            <v>120401</v>
          </cell>
          <cell r="C1309">
            <v>25</v>
          </cell>
          <cell r="D1309">
            <v>3361</v>
          </cell>
          <cell r="E1309">
            <v>0</v>
          </cell>
          <cell r="F1309">
            <v>5</v>
          </cell>
          <cell r="G1309">
            <v>536</v>
          </cell>
          <cell r="H1309">
            <v>0</v>
          </cell>
          <cell r="I1309">
            <v>0</v>
          </cell>
          <cell r="J1309">
            <v>112</v>
          </cell>
          <cell r="K1309">
            <v>4039</v>
          </cell>
          <cell r="L1309">
            <v>120401</v>
          </cell>
          <cell r="M1309">
            <v>4864</v>
          </cell>
        </row>
        <row r="1310">
          <cell r="B1310" t="str">
            <v>120402</v>
          </cell>
          <cell r="C1310">
            <v>5</v>
          </cell>
          <cell r="D1310">
            <v>396</v>
          </cell>
          <cell r="E1310">
            <v>0</v>
          </cell>
          <cell r="F1310">
            <v>0</v>
          </cell>
          <cell r="G1310">
            <v>370</v>
          </cell>
          <cell r="H1310">
            <v>12</v>
          </cell>
          <cell r="I1310">
            <v>0</v>
          </cell>
          <cell r="J1310">
            <v>22</v>
          </cell>
          <cell r="K1310">
            <v>805</v>
          </cell>
          <cell r="L1310">
            <v>120402</v>
          </cell>
          <cell r="M1310">
            <v>2018</v>
          </cell>
        </row>
        <row r="1311">
          <cell r="B1311" t="str">
            <v>120403</v>
          </cell>
          <cell r="C1311">
            <v>2</v>
          </cell>
          <cell r="D1311">
            <v>95</v>
          </cell>
          <cell r="E1311">
            <v>0</v>
          </cell>
          <cell r="F1311">
            <v>1</v>
          </cell>
          <cell r="G1311">
            <v>861</v>
          </cell>
          <cell r="H1311">
            <v>22</v>
          </cell>
          <cell r="I1311">
            <v>0</v>
          </cell>
          <cell r="J1311">
            <v>5</v>
          </cell>
          <cell r="K1311">
            <v>986</v>
          </cell>
          <cell r="L1311">
            <v>120403</v>
          </cell>
          <cell r="M1311">
            <v>1324</v>
          </cell>
        </row>
        <row r="1312">
          <cell r="B1312" t="str">
            <v>120404</v>
          </cell>
          <cell r="C1312">
            <v>2</v>
          </cell>
          <cell r="D1312">
            <v>81</v>
          </cell>
          <cell r="E1312">
            <v>0</v>
          </cell>
          <cell r="F1312">
            <v>0</v>
          </cell>
          <cell r="G1312">
            <v>127</v>
          </cell>
          <cell r="H1312">
            <v>1</v>
          </cell>
          <cell r="I1312">
            <v>0</v>
          </cell>
          <cell r="J1312">
            <v>4</v>
          </cell>
          <cell r="K1312">
            <v>215</v>
          </cell>
          <cell r="L1312">
            <v>120404</v>
          </cell>
          <cell r="M1312">
            <v>367</v>
          </cell>
        </row>
        <row r="1313">
          <cell r="B1313" t="str">
            <v>120405</v>
          </cell>
          <cell r="C1313">
            <v>0</v>
          </cell>
          <cell r="D1313">
            <v>166</v>
          </cell>
          <cell r="E1313">
            <v>0</v>
          </cell>
          <cell r="F1313">
            <v>0</v>
          </cell>
          <cell r="G1313">
            <v>70</v>
          </cell>
          <cell r="H1313">
            <v>24</v>
          </cell>
          <cell r="I1313">
            <v>0</v>
          </cell>
          <cell r="J1313">
            <v>12</v>
          </cell>
          <cell r="K1313">
            <v>272</v>
          </cell>
          <cell r="L1313">
            <v>120405</v>
          </cell>
          <cell r="M1313">
            <v>526</v>
          </cell>
        </row>
        <row r="1314">
          <cell r="B1314" t="str">
            <v>120406</v>
          </cell>
          <cell r="C1314">
            <v>0</v>
          </cell>
          <cell r="D1314">
            <v>135</v>
          </cell>
          <cell r="E1314">
            <v>0</v>
          </cell>
          <cell r="F1314">
            <v>0</v>
          </cell>
          <cell r="G1314">
            <v>75</v>
          </cell>
          <cell r="H1314">
            <v>7</v>
          </cell>
          <cell r="I1314">
            <v>0</v>
          </cell>
          <cell r="J1314">
            <v>15</v>
          </cell>
          <cell r="K1314">
            <v>232</v>
          </cell>
          <cell r="L1314">
            <v>120406</v>
          </cell>
          <cell r="M1314">
            <v>459</v>
          </cell>
        </row>
        <row r="1315">
          <cell r="B1315" t="str">
            <v>120407</v>
          </cell>
          <cell r="C1315">
            <v>2</v>
          </cell>
          <cell r="D1315">
            <v>167</v>
          </cell>
          <cell r="E1315">
            <v>0</v>
          </cell>
          <cell r="F1315">
            <v>0</v>
          </cell>
          <cell r="G1315">
            <v>311</v>
          </cell>
          <cell r="H1315">
            <v>0</v>
          </cell>
          <cell r="I1315">
            <v>0</v>
          </cell>
          <cell r="J1315">
            <v>12</v>
          </cell>
          <cell r="K1315">
            <v>492</v>
          </cell>
          <cell r="L1315">
            <v>120407</v>
          </cell>
          <cell r="M1315">
            <v>794</v>
          </cell>
        </row>
        <row r="1316">
          <cell r="B1316" t="str">
            <v>120408</v>
          </cell>
          <cell r="C1316">
            <v>0</v>
          </cell>
          <cell r="D1316">
            <v>119</v>
          </cell>
          <cell r="E1316">
            <v>0</v>
          </cell>
          <cell r="F1316">
            <v>0</v>
          </cell>
          <cell r="G1316">
            <v>182</v>
          </cell>
          <cell r="H1316">
            <v>0</v>
          </cell>
          <cell r="I1316">
            <v>0</v>
          </cell>
          <cell r="J1316">
            <v>4</v>
          </cell>
          <cell r="K1316">
            <v>305</v>
          </cell>
          <cell r="L1316">
            <v>120408</v>
          </cell>
          <cell r="M1316">
            <v>507</v>
          </cell>
        </row>
        <row r="1317">
          <cell r="B1317" t="str">
            <v>120409</v>
          </cell>
          <cell r="C1317">
            <v>0</v>
          </cell>
          <cell r="D1317">
            <v>72</v>
          </cell>
          <cell r="E1317">
            <v>0</v>
          </cell>
          <cell r="F1317">
            <v>1</v>
          </cell>
          <cell r="G1317">
            <v>164</v>
          </cell>
          <cell r="H1317">
            <v>0</v>
          </cell>
          <cell r="I1317">
            <v>0</v>
          </cell>
          <cell r="J1317">
            <v>6</v>
          </cell>
          <cell r="K1317">
            <v>243</v>
          </cell>
          <cell r="L1317">
            <v>120409</v>
          </cell>
          <cell r="M1317">
            <v>333</v>
          </cell>
        </row>
        <row r="1318">
          <cell r="B1318" t="str">
            <v>120410</v>
          </cell>
          <cell r="C1318">
            <v>1</v>
          </cell>
          <cell r="D1318">
            <v>76</v>
          </cell>
          <cell r="E1318">
            <v>0</v>
          </cell>
          <cell r="F1318">
            <v>0</v>
          </cell>
          <cell r="G1318">
            <v>284</v>
          </cell>
          <cell r="H1318">
            <v>1</v>
          </cell>
          <cell r="I1318">
            <v>0</v>
          </cell>
          <cell r="J1318">
            <v>5</v>
          </cell>
          <cell r="K1318">
            <v>367</v>
          </cell>
          <cell r="L1318">
            <v>120410</v>
          </cell>
          <cell r="M1318">
            <v>605</v>
          </cell>
        </row>
        <row r="1319">
          <cell r="B1319" t="str">
            <v>120411</v>
          </cell>
          <cell r="C1319">
            <v>0</v>
          </cell>
          <cell r="D1319">
            <v>7</v>
          </cell>
          <cell r="E1319">
            <v>0</v>
          </cell>
          <cell r="F1319">
            <v>0</v>
          </cell>
          <cell r="G1319">
            <v>9</v>
          </cell>
          <cell r="H1319">
            <v>39</v>
          </cell>
          <cell r="I1319">
            <v>0</v>
          </cell>
          <cell r="J1319">
            <v>0</v>
          </cell>
          <cell r="K1319">
            <v>55</v>
          </cell>
          <cell r="L1319">
            <v>120411</v>
          </cell>
          <cell r="M1319">
            <v>219</v>
          </cell>
        </row>
        <row r="1320">
          <cell r="B1320" t="str">
            <v>120412</v>
          </cell>
          <cell r="C1320">
            <v>0</v>
          </cell>
          <cell r="D1320">
            <v>38</v>
          </cell>
          <cell r="E1320">
            <v>0</v>
          </cell>
          <cell r="F1320">
            <v>0</v>
          </cell>
          <cell r="G1320">
            <v>134</v>
          </cell>
          <cell r="H1320">
            <v>0</v>
          </cell>
          <cell r="I1320">
            <v>0</v>
          </cell>
          <cell r="J1320">
            <v>6</v>
          </cell>
          <cell r="K1320">
            <v>178</v>
          </cell>
          <cell r="L1320">
            <v>120412</v>
          </cell>
          <cell r="M1320">
            <v>285</v>
          </cell>
        </row>
        <row r="1321">
          <cell r="B1321" t="str">
            <v>120413</v>
          </cell>
          <cell r="C1321">
            <v>0</v>
          </cell>
          <cell r="D1321">
            <v>79</v>
          </cell>
          <cell r="E1321">
            <v>0</v>
          </cell>
          <cell r="F1321">
            <v>0</v>
          </cell>
          <cell r="G1321">
            <v>200</v>
          </cell>
          <cell r="H1321">
            <v>1</v>
          </cell>
          <cell r="I1321">
            <v>0</v>
          </cell>
          <cell r="J1321">
            <v>5</v>
          </cell>
          <cell r="K1321">
            <v>285</v>
          </cell>
          <cell r="L1321">
            <v>120413</v>
          </cell>
          <cell r="M1321">
            <v>508</v>
          </cell>
        </row>
        <row r="1322">
          <cell r="B1322" t="str">
            <v>120414</v>
          </cell>
          <cell r="C1322">
            <v>1</v>
          </cell>
          <cell r="D1322">
            <v>88</v>
          </cell>
          <cell r="E1322">
            <v>0</v>
          </cell>
          <cell r="F1322">
            <v>0</v>
          </cell>
          <cell r="G1322">
            <v>58</v>
          </cell>
          <cell r="H1322">
            <v>28</v>
          </cell>
          <cell r="I1322">
            <v>0</v>
          </cell>
          <cell r="J1322">
            <v>3</v>
          </cell>
          <cell r="K1322">
            <v>178</v>
          </cell>
          <cell r="L1322">
            <v>120414</v>
          </cell>
          <cell r="M1322">
            <v>386</v>
          </cell>
        </row>
        <row r="1323">
          <cell r="B1323" t="str">
            <v>120415</v>
          </cell>
          <cell r="C1323">
            <v>1</v>
          </cell>
          <cell r="D1323">
            <v>29</v>
          </cell>
          <cell r="E1323">
            <v>0</v>
          </cell>
          <cell r="F1323">
            <v>0</v>
          </cell>
          <cell r="G1323">
            <v>206</v>
          </cell>
          <cell r="H1323">
            <v>8</v>
          </cell>
          <cell r="I1323">
            <v>0</v>
          </cell>
          <cell r="J1323">
            <v>8</v>
          </cell>
          <cell r="K1323">
            <v>252</v>
          </cell>
          <cell r="L1323">
            <v>120415</v>
          </cell>
          <cell r="M1323">
            <v>522</v>
          </cell>
        </row>
        <row r="1324">
          <cell r="B1324" t="str">
            <v>120416</v>
          </cell>
          <cell r="C1324">
            <v>5</v>
          </cell>
          <cell r="D1324">
            <v>39</v>
          </cell>
          <cell r="E1324">
            <v>0</v>
          </cell>
          <cell r="F1324">
            <v>1</v>
          </cell>
          <cell r="G1324">
            <v>250</v>
          </cell>
          <cell r="H1324">
            <v>2</v>
          </cell>
          <cell r="I1324">
            <v>0</v>
          </cell>
          <cell r="J1324">
            <v>9</v>
          </cell>
          <cell r="K1324">
            <v>306</v>
          </cell>
          <cell r="L1324">
            <v>120416</v>
          </cell>
          <cell r="M1324">
            <v>565</v>
          </cell>
        </row>
        <row r="1325">
          <cell r="B1325" t="str">
            <v>120417</v>
          </cell>
          <cell r="C1325">
            <v>0</v>
          </cell>
          <cell r="D1325">
            <v>3</v>
          </cell>
          <cell r="E1325">
            <v>0</v>
          </cell>
          <cell r="F1325">
            <v>0</v>
          </cell>
          <cell r="G1325">
            <v>94</v>
          </cell>
          <cell r="H1325">
            <v>0</v>
          </cell>
          <cell r="I1325">
            <v>0</v>
          </cell>
          <cell r="J1325">
            <v>0</v>
          </cell>
          <cell r="K1325">
            <v>97</v>
          </cell>
          <cell r="L1325">
            <v>120417</v>
          </cell>
          <cell r="M1325">
            <v>221</v>
          </cell>
        </row>
        <row r="1326">
          <cell r="B1326" t="str">
            <v>120418</v>
          </cell>
          <cell r="C1326">
            <v>8</v>
          </cell>
          <cell r="D1326">
            <v>24</v>
          </cell>
          <cell r="E1326">
            <v>0</v>
          </cell>
          <cell r="F1326">
            <v>1</v>
          </cell>
          <cell r="G1326">
            <v>339</v>
          </cell>
          <cell r="H1326">
            <v>13</v>
          </cell>
          <cell r="I1326">
            <v>0</v>
          </cell>
          <cell r="J1326">
            <v>2</v>
          </cell>
          <cell r="K1326">
            <v>387</v>
          </cell>
          <cell r="L1326">
            <v>120418</v>
          </cell>
          <cell r="M1326">
            <v>519</v>
          </cell>
        </row>
        <row r="1327">
          <cell r="B1327" t="str">
            <v>120419</v>
          </cell>
          <cell r="C1327">
            <v>1</v>
          </cell>
          <cell r="D1327">
            <v>72</v>
          </cell>
          <cell r="E1327">
            <v>0</v>
          </cell>
          <cell r="F1327">
            <v>0</v>
          </cell>
          <cell r="G1327">
            <v>343</v>
          </cell>
          <cell r="H1327">
            <v>0</v>
          </cell>
          <cell r="I1327">
            <v>0</v>
          </cell>
          <cell r="J1327">
            <v>13</v>
          </cell>
          <cell r="K1327">
            <v>429</v>
          </cell>
          <cell r="L1327">
            <v>120419</v>
          </cell>
          <cell r="M1327">
            <v>501</v>
          </cell>
        </row>
        <row r="1328">
          <cell r="B1328" t="str">
            <v>120420</v>
          </cell>
          <cell r="C1328">
            <v>0</v>
          </cell>
          <cell r="D1328">
            <v>49</v>
          </cell>
          <cell r="E1328">
            <v>0</v>
          </cell>
          <cell r="F1328">
            <v>0</v>
          </cell>
          <cell r="G1328">
            <v>186</v>
          </cell>
          <cell r="H1328">
            <v>2</v>
          </cell>
          <cell r="I1328">
            <v>0</v>
          </cell>
          <cell r="J1328">
            <v>7</v>
          </cell>
          <cell r="K1328">
            <v>244</v>
          </cell>
          <cell r="L1328">
            <v>120420</v>
          </cell>
          <cell r="M1328">
            <v>341</v>
          </cell>
        </row>
        <row r="1329">
          <cell r="B1329" t="str">
            <v>120421</v>
          </cell>
          <cell r="C1329">
            <v>1</v>
          </cell>
          <cell r="D1329">
            <v>211</v>
          </cell>
          <cell r="E1329">
            <v>0</v>
          </cell>
          <cell r="F1329">
            <v>0</v>
          </cell>
          <cell r="G1329">
            <v>207</v>
          </cell>
          <cell r="H1329">
            <v>1</v>
          </cell>
          <cell r="I1329">
            <v>0</v>
          </cell>
          <cell r="J1329">
            <v>10</v>
          </cell>
          <cell r="K1329">
            <v>430</v>
          </cell>
          <cell r="L1329">
            <v>120421</v>
          </cell>
          <cell r="M1329">
            <v>721</v>
          </cell>
        </row>
        <row r="1330">
          <cell r="B1330" t="str">
            <v>120422</v>
          </cell>
          <cell r="C1330">
            <v>0</v>
          </cell>
          <cell r="D1330">
            <v>21</v>
          </cell>
          <cell r="E1330">
            <v>0</v>
          </cell>
          <cell r="F1330">
            <v>0</v>
          </cell>
          <cell r="G1330">
            <v>103</v>
          </cell>
          <cell r="H1330">
            <v>3</v>
          </cell>
          <cell r="I1330">
            <v>0</v>
          </cell>
          <cell r="J1330">
            <v>3</v>
          </cell>
          <cell r="K1330">
            <v>130</v>
          </cell>
          <cell r="L1330">
            <v>120422</v>
          </cell>
          <cell r="M1330">
            <v>328</v>
          </cell>
        </row>
        <row r="1331">
          <cell r="B1331" t="str">
            <v>120423</v>
          </cell>
          <cell r="C1331">
            <v>0</v>
          </cell>
          <cell r="D1331">
            <v>28</v>
          </cell>
          <cell r="E1331">
            <v>0</v>
          </cell>
          <cell r="F1331">
            <v>0</v>
          </cell>
          <cell r="G1331">
            <v>116</v>
          </cell>
          <cell r="H1331">
            <v>3</v>
          </cell>
          <cell r="I1331">
            <v>0</v>
          </cell>
          <cell r="J1331">
            <v>1</v>
          </cell>
          <cell r="K1331">
            <v>148</v>
          </cell>
          <cell r="L1331">
            <v>120423</v>
          </cell>
          <cell r="M1331">
            <v>499</v>
          </cell>
        </row>
        <row r="1332">
          <cell r="B1332" t="str">
            <v>120424</v>
          </cell>
          <cell r="C1332">
            <v>1</v>
          </cell>
          <cell r="D1332">
            <v>68</v>
          </cell>
          <cell r="E1332">
            <v>0</v>
          </cell>
          <cell r="F1332">
            <v>0</v>
          </cell>
          <cell r="G1332">
            <v>200</v>
          </cell>
          <cell r="H1332">
            <v>0</v>
          </cell>
          <cell r="I1332">
            <v>0</v>
          </cell>
          <cell r="J1332">
            <v>4</v>
          </cell>
          <cell r="K1332">
            <v>273</v>
          </cell>
          <cell r="L1332">
            <v>120424</v>
          </cell>
          <cell r="M1332">
            <v>422</v>
          </cell>
        </row>
        <row r="1333">
          <cell r="B1333" t="str">
            <v>120425</v>
          </cell>
          <cell r="C1333">
            <v>0</v>
          </cell>
          <cell r="D1333">
            <v>84</v>
          </cell>
          <cell r="E1333">
            <v>0</v>
          </cell>
          <cell r="F1333">
            <v>0</v>
          </cell>
          <cell r="G1333">
            <v>83</v>
          </cell>
          <cell r="H1333">
            <v>0</v>
          </cell>
          <cell r="I1333">
            <v>0</v>
          </cell>
          <cell r="J1333">
            <v>1</v>
          </cell>
          <cell r="K1333">
            <v>168</v>
          </cell>
          <cell r="L1333">
            <v>120425</v>
          </cell>
          <cell r="M1333">
            <v>387</v>
          </cell>
        </row>
        <row r="1334">
          <cell r="B1334" t="str">
            <v>120426</v>
          </cell>
          <cell r="C1334">
            <v>0</v>
          </cell>
          <cell r="D1334">
            <v>19</v>
          </cell>
          <cell r="E1334">
            <v>0</v>
          </cell>
          <cell r="F1334">
            <v>0</v>
          </cell>
          <cell r="G1334">
            <v>62</v>
          </cell>
          <cell r="H1334">
            <v>113</v>
          </cell>
          <cell r="I1334">
            <v>0</v>
          </cell>
          <cell r="J1334">
            <v>2</v>
          </cell>
          <cell r="K1334">
            <v>196</v>
          </cell>
          <cell r="L1334">
            <v>120426</v>
          </cell>
          <cell r="M1334">
            <v>438</v>
          </cell>
        </row>
        <row r="1335">
          <cell r="B1335" t="str">
            <v>120427</v>
          </cell>
          <cell r="C1335">
            <v>0</v>
          </cell>
          <cell r="D1335">
            <v>13</v>
          </cell>
          <cell r="E1335">
            <v>0</v>
          </cell>
          <cell r="F1335">
            <v>1</v>
          </cell>
          <cell r="G1335">
            <v>144</v>
          </cell>
          <cell r="H1335">
            <v>8</v>
          </cell>
          <cell r="I1335">
            <v>0</v>
          </cell>
          <cell r="J1335">
            <v>5</v>
          </cell>
          <cell r="K1335">
            <v>171</v>
          </cell>
          <cell r="L1335">
            <v>120427</v>
          </cell>
          <cell r="M1335">
            <v>429</v>
          </cell>
        </row>
        <row r="1336">
          <cell r="B1336" t="str">
            <v>120428</v>
          </cell>
          <cell r="C1336">
            <v>1</v>
          </cell>
          <cell r="D1336">
            <v>186</v>
          </cell>
          <cell r="E1336">
            <v>0</v>
          </cell>
          <cell r="F1336">
            <v>0</v>
          </cell>
          <cell r="G1336">
            <v>291</v>
          </cell>
          <cell r="H1336">
            <v>0</v>
          </cell>
          <cell r="I1336">
            <v>0</v>
          </cell>
          <cell r="J1336">
            <v>14</v>
          </cell>
          <cell r="K1336">
            <v>492</v>
          </cell>
          <cell r="L1336">
            <v>120428</v>
          </cell>
          <cell r="M1336">
            <v>727</v>
          </cell>
        </row>
        <row r="1337">
          <cell r="B1337" t="str">
            <v>120429</v>
          </cell>
          <cell r="C1337">
            <v>2</v>
          </cell>
          <cell r="D1337">
            <v>5</v>
          </cell>
          <cell r="E1337">
            <v>0</v>
          </cell>
          <cell r="F1337">
            <v>0</v>
          </cell>
          <cell r="G1337">
            <v>146</v>
          </cell>
          <cell r="H1337">
            <v>0</v>
          </cell>
          <cell r="I1337">
            <v>0</v>
          </cell>
          <cell r="J1337">
            <v>3</v>
          </cell>
          <cell r="K1337">
            <v>156</v>
          </cell>
          <cell r="L1337">
            <v>120429</v>
          </cell>
          <cell r="M1337">
            <v>210</v>
          </cell>
        </row>
        <row r="1338">
          <cell r="B1338" t="str">
            <v>120430</v>
          </cell>
          <cell r="C1338">
            <v>6</v>
          </cell>
          <cell r="D1338">
            <v>413</v>
          </cell>
          <cell r="E1338">
            <v>0</v>
          </cell>
          <cell r="F1338">
            <v>0</v>
          </cell>
          <cell r="G1338">
            <v>137</v>
          </cell>
          <cell r="H1338">
            <v>0</v>
          </cell>
          <cell r="I1338">
            <v>0</v>
          </cell>
          <cell r="J1338">
            <v>14</v>
          </cell>
          <cell r="K1338">
            <v>570</v>
          </cell>
          <cell r="L1338">
            <v>120430</v>
          </cell>
          <cell r="M1338">
            <v>847</v>
          </cell>
        </row>
        <row r="1339">
          <cell r="B1339" t="str">
            <v>120431</v>
          </cell>
          <cell r="C1339">
            <v>2</v>
          </cell>
          <cell r="D1339">
            <v>158</v>
          </cell>
          <cell r="E1339">
            <v>0</v>
          </cell>
          <cell r="F1339">
            <v>0</v>
          </cell>
          <cell r="G1339">
            <v>421</v>
          </cell>
          <cell r="H1339">
            <v>104</v>
          </cell>
          <cell r="I1339">
            <v>0</v>
          </cell>
          <cell r="J1339">
            <v>16</v>
          </cell>
          <cell r="K1339">
            <v>701</v>
          </cell>
          <cell r="L1339">
            <v>120431</v>
          </cell>
          <cell r="M1339">
            <v>1227</v>
          </cell>
        </row>
        <row r="1340">
          <cell r="B1340" t="str">
            <v>120432</v>
          </cell>
          <cell r="C1340">
            <v>0</v>
          </cell>
          <cell r="D1340">
            <v>44</v>
          </cell>
          <cell r="E1340">
            <v>0</v>
          </cell>
          <cell r="F1340">
            <v>0</v>
          </cell>
          <cell r="G1340">
            <v>64</v>
          </cell>
          <cell r="H1340">
            <v>19</v>
          </cell>
          <cell r="I1340">
            <v>0</v>
          </cell>
          <cell r="J1340">
            <v>1</v>
          </cell>
          <cell r="K1340">
            <v>128</v>
          </cell>
          <cell r="L1340">
            <v>120432</v>
          </cell>
          <cell r="M1340">
            <v>364</v>
          </cell>
        </row>
        <row r="1341">
          <cell r="B1341" t="str">
            <v>120433</v>
          </cell>
          <cell r="C1341">
            <v>0</v>
          </cell>
          <cell r="D1341">
            <v>18</v>
          </cell>
          <cell r="E1341">
            <v>0</v>
          </cell>
          <cell r="F1341">
            <v>0</v>
          </cell>
          <cell r="G1341">
            <v>205</v>
          </cell>
          <cell r="H1341">
            <v>7</v>
          </cell>
          <cell r="I1341">
            <v>0</v>
          </cell>
          <cell r="J1341">
            <v>3</v>
          </cell>
          <cell r="K1341">
            <v>233</v>
          </cell>
          <cell r="L1341">
            <v>120433</v>
          </cell>
          <cell r="M1341">
            <v>363</v>
          </cell>
        </row>
        <row r="1342">
          <cell r="B1342" t="str">
            <v>120434</v>
          </cell>
          <cell r="C1342">
            <v>8</v>
          </cell>
          <cell r="D1342">
            <v>1659</v>
          </cell>
          <cell r="E1342">
            <v>0</v>
          </cell>
          <cell r="F1342">
            <v>3</v>
          </cell>
          <cell r="G1342">
            <v>263</v>
          </cell>
          <cell r="H1342">
            <v>3</v>
          </cell>
          <cell r="I1342">
            <v>0</v>
          </cell>
          <cell r="J1342">
            <v>37</v>
          </cell>
          <cell r="K1342">
            <v>1973</v>
          </cell>
          <cell r="L1342">
            <v>120434</v>
          </cell>
          <cell r="M1342">
            <v>2477</v>
          </cell>
        </row>
        <row r="1343">
          <cell r="B1343" t="str">
            <v>120501</v>
          </cell>
          <cell r="C1343">
            <v>4</v>
          </cell>
          <cell r="D1343">
            <v>1906</v>
          </cell>
          <cell r="E1343">
            <v>0</v>
          </cell>
          <cell r="F1343">
            <v>5</v>
          </cell>
          <cell r="G1343">
            <v>51</v>
          </cell>
          <cell r="H1343">
            <v>450</v>
          </cell>
          <cell r="I1343">
            <v>59</v>
          </cell>
          <cell r="J1343">
            <v>41</v>
          </cell>
          <cell r="K1343">
            <v>2516</v>
          </cell>
          <cell r="L1343">
            <v>120501</v>
          </cell>
          <cell r="M1343">
            <v>3612</v>
          </cell>
        </row>
        <row r="1344">
          <cell r="B1344" t="str">
            <v>120502</v>
          </cell>
          <cell r="C1344">
            <v>0</v>
          </cell>
          <cell r="D1344">
            <v>1089</v>
          </cell>
          <cell r="E1344">
            <v>0</v>
          </cell>
          <cell r="F1344">
            <v>4</v>
          </cell>
          <cell r="G1344">
            <v>44</v>
          </cell>
          <cell r="H1344">
            <v>74</v>
          </cell>
          <cell r="I1344">
            <v>53</v>
          </cell>
          <cell r="J1344">
            <v>16</v>
          </cell>
          <cell r="K1344">
            <v>1280</v>
          </cell>
          <cell r="L1344">
            <v>120502</v>
          </cell>
          <cell r="M1344">
            <v>1946</v>
          </cell>
        </row>
        <row r="1345">
          <cell r="B1345" t="str">
            <v>120503</v>
          </cell>
          <cell r="C1345">
            <v>0</v>
          </cell>
          <cell r="D1345">
            <v>58</v>
          </cell>
          <cell r="E1345">
            <v>0</v>
          </cell>
          <cell r="F1345">
            <v>0</v>
          </cell>
          <cell r="G1345">
            <v>0</v>
          </cell>
          <cell r="H1345">
            <v>324</v>
          </cell>
          <cell r="I1345">
            <v>6</v>
          </cell>
          <cell r="J1345">
            <v>7</v>
          </cell>
          <cell r="K1345">
            <v>395</v>
          </cell>
          <cell r="L1345">
            <v>120503</v>
          </cell>
          <cell r="M1345">
            <v>490</v>
          </cell>
        </row>
        <row r="1346">
          <cell r="B1346" t="str">
            <v>120504</v>
          </cell>
          <cell r="C1346">
            <v>3</v>
          </cell>
          <cell r="D1346">
            <v>237</v>
          </cell>
          <cell r="E1346">
            <v>0</v>
          </cell>
          <cell r="F1346">
            <v>2</v>
          </cell>
          <cell r="G1346">
            <v>594</v>
          </cell>
          <cell r="H1346">
            <v>33</v>
          </cell>
          <cell r="I1346">
            <v>4</v>
          </cell>
          <cell r="J1346">
            <v>10</v>
          </cell>
          <cell r="K1346">
            <v>883</v>
          </cell>
          <cell r="L1346">
            <v>120504</v>
          </cell>
          <cell r="M1346">
            <v>1546</v>
          </cell>
        </row>
        <row r="1347">
          <cell r="B1347" t="str">
            <v>120601</v>
          </cell>
          <cell r="C1347">
            <v>105</v>
          </cell>
          <cell r="D1347">
            <v>4679</v>
          </cell>
          <cell r="E1347">
            <v>0</v>
          </cell>
          <cell r="F1347">
            <v>44</v>
          </cell>
          <cell r="G1347">
            <v>3930</v>
          </cell>
          <cell r="H1347">
            <v>0</v>
          </cell>
          <cell r="I1347">
            <v>1</v>
          </cell>
          <cell r="J1347">
            <v>599</v>
          </cell>
          <cell r="K1347">
            <v>9358</v>
          </cell>
          <cell r="L1347">
            <v>120601</v>
          </cell>
          <cell r="M1347">
            <v>10964</v>
          </cell>
        </row>
        <row r="1348">
          <cell r="B1348" t="str">
            <v>120602</v>
          </cell>
          <cell r="C1348">
            <v>1</v>
          </cell>
          <cell r="D1348">
            <v>120</v>
          </cell>
          <cell r="E1348">
            <v>0</v>
          </cell>
          <cell r="F1348">
            <v>3</v>
          </cell>
          <cell r="G1348">
            <v>1135</v>
          </cell>
          <cell r="H1348">
            <v>0</v>
          </cell>
          <cell r="I1348">
            <v>0</v>
          </cell>
          <cell r="J1348">
            <v>24</v>
          </cell>
          <cell r="K1348">
            <v>1283</v>
          </cell>
          <cell r="L1348">
            <v>120602</v>
          </cell>
          <cell r="M1348">
            <v>1435</v>
          </cell>
        </row>
        <row r="1349">
          <cell r="B1349" t="str">
            <v>120603</v>
          </cell>
          <cell r="C1349">
            <v>0</v>
          </cell>
          <cell r="D1349">
            <v>63</v>
          </cell>
          <cell r="E1349">
            <v>0</v>
          </cell>
          <cell r="F1349">
            <v>2</v>
          </cell>
          <cell r="G1349">
            <v>1762</v>
          </cell>
          <cell r="H1349">
            <v>2</v>
          </cell>
          <cell r="I1349">
            <v>0</v>
          </cell>
          <cell r="J1349">
            <v>4</v>
          </cell>
          <cell r="K1349">
            <v>1833</v>
          </cell>
          <cell r="L1349">
            <v>120603</v>
          </cell>
          <cell r="M1349">
            <v>1928</v>
          </cell>
        </row>
        <row r="1350">
          <cell r="B1350" t="str">
            <v>120604</v>
          </cell>
          <cell r="C1350">
            <v>33</v>
          </cell>
          <cell r="D1350">
            <v>1946</v>
          </cell>
          <cell r="E1350">
            <v>0</v>
          </cell>
          <cell r="F1350">
            <v>18</v>
          </cell>
          <cell r="G1350">
            <v>4104</v>
          </cell>
          <cell r="H1350">
            <v>3</v>
          </cell>
          <cell r="I1350">
            <v>1</v>
          </cell>
          <cell r="J1350">
            <v>223</v>
          </cell>
          <cell r="K1350">
            <v>6328</v>
          </cell>
          <cell r="L1350">
            <v>120604</v>
          </cell>
          <cell r="M1350">
            <v>7742</v>
          </cell>
        </row>
        <row r="1351">
          <cell r="B1351" t="str">
            <v>120605</v>
          </cell>
          <cell r="C1351">
            <v>0</v>
          </cell>
          <cell r="D1351">
            <v>55</v>
          </cell>
          <cell r="E1351">
            <v>0</v>
          </cell>
          <cell r="F1351">
            <v>3</v>
          </cell>
          <cell r="G1351">
            <v>1087</v>
          </cell>
          <cell r="H1351">
            <v>1</v>
          </cell>
          <cell r="I1351">
            <v>0</v>
          </cell>
          <cell r="J1351">
            <v>6</v>
          </cell>
          <cell r="K1351">
            <v>1152</v>
          </cell>
          <cell r="L1351">
            <v>120605</v>
          </cell>
          <cell r="M1351">
            <v>1211</v>
          </cell>
        </row>
        <row r="1352">
          <cell r="B1352" t="str">
            <v>120606</v>
          </cell>
          <cell r="C1352">
            <v>46</v>
          </cell>
          <cell r="D1352">
            <v>3055</v>
          </cell>
          <cell r="E1352">
            <v>0</v>
          </cell>
          <cell r="F1352">
            <v>28</v>
          </cell>
          <cell r="G1352">
            <v>9075</v>
          </cell>
          <cell r="H1352">
            <v>8</v>
          </cell>
          <cell r="I1352">
            <v>0</v>
          </cell>
          <cell r="J1352">
            <v>300</v>
          </cell>
          <cell r="K1352">
            <v>12512</v>
          </cell>
          <cell r="L1352">
            <v>120606</v>
          </cell>
          <cell r="M1352">
            <v>14142</v>
          </cell>
        </row>
        <row r="1353">
          <cell r="B1353" t="str">
            <v>120607</v>
          </cell>
          <cell r="C1353">
            <v>4</v>
          </cell>
          <cell r="D1353">
            <v>996</v>
          </cell>
          <cell r="E1353">
            <v>0</v>
          </cell>
          <cell r="F1353">
            <v>16</v>
          </cell>
          <cell r="G1353">
            <v>4126</v>
          </cell>
          <cell r="H1353">
            <v>2</v>
          </cell>
          <cell r="I1353">
            <v>0</v>
          </cell>
          <cell r="J1353">
            <v>87</v>
          </cell>
          <cell r="K1353">
            <v>5231</v>
          </cell>
          <cell r="L1353">
            <v>120607</v>
          </cell>
          <cell r="M1353">
            <v>6446</v>
          </cell>
        </row>
        <row r="1354">
          <cell r="B1354" t="str">
            <v>120608</v>
          </cell>
          <cell r="C1354">
            <v>1</v>
          </cell>
          <cell r="D1354">
            <v>358</v>
          </cell>
          <cell r="E1354">
            <v>0</v>
          </cell>
          <cell r="F1354">
            <v>6</v>
          </cell>
          <cell r="G1354">
            <v>6099</v>
          </cell>
          <cell r="H1354">
            <v>2</v>
          </cell>
          <cell r="I1354">
            <v>0</v>
          </cell>
          <cell r="J1354">
            <v>38</v>
          </cell>
          <cell r="K1354">
            <v>6504</v>
          </cell>
          <cell r="L1354">
            <v>120608</v>
          </cell>
          <cell r="M1354">
            <v>6871</v>
          </cell>
        </row>
        <row r="1355">
          <cell r="B1355" t="str">
            <v>120609</v>
          </cell>
          <cell r="C1355">
            <v>0</v>
          </cell>
          <cell r="D1355">
            <v>264</v>
          </cell>
          <cell r="E1355">
            <v>0</v>
          </cell>
          <cell r="F1355">
            <v>3</v>
          </cell>
          <cell r="G1355">
            <v>895</v>
          </cell>
          <cell r="H1355">
            <v>0</v>
          </cell>
          <cell r="I1355">
            <v>1</v>
          </cell>
          <cell r="J1355">
            <v>62</v>
          </cell>
          <cell r="K1355">
            <v>1225</v>
          </cell>
          <cell r="L1355">
            <v>120609</v>
          </cell>
          <cell r="M1355">
            <v>1515</v>
          </cell>
        </row>
        <row r="1356">
          <cell r="B1356" t="str">
            <v>120701</v>
          </cell>
          <cell r="C1356">
            <v>92</v>
          </cell>
          <cell r="D1356">
            <v>10047</v>
          </cell>
          <cell r="E1356">
            <v>0</v>
          </cell>
          <cell r="F1356">
            <v>41</v>
          </cell>
          <cell r="G1356">
            <v>1301</v>
          </cell>
          <cell r="H1356">
            <v>10</v>
          </cell>
          <cell r="I1356">
            <v>2</v>
          </cell>
          <cell r="J1356">
            <v>282</v>
          </cell>
          <cell r="K1356">
            <v>11775</v>
          </cell>
          <cell r="L1356">
            <v>120701</v>
          </cell>
          <cell r="M1356">
            <v>13995</v>
          </cell>
        </row>
        <row r="1357">
          <cell r="B1357" t="str">
            <v>120702</v>
          </cell>
          <cell r="C1357">
            <v>11</v>
          </cell>
          <cell r="D1357">
            <v>971</v>
          </cell>
          <cell r="E1357">
            <v>0</v>
          </cell>
          <cell r="F1357">
            <v>1</v>
          </cell>
          <cell r="G1357">
            <v>783</v>
          </cell>
          <cell r="H1357">
            <v>3</v>
          </cell>
          <cell r="I1357">
            <v>0</v>
          </cell>
          <cell r="J1357">
            <v>31</v>
          </cell>
          <cell r="K1357">
            <v>1800</v>
          </cell>
          <cell r="L1357">
            <v>120702</v>
          </cell>
          <cell r="M1357">
            <v>2900</v>
          </cell>
        </row>
        <row r="1358">
          <cell r="B1358" t="str">
            <v>120703</v>
          </cell>
          <cell r="C1358">
            <v>1</v>
          </cell>
          <cell r="D1358">
            <v>44</v>
          </cell>
          <cell r="E1358">
            <v>0</v>
          </cell>
          <cell r="F1358">
            <v>0</v>
          </cell>
          <cell r="G1358">
            <v>213</v>
          </cell>
          <cell r="H1358">
            <v>8</v>
          </cell>
          <cell r="I1358">
            <v>0</v>
          </cell>
          <cell r="J1358">
            <v>1</v>
          </cell>
          <cell r="K1358">
            <v>267</v>
          </cell>
          <cell r="L1358">
            <v>120703</v>
          </cell>
          <cell r="M1358">
            <v>624</v>
          </cell>
        </row>
        <row r="1359">
          <cell r="B1359" t="str">
            <v>120704</v>
          </cell>
          <cell r="C1359">
            <v>3</v>
          </cell>
          <cell r="D1359">
            <v>1183</v>
          </cell>
          <cell r="E1359">
            <v>0</v>
          </cell>
          <cell r="F1359">
            <v>1</v>
          </cell>
          <cell r="G1359">
            <v>927</v>
          </cell>
          <cell r="H1359">
            <v>5</v>
          </cell>
          <cell r="I1359">
            <v>0</v>
          </cell>
          <cell r="J1359">
            <v>46</v>
          </cell>
          <cell r="K1359">
            <v>2165</v>
          </cell>
          <cell r="L1359">
            <v>120704</v>
          </cell>
          <cell r="M1359">
            <v>3294</v>
          </cell>
        </row>
        <row r="1360">
          <cell r="B1360" t="str">
            <v>120705</v>
          </cell>
          <cell r="C1360">
            <v>0</v>
          </cell>
          <cell r="D1360">
            <v>259</v>
          </cell>
          <cell r="E1360">
            <v>0</v>
          </cell>
          <cell r="F1360">
            <v>2</v>
          </cell>
          <cell r="G1360">
            <v>323</v>
          </cell>
          <cell r="H1360">
            <v>0</v>
          </cell>
          <cell r="I1360">
            <v>0</v>
          </cell>
          <cell r="J1360">
            <v>11</v>
          </cell>
          <cell r="K1360">
            <v>595</v>
          </cell>
          <cell r="L1360">
            <v>120705</v>
          </cell>
          <cell r="M1360">
            <v>947</v>
          </cell>
        </row>
        <row r="1361">
          <cell r="B1361" t="str">
            <v>120706</v>
          </cell>
          <cell r="C1361">
            <v>2</v>
          </cell>
          <cell r="D1361">
            <v>589</v>
          </cell>
          <cell r="E1361">
            <v>0</v>
          </cell>
          <cell r="F1361">
            <v>1</v>
          </cell>
          <cell r="G1361">
            <v>536</v>
          </cell>
          <cell r="H1361">
            <v>0</v>
          </cell>
          <cell r="I1361">
            <v>0</v>
          </cell>
          <cell r="J1361">
            <v>14</v>
          </cell>
          <cell r="K1361">
            <v>1142</v>
          </cell>
          <cell r="L1361">
            <v>120706</v>
          </cell>
          <cell r="M1361">
            <v>1661</v>
          </cell>
        </row>
        <row r="1362">
          <cell r="B1362" t="str">
            <v>120707</v>
          </cell>
          <cell r="C1362">
            <v>5</v>
          </cell>
          <cell r="D1362">
            <v>345</v>
          </cell>
          <cell r="E1362">
            <v>0</v>
          </cell>
          <cell r="F1362">
            <v>1</v>
          </cell>
          <cell r="G1362">
            <v>333</v>
          </cell>
          <cell r="H1362">
            <v>13</v>
          </cell>
          <cell r="I1362">
            <v>0</v>
          </cell>
          <cell r="J1362">
            <v>14</v>
          </cell>
          <cell r="K1362">
            <v>711</v>
          </cell>
          <cell r="L1362">
            <v>120707</v>
          </cell>
          <cell r="M1362">
            <v>1264</v>
          </cell>
        </row>
        <row r="1363">
          <cell r="B1363" t="str">
            <v>120708</v>
          </cell>
          <cell r="C1363">
            <v>2</v>
          </cell>
          <cell r="D1363">
            <v>385</v>
          </cell>
          <cell r="E1363">
            <v>0</v>
          </cell>
          <cell r="F1363">
            <v>2</v>
          </cell>
          <cell r="G1363">
            <v>240</v>
          </cell>
          <cell r="H1363">
            <v>51</v>
          </cell>
          <cell r="I1363">
            <v>6</v>
          </cell>
          <cell r="J1363">
            <v>23</v>
          </cell>
          <cell r="K1363">
            <v>709</v>
          </cell>
          <cell r="L1363">
            <v>120708</v>
          </cell>
          <cell r="M1363">
            <v>1367</v>
          </cell>
        </row>
        <row r="1364">
          <cell r="B1364" t="str">
            <v>120709</v>
          </cell>
          <cell r="C1364">
            <v>4</v>
          </cell>
          <cell r="D1364">
            <v>170</v>
          </cell>
          <cell r="E1364">
            <v>0</v>
          </cell>
          <cell r="F1364">
            <v>1</v>
          </cell>
          <cell r="G1364">
            <v>681</v>
          </cell>
          <cell r="H1364">
            <v>4</v>
          </cell>
          <cell r="I1364">
            <v>0</v>
          </cell>
          <cell r="J1364">
            <v>4</v>
          </cell>
          <cell r="K1364">
            <v>864</v>
          </cell>
          <cell r="L1364">
            <v>120709</v>
          </cell>
          <cell r="M1364">
            <v>1376</v>
          </cell>
        </row>
        <row r="1365">
          <cell r="B1365" t="str">
            <v>120801</v>
          </cell>
          <cell r="C1365">
            <v>66</v>
          </cell>
          <cell r="D1365">
            <v>3369</v>
          </cell>
          <cell r="E1365">
            <v>0</v>
          </cell>
          <cell r="F1365">
            <v>2</v>
          </cell>
          <cell r="G1365">
            <v>48</v>
          </cell>
          <cell r="H1365">
            <v>46</v>
          </cell>
          <cell r="I1365">
            <v>0</v>
          </cell>
          <cell r="J1365">
            <v>93</v>
          </cell>
          <cell r="K1365">
            <v>3624</v>
          </cell>
          <cell r="L1365">
            <v>120801</v>
          </cell>
          <cell r="M1365">
            <v>3977</v>
          </cell>
        </row>
        <row r="1366">
          <cell r="B1366" t="str">
            <v>120802</v>
          </cell>
          <cell r="C1366">
            <v>0</v>
          </cell>
          <cell r="D1366">
            <v>38</v>
          </cell>
          <cell r="E1366">
            <v>0</v>
          </cell>
          <cell r="F1366">
            <v>0</v>
          </cell>
          <cell r="G1366">
            <v>17</v>
          </cell>
          <cell r="H1366">
            <v>108</v>
          </cell>
          <cell r="I1366">
            <v>0</v>
          </cell>
          <cell r="J1366">
            <v>3</v>
          </cell>
          <cell r="K1366">
            <v>166</v>
          </cell>
          <cell r="L1366">
            <v>120802</v>
          </cell>
          <cell r="M1366">
            <v>265</v>
          </cell>
        </row>
        <row r="1367">
          <cell r="B1367" t="str">
            <v>120803</v>
          </cell>
          <cell r="C1367">
            <v>9</v>
          </cell>
          <cell r="D1367">
            <v>196</v>
          </cell>
          <cell r="E1367">
            <v>0</v>
          </cell>
          <cell r="F1367">
            <v>0</v>
          </cell>
          <cell r="G1367">
            <v>11</v>
          </cell>
          <cell r="H1367">
            <v>79</v>
          </cell>
          <cell r="I1367">
            <v>0</v>
          </cell>
          <cell r="J1367">
            <v>16</v>
          </cell>
          <cell r="K1367">
            <v>311</v>
          </cell>
          <cell r="L1367">
            <v>120803</v>
          </cell>
          <cell r="M1367">
            <v>414</v>
          </cell>
        </row>
        <row r="1368">
          <cell r="B1368" t="str">
            <v>120804</v>
          </cell>
          <cell r="C1368">
            <v>0</v>
          </cell>
          <cell r="D1368">
            <v>187</v>
          </cell>
          <cell r="E1368">
            <v>0</v>
          </cell>
          <cell r="F1368">
            <v>1</v>
          </cell>
          <cell r="G1368">
            <v>7</v>
          </cell>
          <cell r="H1368">
            <v>9</v>
          </cell>
          <cell r="I1368">
            <v>6</v>
          </cell>
          <cell r="J1368">
            <v>14</v>
          </cell>
          <cell r="K1368">
            <v>224</v>
          </cell>
          <cell r="L1368">
            <v>120804</v>
          </cell>
          <cell r="M1368">
            <v>312</v>
          </cell>
        </row>
        <row r="1369">
          <cell r="B1369" t="str">
            <v>120805</v>
          </cell>
          <cell r="C1369">
            <v>3</v>
          </cell>
          <cell r="D1369">
            <v>736</v>
          </cell>
          <cell r="E1369">
            <v>0</v>
          </cell>
          <cell r="F1369">
            <v>4</v>
          </cell>
          <cell r="G1369">
            <v>19</v>
          </cell>
          <cell r="H1369">
            <v>4</v>
          </cell>
          <cell r="I1369">
            <v>0</v>
          </cell>
          <cell r="J1369">
            <v>11</v>
          </cell>
          <cell r="K1369">
            <v>777</v>
          </cell>
          <cell r="L1369">
            <v>120805</v>
          </cell>
          <cell r="M1369">
            <v>914</v>
          </cell>
        </row>
        <row r="1370">
          <cell r="B1370" t="str">
            <v>120806</v>
          </cell>
          <cell r="C1370">
            <v>5</v>
          </cell>
          <cell r="D1370">
            <v>408</v>
          </cell>
          <cell r="E1370">
            <v>0</v>
          </cell>
          <cell r="F1370">
            <v>0</v>
          </cell>
          <cell r="G1370">
            <v>14</v>
          </cell>
          <cell r="H1370">
            <v>50</v>
          </cell>
          <cell r="I1370">
            <v>0</v>
          </cell>
          <cell r="J1370">
            <v>22</v>
          </cell>
          <cell r="K1370">
            <v>499</v>
          </cell>
          <cell r="L1370">
            <v>120806</v>
          </cell>
          <cell r="M1370">
            <v>540</v>
          </cell>
        </row>
        <row r="1371">
          <cell r="B1371" t="str">
            <v>120807</v>
          </cell>
          <cell r="C1371">
            <v>0</v>
          </cell>
          <cell r="D1371">
            <v>126</v>
          </cell>
          <cell r="E1371">
            <v>0</v>
          </cell>
          <cell r="F1371">
            <v>0</v>
          </cell>
          <cell r="G1371">
            <v>1</v>
          </cell>
          <cell r="H1371">
            <v>62</v>
          </cell>
          <cell r="I1371">
            <v>4</v>
          </cell>
          <cell r="J1371">
            <v>5</v>
          </cell>
          <cell r="K1371">
            <v>198</v>
          </cell>
          <cell r="L1371">
            <v>120807</v>
          </cell>
          <cell r="M1371">
            <v>280</v>
          </cell>
        </row>
        <row r="1372">
          <cell r="B1372" t="str">
            <v>120808</v>
          </cell>
          <cell r="C1372">
            <v>50</v>
          </cell>
          <cell r="D1372">
            <v>2015</v>
          </cell>
          <cell r="E1372">
            <v>0</v>
          </cell>
          <cell r="F1372">
            <v>1</v>
          </cell>
          <cell r="G1372">
            <v>38</v>
          </cell>
          <cell r="H1372">
            <v>13</v>
          </cell>
          <cell r="I1372">
            <v>2</v>
          </cell>
          <cell r="J1372">
            <v>48</v>
          </cell>
          <cell r="K1372">
            <v>2167</v>
          </cell>
          <cell r="L1372">
            <v>120808</v>
          </cell>
          <cell r="M1372">
            <v>2454</v>
          </cell>
        </row>
        <row r="1373">
          <cell r="B1373" t="str">
            <v>120809</v>
          </cell>
          <cell r="C1373">
            <v>0</v>
          </cell>
          <cell r="D1373">
            <v>56</v>
          </cell>
          <cell r="E1373">
            <v>0</v>
          </cell>
          <cell r="F1373">
            <v>0</v>
          </cell>
          <cell r="G1373">
            <v>17</v>
          </cell>
          <cell r="H1373">
            <v>94</v>
          </cell>
          <cell r="I1373">
            <v>1</v>
          </cell>
          <cell r="J1373">
            <v>4</v>
          </cell>
          <cell r="K1373">
            <v>172</v>
          </cell>
          <cell r="L1373">
            <v>120809</v>
          </cell>
          <cell r="M1373">
            <v>240</v>
          </cell>
        </row>
        <row r="1374">
          <cell r="B1374" t="str">
            <v>120810</v>
          </cell>
          <cell r="C1374">
            <v>64</v>
          </cell>
          <cell r="D1374">
            <v>766</v>
          </cell>
          <cell r="E1374">
            <v>0</v>
          </cell>
          <cell r="F1374">
            <v>1</v>
          </cell>
          <cell r="G1374">
            <v>20</v>
          </cell>
          <cell r="H1374">
            <v>39</v>
          </cell>
          <cell r="I1374">
            <v>1</v>
          </cell>
          <cell r="J1374">
            <v>215</v>
          </cell>
          <cell r="K1374">
            <v>1106</v>
          </cell>
          <cell r="L1374">
            <v>120810</v>
          </cell>
          <cell r="M1374">
            <v>1236</v>
          </cell>
        </row>
        <row r="1375">
          <cell r="B1375" t="str">
            <v>120901</v>
          </cell>
          <cell r="C1375">
            <v>22</v>
          </cell>
          <cell r="D1375">
            <v>2955</v>
          </cell>
          <cell r="E1375">
            <v>0</v>
          </cell>
          <cell r="F1375">
            <v>7</v>
          </cell>
          <cell r="G1375">
            <v>834</v>
          </cell>
          <cell r="H1375">
            <v>0</v>
          </cell>
          <cell r="I1375">
            <v>2</v>
          </cell>
          <cell r="J1375">
            <v>80</v>
          </cell>
          <cell r="K1375">
            <v>3900</v>
          </cell>
          <cell r="L1375">
            <v>120901</v>
          </cell>
          <cell r="M1375">
            <v>5723</v>
          </cell>
        </row>
        <row r="1376">
          <cell r="B1376" t="str">
            <v>120902</v>
          </cell>
          <cell r="C1376">
            <v>2</v>
          </cell>
          <cell r="D1376">
            <v>308</v>
          </cell>
          <cell r="E1376">
            <v>0</v>
          </cell>
          <cell r="F1376">
            <v>2</v>
          </cell>
          <cell r="G1376">
            <v>564</v>
          </cell>
          <cell r="H1376">
            <v>1</v>
          </cell>
          <cell r="I1376">
            <v>0</v>
          </cell>
          <cell r="J1376">
            <v>10</v>
          </cell>
          <cell r="K1376">
            <v>887</v>
          </cell>
          <cell r="L1376">
            <v>120902</v>
          </cell>
          <cell r="M1376">
            <v>1888</v>
          </cell>
        </row>
        <row r="1377">
          <cell r="B1377" t="str">
            <v>120903</v>
          </cell>
          <cell r="C1377">
            <v>2</v>
          </cell>
          <cell r="D1377">
            <v>262</v>
          </cell>
          <cell r="E1377">
            <v>0</v>
          </cell>
          <cell r="F1377">
            <v>3</v>
          </cell>
          <cell r="G1377">
            <v>461</v>
          </cell>
          <cell r="H1377">
            <v>24</v>
          </cell>
          <cell r="I1377">
            <v>0</v>
          </cell>
          <cell r="J1377">
            <v>10</v>
          </cell>
          <cell r="K1377">
            <v>762</v>
          </cell>
          <cell r="L1377">
            <v>120903</v>
          </cell>
          <cell r="M1377">
            <v>1380</v>
          </cell>
        </row>
        <row r="1378">
          <cell r="B1378" t="str">
            <v>120904</v>
          </cell>
          <cell r="C1378">
            <v>3</v>
          </cell>
          <cell r="D1378">
            <v>159</v>
          </cell>
          <cell r="E1378">
            <v>0</v>
          </cell>
          <cell r="F1378">
            <v>0</v>
          </cell>
          <cell r="G1378">
            <v>252</v>
          </cell>
          <cell r="H1378">
            <v>0</v>
          </cell>
          <cell r="I1378">
            <v>0</v>
          </cell>
          <cell r="J1378">
            <v>16</v>
          </cell>
          <cell r="K1378">
            <v>430</v>
          </cell>
          <cell r="L1378">
            <v>120904</v>
          </cell>
          <cell r="M1378">
            <v>882</v>
          </cell>
        </row>
        <row r="1379">
          <cell r="B1379" t="str">
            <v>120905</v>
          </cell>
          <cell r="C1379">
            <v>1</v>
          </cell>
          <cell r="D1379">
            <v>600</v>
          </cell>
          <cell r="E1379">
            <v>0</v>
          </cell>
          <cell r="F1379">
            <v>1</v>
          </cell>
          <cell r="G1379">
            <v>332</v>
          </cell>
          <cell r="H1379">
            <v>0</v>
          </cell>
          <cell r="I1379">
            <v>2</v>
          </cell>
          <cell r="J1379">
            <v>12</v>
          </cell>
          <cell r="K1379">
            <v>948</v>
          </cell>
          <cell r="L1379">
            <v>120905</v>
          </cell>
          <cell r="M1379">
            <v>1792</v>
          </cell>
        </row>
        <row r="1380">
          <cell r="B1380" t="str">
            <v>120906</v>
          </cell>
          <cell r="C1380">
            <v>19</v>
          </cell>
          <cell r="D1380">
            <v>59</v>
          </cell>
          <cell r="E1380">
            <v>0</v>
          </cell>
          <cell r="F1380">
            <v>0</v>
          </cell>
          <cell r="G1380">
            <v>386</v>
          </cell>
          <cell r="H1380">
            <v>5</v>
          </cell>
          <cell r="I1380">
            <v>0</v>
          </cell>
          <cell r="J1380">
            <v>2</v>
          </cell>
          <cell r="K1380">
            <v>471</v>
          </cell>
          <cell r="L1380">
            <v>120906</v>
          </cell>
          <cell r="M1380">
            <v>756</v>
          </cell>
        </row>
        <row r="1381">
          <cell r="B1381" t="str">
            <v>120907</v>
          </cell>
          <cell r="C1381">
            <v>0</v>
          </cell>
          <cell r="D1381">
            <v>19</v>
          </cell>
          <cell r="E1381">
            <v>0</v>
          </cell>
          <cell r="F1381">
            <v>0</v>
          </cell>
          <cell r="G1381">
            <v>81</v>
          </cell>
          <cell r="H1381">
            <v>311</v>
          </cell>
          <cell r="I1381">
            <v>0</v>
          </cell>
          <cell r="J1381">
            <v>6</v>
          </cell>
          <cell r="K1381">
            <v>417</v>
          </cell>
          <cell r="L1381">
            <v>120907</v>
          </cell>
          <cell r="M1381">
            <v>921</v>
          </cell>
        </row>
        <row r="1382">
          <cell r="B1382" t="str">
            <v>120908</v>
          </cell>
          <cell r="C1382">
            <v>3</v>
          </cell>
          <cell r="D1382">
            <v>200</v>
          </cell>
          <cell r="E1382">
            <v>0</v>
          </cell>
          <cell r="F1382">
            <v>1</v>
          </cell>
          <cell r="G1382">
            <v>331</v>
          </cell>
          <cell r="H1382">
            <v>0</v>
          </cell>
          <cell r="I1382">
            <v>1</v>
          </cell>
          <cell r="J1382">
            <v>6</v>
          </cell>
          <cell r="K1382">
            <v>542</v>
          </cell>
          <cell r="L1382">
            <v>120908</v>
          </cell>
          <cell r="M1382">
            <v>811</v>
          </cell>
        </row>
        <row r="1383">
          <cell r="B1383" t="str">
            <v>120909</v>
          </cell>
          <cell r="C1383">
            <v>1</v>
          </cell>
          <cell r="D1383">
            <v>35</v>
          </cell>
          <cell r="E1383">
            <v>0</v>
          </cell>
          <cell r="F1383">
            <v>0</v>
          </cell>
          <cell r="G1383">
            <v>15</v>
          </cell>
          <cell r="H1383">
            <v>303</v>
          </cell>
          <cell r="I1383">
            <v>0</v>
          </cell>
          <cell r="J1383">
            <v>4</v>
          </cell>
          <cell r="K1383">
            <v>358</v>
          </cell>
          <cell r="L1383">
            <v>120909</v>
          </cell>
          <cell r="M1383">
            <v>769</v>
          </cell>
        </row>
        <row r="1384">
          <cell r="B1384" t="str">
            <v>130101</v>
          </cell>
          <cell r="C1384">
            <v>1165</v>
          </cell>
          <cell r="D1384">
            <v>69673</v>
          </cell>
          <cell r="E1384">
            <v>0</v>
          </cell>
          <cell r="F1384">
            <v>54</v>
          </cell>
          <cell r="G1384">
            <v>348</v>
          </cell>
          <cell r="H1384">
            <v>2</v>
          </cell>
          <cell r="I1384">
            <v>37</v>
          </cell>
          <cell r="J1384">
            <v>2556</v>
          </cell>
          <cell r="K1384">
            <v>73835</v>
          </cell>
          <cell r="L1384">
            <v>130101</v>
          </cell>
          <cell r="M1384">
            <v>81974</v>
          </cell>
        </row>
        <row r="1385">
          <cell r="B1385" t="str">
            <v>130102</v>
          </cell>
          <cell r="C1385">
            <v>267</v>
          </cell>
          <cell r="D1385">
            <v>34151</v>
          </cell>
          <cell r="E1385">
            <v>0</v>
          </cell>
          <cell r="F1385">
            <v>338</v>
          </cell>
          <cell r="G1385">
            <v>5239</v>
          </cell>
          <cell r="H1385">
            <v>2</v>
          </cell>
          <cell r="I1385">
            <v>37</v>
          </cell>
          <cell r="J1385">
            <v>1244</v>
          </cell>
          <cell r="K1385">
            <v>41278</v>
          </cell>
          <cell r="L1385">
            <v>130102</v>
          </cell>
          <cell r="M1385">
            <v>50783</v>
          </cell>
        </row>
        <row r="1386">
          <cell r="B1386" t="str">
            <v>130103</v>
          </cell>
          <cell r="C1386">
            <v>101</v>
          </cell>
          <cell r="D1386">
            <v>6675</v>
          </cell>
          <cell r="E1386">
            <v>0</v>
          </cell>
          <cell r="F1386">
            <v>68</v>
          </cell>
          <cell r="G1386">
            <v>199</v>
          </cell>
          <cell r="H1386">
            <v>0</v>
          </cell>
          <cell r="I1386">
            <v>12</v>
          </cell>
          <cell r="J1386">
            <v>188</v>
          </cell>
          <cell r="K1386">
            <v>7243</v>
          </cell>
          <cell r="L1386">
            <v>130103</v>
          </cell>
          <cell r="M1386">
            <v>8626</v>
          </cell>
        </row>
        <row r="1387">
          <cell r="B1387" t="str">
            <v>130104</v>
          </cell>
          <cell r="C1387">
            <v>173</v>
          </cell>
          <cell r="D1387">
            <v>13082</v>
          </cell>
          <cell r="E1387">
            <v>0</v>
          </cell>
          <cell r="F1387">
            <v>29</v>
          </cell>
          <cell r="G1387">
            <v>715</v>
          </cell>
          <cell r="H1387">
            <v>1</v>
          </cell>
          <cell r="I1387">
            <v>3</v>
          </cell>
          <cell r="J1387">
            <v>286</v>
          </cell>
          <cell r="K1387">
            <v>14289</v>
          </cell>
          <cell r="L1387">
            <v>130104</v>
          </cell>
          <cell r="M1387">
            <v>16478</v>
          </cell>
        </row>
        <row r="1388">
          <cell r="B1388" t="str">
            <v>130105</v>
          </cell>
          <cell r="C1388">
            <v>357</v>
          </cell>
          <cell r="D1388">
            <v>38280</v>
          </cell>
          <cell r="E1388">
            <v>0</v>
          </cell>
          <cell r="F1388">
            <v>111</v>
          </cell>
          <cell r="G1388">
            <v>1719</v>
          </cell>
          <cell r="H1388">
            <v>1</v>
          </cell>
          <cell r="I1388">
            <v>26</v>
          </cell>
          <cell r="J1388">
            <v>962</v>
          </cell>
          <cell r="K1388">
            <v>41456</v>
          </cell>
          <cell r="L1388">
            <v>130105</v>
          </cell>
          <cell r="M1388">
            <v>47777</v>
          </cell>
        </row>
        <row r="1389">
          <cell r="B1389" t="str">
            <v>130106</v>
          </cell>
          <cell r="C1389">
            <v>76</v>
          </cell>
          <cell r="D1389">
            <v>6641</v>
          </cell>
          <cell r="E1389">
            <v>0</v>
          </cell>
          <cell r="F1389">
            <v>16</v>
          </cell>
          <cell r="G1389">
            <v>1225</v>
          </cell>
          <cell r="H1389">
            <v>0</v>
          </cell>
          <cell r="I1389">
            <v>8</v>
          </cell>
          <cell r="J1389">
            <v>300</v>
          </cell>
          <cell r="K1389">
            <v>8266</v>
          </cell>
          <cell r="L1389">
            <v>130106</v>
          </cell>
          <cell r="M1389">
            <v>9931</v>
          </cell>
        </row>
        <row r="1390">
          <cell r="B1390" t="str">
            <v>130107</v>
          </cell>
          <cell r="C1390">
            <v>82</v>
          </cell>
          <cell r="D1390">
            <v>6957</v>
          </cell>
          <cell r="E1390">
            <v>0</v>
          </cell>
          <cell r="F1390">
            <v>10</v>
          </cell>
          <cell r="G1390">
            <v>275</v>
          </cell>
          <cell r="H1390">
            <v>0</v>
          </cell>
          <cell r="I1390">
            <v>2</v>
          </cell>
          <cell r="J1390">
            <v>167</v>
          </cell>
          <cell r="K1390">
            <v>7493</v>
          </cell>
          <cell r="L1390">
            <v>130107</v>
          </cell>
          <cell r="M1390">
            <v>8942</v>
          </cell>
        </row>
        <row r="1391">
          <cell r="B1391" t="str">
            <v>130108</v>
          </cell>
          <cell r="C1391">
            <v>2</v>
          </cell>
          <cell r="D1391">
            <v>225</v>
          </cell>
          <cell r="E1391">
            <v>0</v>
          </cell>
          <cell r="F1391">
            <v>1</v>
          </cell>
          <cell r="G1391">
            <v>488</v>
          </cell>
          <cell r="H1391">
            <v>0</v>
          </cell>
          <cell r="I1391">
            <v>0</v>
          </cell>
          <cell r="J1391">
            <v>31</v>
          </cell>
          <cell r="K1391">
            <v>747</v>
          </cell>
          <cell r="L1391">
            <v>130108</v>
          </cell>
          <cell r="M1391">
            <v>975</v>
          </cell>
        </row>
        <row r="1392">
          <cell r="B1392" t="str">
            <v>130109</v>
          </cell>
          <cell r="C1392">
            <v>55</v>
          </cell>
          <cell r="D1392">
            <v>4332</v>
          </cell>
          <cell r="E1392">
            <v>0</v>
          </cell>
          <cell r="F1392">
            <v>5</v>
          </cell>
          <cell r="G1392">
            <v>187</v>
          </cell>
          <cell r="H1392">
            <v>0</v>
          </cell>
          <cell r="I1392">
            <v>0</v>
          </cell>
          <cell r="J1392">
            <v>160</v>
          </cell>
          <cell r="K1392">
            <v>4739</v>
          </cell>
          <cell r="L1392">
            <v>130109</v>
          </cell>
          <cell r="M1392">
            <v>5218</v>
          </cell>
        </row>
        <row r="1393">
          <cell r="B1393" t="str">
            <v>130110</v>
          </cell>
          <cell r="C1393">
            <v>1</v>
          </cell>
          <cell r="D1393">
            <v>296</v>
          </cell>
          <cell r="E1393">
            <v>0</v>
          </cell>
          <cell r="F1393">
            <v>0</v>
          </cell>
          <cell r="G1393">
            <v>449</v>
          </cell>
          <cell r="H1393">
            <v>0</v>
          </cell>
          <cell r="I1393">
            <v>0</v>
          </cell>
          <cell r="J1393">
            <v>22</v>
          </cell>
          <cell r="K1393">
            <v>768</v>
          </cell>
          <cell r="L1393">
            <v>130110</v>
          </cell>
          <cell r="M1393">
            <v>1148</v>
          </cell>
        </row>
        <row r="1394">
          <cell r="B1394" t="str">
            <v>130111</v>
          </cell>
          <cell r="C1394">
            <v>377</v>
          </cell>
          <cell r="D1394">
            <v>15990</v>
          </cell>
          <cell r="E1394">
            <v>0</v>
          </cell>
          <cell r="F1394">
            <v>3</v>
          </cell>
          <cell r="G1394">
            <v>87</v>
          </cell>
          <cell r="H1394">
            <v>0</v>
          </cell>
          <cell r="I1394">
            <v>1</v>
          </cell>
          <cell r="J1394">
            <v>509</v>
          </cell>
          <cell r="K1394">
            <v>16967</v>
          </cell>
          <cell r="L1394">
            <v>130111</v>
          </cell>
          <cell r="M1394">
            <v>18429</v>
          </cell>
        </row>
        <row r="1395">
          <cell r="B1395" t="str">
            <v>130201</v>
          </cell>
          <cell r="C1395">
            <v>11</v>
          </cell>
          <cell r="D1395">
            <v>1158</v>
          </cell>
          <cell r="E1395">
            <v>0</v>
          </cell>
          <cell r="F1395">
            <v>0</v>
          </cell>
          <cell r="G1395">
            <v>278</v>
          </cell>
          <cell r="H1395">
            <v>0</v>
          </cell>
          <cell r="I1395">
            <v>1</v>
          </cell>
          <cell r="J1395">
            <v>51</v>
          </cell>
          <cell r="K1395">
            <v>1499</v>
          </cell>
          <cell r="L1395">
            <v>130201</v>
          </cell>
          <cell r="M1395">
            <v>1840</v>
          </cell>
        </row>
        <row r="1396">
          <cell r="B1396" t="str">
            <v>130202</v>
          </cell>
          <cell r="C1396">
            <v>22</v>
          </cell>
          <cell r="D1396">
            <v>2707</v>
          </cell>
          <cell r="E1396">
            <v>0</v>
          </cell>
          <cell r="F1396">
            <v>6</v>
          </cell>
          <cell r="G1396">
            <v>430</v>
          </cell>
          <cell r="H1396">
            <v>1</v>
          </cell>
          <cell r="I1396">
            <v>0</v>
          </cell>
          <cell r="J1396">
            <v>165</v>
          </cell>
          <cell r="K1396">
            <v>3331</v>
          </cell>
          <cell r="L1396">
            <v>130202</v>
          </cell>
          <cell r="M1396">
            <v>4147</v>
          </cell>
        </row>
        <row r="1397">
          <cell r="B1397" t="str">
            <v>130203</v>
          </cell>
          <cell r="C1397">
            <v>13</v>
          </cell>
          <cell r="D1397">
            <v>1925</v>
          </cell>
          <cell r="E1397">
            <v>0</v>
          </cell>
          <cell r="F1397">
            <v>2</v>
          </cell>
          <cell r="G1397">
            <v>156</v>
          </cell>
          <cell r="H1397">
            <v>0</v>
          </cell>
          <cell r="I1397">
            <v>0</v>
          </cell>
          <cell r="J1397">
            <v>51</v>
          </cell>
          <cell r="K1397">
            <v>2147</v>
          </cell>
          <cell r="L1397">
            <v>130203</v>
          </cell>
          <cell r="M1397">
            <v>2538</v>
          </cell>
        </row>
        <row r="1398">
          <cell r="B1398" t="str">
            <v>130204</v>
          </cell>
          <cell r="C1398">
            <v>8</v>
          </cell>
          <cell r="D1398">
            <v>536</v>
          </cell>
          <cell r="E1398">
            <v>0</v>
          </cell>
          <cell r="F1398">
            <v>1</v>
          </cell>
          <cell r="G1398">
            <v>44</v>
          </cell>
          <cell r="H1398">
            <v>0</v>
          </cell>
          <cell r="I1398">
            <v>0</v>
          </cell>
          <cell r="J1398">
            <v>20</v>
          </cell>
          <cell r="K1398">
            <v>609</v>
          </cell>
          <cell r="L1398">
            <v>130204</v>
          </cell>
          <cell r="M1398">
            <v>679</v>
          </cell>
        </row>
        <row r="1399">
          <cell r="B1399" t="str">
            <v>130205</v>
          </cell>
          <cell r="C1399">
            <v>30</v>
          </cell>
          <cell r="D1399">
            <v>4371</v>
          </cell>
          <cell r="E1399">
            <v>0</v>
          </cell>
          <cell r="F1399">
            <v>26</v>
          </cell>
          <cell r="G1399">
            <v>1133</v>
          </cell>
          <cell r="H1399">
            <v>0</v>
          </cell>
          <cell r="I1399">
            <v>4</v>
          </cell>
          <cell r="J1399">
            <v>185</v>
          </cell>
          <cell r="K1399">
            <v>5749</v>
          </cell>
          <cell r="L1399">
            <v>130205</v>
          </cell>
          <cell r="M1399">
            <v>7059</v>
          </cell>
        </row>
        <row r="1400">
          <cell r="B1400" t="str">
            <v>130206</v>
          </cell>
          <cell r="C1400">
            <v>14</v>
          </cell>
          <cell r="D1400">
            <v>1690</v>
          </cell>
          <cell r="E1400">
            <v>0</v>
          </cell>
          <cell r="F1400">
            <v>5</v>
          </cell>
          <cell r="G1400">
            <v>285</v>
          </cell>
          <cell r="H1400">
            <v>0</v>
          </cell>
          <cell r="I1400">
            <v>0</v>
          </cell>
          <cell r="J1400">
            <v>64</v>
          </cell>
          <cell r="K1400">
            <v>2058</v>
          </cell>
          <cell r="L1400">
            <v>130206</v>
          </cell>
          <cell r="M1400">
            <v>2463</v>
          </cell>
        </row>
        <row r="1401">
          <cell r="B1401" t="str">
            <v>130207</v>
          </cell>
          <cell r="C1401">
            <v>40</v>
          </cell>
          <cell r="D1401">
            <v>4573</v>
          </cell>
          <cell r="E1401">
            <v>0</v>
          </cell>
          <cell r="F1401">
            <v>8</v>
          </cell>
          <cell r="G1401">
            <v>235</v>
          </cell>
          <cell r="H1401">
            <v>0</v>
          </cell>
          <cell r="I1401">
            <v>4</v>
          </cell>
          <cell r="J1401">
            <v>253</v>
          </cell>
          <cell r="K1401">
            <v>5113</v>
          </cell>
          <cell r="L1401">
            <v>130207</v>
          </cell>
          <cell r="M1401">
            <v>5375</v>
          </cell>
        </row>
        <row r="1402">
          <cell r="B1402" t="str">
            <v>130208</v>
          </cell>
          <cell r="C1402">
            <v>41</v>
          </cell>
          <cell r="D1402">
            <v>6099</v>
          </cell>
          <cell r="E1402">
            <v>0</v>
          </cell>
          <cell r="F1402">
            <v>8</v>
          </cell>
          <cell r="G1402">
            <v>489</v>
          </cell>
          <cell r="H1402">
            <v>0</v>
          </cell>
          <cell r="I1402">
            <v>2</v>
          </cell>
          <cell r="J1402">
            <v>225</v>
          </cell>
          <cell r="K1402">
            <v>6864</v>
          </cell>
          <cell r="L1402">
            <v>130208</v>
          </cell>
          <cell r="M1402">
            <v>7615</v>
          </cell>
        </row>
        <row r="1403">
          <cell r="B1403" t="str">
            <v>130301</v>
          </cell>
          <cell r="C1403">
            <v>4</v>
          </cell>
          <cell r="D1403">
            <v>85</v>
          </cell>
          <cell r="E1403">
            <v>0</v>
          </cell>
          <cell r="F1403">
            <v>0</v>
          </cell>
          <cell r="G1403">
            <v>833</v>
          </cell>
          <cell r="H1403">
            <v>0</v>
          </cell>
          <cell r="I1403">
            <v>0</v>
          </cell>
          <cell r="J1403">
            <v>12</v>
          </cell>
          <cell r="K1403">
            <v>934</v>
          </cell>
          <cell r="L1403">
            <v>130301</v>
          </cell>
          <cell r="M1403">
            <v>1121</v>
          </cell>
        </row>
        <row r="1404">
          <cell r="B1404" t="str">
            <v>130302</v>
          </cell>
          <cell r="C1404">
            <v>1</v>
          </cell>
          <cell r="D1404">
            <v>11</v>
          </cell>
          <cell r="E1404">
            <v>0</v>
          </cell>
          <cell r="F1404">
            <v>1</v>
          </cell>
          <cell r="G1404">
            <v>729</v>
          </cell>
          <cell r="H1404">
            <v>1</v>
          </cell>
          <cell r="I1404">
            <v>0</v>
          </cell>
          <cell r="J1404">
            <v>4</v>
          </cell>
          <cell r="K1404">
            <v>747</v>
          </cell>
          <cell r="L1404">
            <v>130302</v>
          </cell>
          <cell r="M1404">
            <v>766</v>
          </cell>
        </row>
        <row r="1405">
          <cell r="B1405" t="str">
            <v>130303</v>
          </cell>
          <cell r="C1405">
            <v>0</v>
          </cell>
          <cell r="D1405">
            <v>14</v>
          </cell>
          <cell r="E1405">
            <v>0</v>
          </cell>
          <cell r="F1405">
            <v>0</v>
          </cell>
          <cell r="G1405">
            <v>465</v>
          </cell>
          <cell r="H1405">
            <v>0</v>
          </cell>
          <cell r="I1405">
            <v>0</v>
          </cell>
          <cell r="J1405">
            <v>5</v>
          </cell>
          <cell r="K1405">
            <v>484</v>
          </cell>
          <cell r="L1405">
            <v>130303</v>
          </cell>
          <cell r="M1405">
            <v>526</v>
          </cell>
        </row>
        <row r="1406">
          <cell r="B1406" t="str">
            <v>130304</v>
          </cell>
          <cell r="C1406">
            <v>3</v>
          </cell>
          <cell r="D1406">
            <v>136</v>
          </cell>
          <cell r="E1406">
            <v>0</v>
          </cell>
          <cell r="F1406">
            <v>0</v>
          </cell>
          <cell r="G1406">
            <v>441</v>
          </cell>
          <cell r="H1406">
            <v>0</v>
          </cell>
          <cell r="I1406">
            <v>0</v>
          </cell>
          <cell r="J1406">
            <v>24</v>
          </cell>
          <cell r="K1406">
            <v>604</v>
          </cell>
          <cell r="L1406">
            <v>130304</v>
          </cell>
          <cell r="M1406">
            <v>690</v>
          </cell>
        </row>
        <row r="1407">
          <cell r="B1407" t="str">
            <v>130305</v>
          </cell>
          <cell r="C1407">
            <v>1</v>
          </cell>
          <cell r="D1407">
            <v>24</v>
          </cell>
          <cell r="E1407">
            <v>0</v>
          </cell>
          <cell r="F1407">
            <v>1</v>
          </cell>
          <cell r="G1407">
            <v>479</v>
          </cell>
          <cell r="H1407">
            <v>1</v>
          </cell>
          <cell r="I1407">
            <v>0</v>
          </cell>
          <cell r="J1407">
            <v>4</v>
          </cell>
          <cell r="K1407">
            <v>510</v>
          </cell>
          <cell r="L1407">
            <v>130305</v>
          </cell>
          <cell r="M1407">
            <v>675</v>
          </cell>
        </row>
        <row r="1408">
          <cell r="B1408" t="str">
            <v>130306</v>
          </cell>
          <cell r="C1408">
            <v>0</v>
          </cell>
          <cell r="D1408">
            <v>11</v>
          </cell>
          <cell r="E1408">
            <v>0</v>
          </cell>
          <cell r="F1408">
            <v>0</v>
          </cell>
          <cell r="G1408">
            <v>207</v>
          </cell>
          <cell r="H1408">
            <v>0</v>
          </cell>
          <cell r="I1408">
            <v>0</v>
          </cell>
          <cell r="J1408">
            <v>3</v>
          </cell>
          <cell r="K1408">
            <v>221</v>
          </cell>
          <cell r="L1408">
            <v>130306</v>
          </cell>
          <cell r="M1408">
            <v>264</v>
          </cell>
        </row>
        <row r="1409">
          <cell r="B1409" t="str">
            <v>130401</v>
          </cell>
          <cell r="C1409">
            <v>102</v>
          </cell>
          <cell r="D1409">
            <v>8532</v>
          </cell>
          <cell r="E1409">
            <v>0</v>
          </cell>
          <cell r="F1409">
            <v>160</v>
          </cell>
          <cell r="G1409">
            <v>1484</v>
          </cell>
          <cell r="H1409">
            <v>0</v>
          </cell>
          <cell r="I1409">
            <v>1</v>
          </cell>
          <cell r="J1409">
            <v>335</v>
          </cell>
          <cell r="K1409">
            <v>10614</v>
          </cell>
          <cell r="L1409">
            <v>130401</v>
          </cell>
          <cell r="M1409">
            <v>12870</v>
          </cell>
        </row>
        <row r="1410">
          <cell r="B1410" t="str">
            <v>130402</v>
          </cell>
          <cell r="C1410">
            <v>29</v>
          </cell>
          <cell r="D1410">
            <v>3069</v>
          </cell>
          <cell r="E1410">
            <v>0</v>
          </cell>
          <cell r="F1410">
            <v>28</v>
          </cell>
          <cell r="G1410">
            <v>1529</v>
          </cell>
          <cell r="H1410">
            <v>3</v>
          </cell>
          <cell r="I1410">
            <v>1</v>
          </cell>
          <cell r="J1410">
            <v>150</v>
          </cell>
          <cell r="K1410">
            <v>4809</v>
          </cell>
          <cell r="L1410">
            <v>130402</v>
          </cell>
          <cell r="M1410">
            <v>6228</v>
          </cell>
        </row>
        <row r="1411">
          <cell r="B1411" t="str">
            <v>130403</v>
          </cell>
          <cell r="C1411">
            <v>18</v>
          </cell>
          <cell r="D1411">
            <v>1829</v>
          </cell>
          <cell r="E1411">
            <v>0</v>
          </cell>
          <cell r="F1411">
            <v>8</v>
          </cell>
          <cell r="G1411">
            <v>770</v>
          </cell>
          <cell r="H1411">
            <v>0</v>
          </cell>
          <cell r="I1411">
            <v>1</v>
          </cell>
          <cell r="J1411">
            <v>104</v>
          </cell>
          <cell r="K1411">
            <v>2730</v>
          </cell>
          <cell r="L1411">
            <v>130403</v>
          </cell>
          <cell r="M1411">
            <v>3451</v>
          </cell>
        </row>
        <row r="1412">
          <cell r="B1412" t="str">
            <v>130501</v>
          </cell>
          <cell r="C1412">
            <v>9</v>
          </cell>
          <cell r="D1412">
            <v>344</v>
          </cell>
          <cell r="E1412">
            <v>0</v>
          </cell>
          <cell r="F1412">
            <v>5</v>
          </cell>
          <cell r="G1412">
            <v>2061</v>
          </cell>
          <cell r="H1412">
            <v>5</v>
          </cell>
          <cell r="I1412">
            <v>1</v>
          </cell>
          <cell r="J1412">
            <v>19</v>
          </cell>
          <cell r="K1412">
            <v>2444</v>
          </cell>
          <cell r="L1412">
            <v>130501</v>
          </cell>
          <cell r="M1412">
            <v>3917</v>
          </cell>
        </row>
        <row r="1413">
          <cell r="B1413" t="str">
            <v>130502</v>
          </cell>
          <cell r="C1413">
            <v>0</v>
          </cell>
          <cell r="D1413">
            <v>39</v>
          </cell>
          <cell r="E1413">
            <v>0</v>
          </cell>
          <cell r="F1413">
            <v>4</v>
          </cell>
          <cell r="G1413">
            <v>796</v>
          </cell>
          <cell r="H1413">
            <v>54</v>
          </cell>
          <cell r="I1413">
            <v>1</v>
          </cell>
          <cell r="J1413">
            <v>13</v>
          </cell>
          <cell r="K1413">
            <v>907</v>
          </cell>
          <cell r="L1413">
            <v>130502</v>
          </cell>
          <cell r="M1413">
            <v>1602</v>
          </cell>
        </row>
        <row r="1414">
          <cell r="B1414" t="str">
            <v>130503</v>
          </cell>
          <cell r="C1414">
            <v>2</v>
          </cell>
          <cell r="D1414">
            <v>98</v>
          </cell>
          <cell r="E1414">
            <v>0</v>
          </cell>
          <cell r="F1414">
            <v>4</v>
          </cell>
          <cell r="G1414">
            <v>1261</v>
          </cell>
          <cell r="H1414">
            <v>13</v>
          </cell>
          <cell r="I1414">
            <v>0</v>
          </cell>
          <cell r="J1414">
            <v>9</v>
          </cell>
          <cell r="K1414">
            <v>1387</v>
          </cell>
          <cell r="L1414">
            <v>130503</v>
          </cell>
          <cell r="M1414">
            <v>1907</v>
          </cell>
        </row>
        <row r="1415">
          <cell r="B1415" t="str">
            <v>130504</v>
          </cell>
          <cell r="C1415">
            <v>0</v>
          </cell>
          <cell r="D1415">
            <v>53</v>
          </cell>
          <cell r="E1415">
            <v>0</v>
          </cell>
          <cell r="F1415">
            <v>1</v>
          </cell>
          <cell r="G1415">
            <v>677</v>
          </cell>
          <cell r="H1415">
            <v>51</v>
          </cell>
          <cell r="I1415">
            <v>0</v>
          </cell>
          <cell r="J1415">
            <v>4</v>
          </cell>
          <cell r="K1415">
            <v>786</v>
          </cell>
          <cell r="L1415">
            <v>130504</v>
          </cell>
          <cell r="M1415">
            <v>1580</v>
          </cell>
        </row>
        <row r="1416">
          <cell r="B1416" t="str">
            <v>130601</v>
          </cell>
          <cell r="C1416">
            <v>15</v>
          </cell>
          <cell r="D1416">
            <v>1760</v>
          </cell>
          <cell r="E1416">
            <v>0</v>
          </cell>
          <cell r="F1416">
            <v>16</v>
          </cell>
          <cell r="G1416">
            <v>4333</v>
          </cell>
          <cell r="H1416">
            <v>0</v>
          </cell>
          <cell r="I1416">
            <v>1</v>
          </cell>
          <cell r="J1416">
            <v>77</v>
          </cell>
          <cell r="K1416">
            <v>6202</v>
          </cell>
          <cell r="L1416">
            <v>130601</v>
          </cell>
          <cell r="M1416">
            <v>7608</v>
          </cell>
        </row>
        <row r="1417">
          <cell r="B1417" t="str">
            <v>130602</v>
          </cell>
          <cell r="C1417">
            <v>1</v>
          </cell>
          <cell r="D1417">
            <v>51</v>
          </cell>
          <cell r="E1417">
            <v>0</v>
          </cell>
          <cell r="F1417">
            <v>15</v>
          </cell>
          <cell r="G1417">
            <v>2489</v>
          </cell>
          <cell r="H1417">
            <v>7</v>
          </cell>
          <cell r="I1417">
            <v>0</v>
          </cell>
          <cell r="J1417">
            <v>20</v>
          </cell>
          <cell r="K1417">
            <v>2583</v>
          </cell>
          <cell r="L1417">
            <v>130602</v>
          </cell>
          <cell r="M1417">
            <v>2713</v>
          </cell>
        </row>
        <row r="1418">
          <cell r="B1418" t="str">
            <v>130604</v>
          </cell>
          <cell r="C1418">
            <v>3</v>
          </cell>
          <cell r="D1418">
            <v>37</v>
          </cell>
          <cell r="E1418">
            <v>0</v>
          </cell>
          <cell r="F1418">
            <v>0</v>
          </cell>
          <cell r="G1418">
            <v>661</v>
          </cell>
          <cell r="H1418">
            <v>0</v>
          </cell>
          <cell r="I1418">
            <v>0</v>
          </cell>
          <cell r="J1418">
            <v>19</v>
          </cell>
          <cell r="K1418">
            <v>720</v>
          </cell>
          <cell r="L1418">
            <v>130604</v>
          </cell>
          <cell r="M1418">
            <v>857</v>
          </cell>
        </row>
        <row r="1419">
          <cell r="B1419" t="str">
            <v>130605</v>
          </cell>
          <cell r="C1419">
            <v>4</v>
          </cell>
          <cell r="D1419">
            <v>138</v>
          </cell>
          <cell r="E1419">
            <v>0</v>
          </cell>
          <cell r="F1419">
            <v>2</v>
          </cell>
          <cell r="G1419">
            <v>894</v>
          </cell>
          <cell r="H1419">
            <v>0</v>
          </cell>
          <cell r="I1419">
            <v>0</v>
          </cell>
          <cell r="J1419">
            <v>34</v>
          </cell>
          <cell r="K1419">
            <v>1072</v>
          </cell>
          <cell r="L1419">
            <v>130605</v>
          </cell>
          <cell r="M1419">
            <v>1197</v>
          </cell>
        </row>
        <row r="1420">
          <cell r="B1420" t="str">
            <v>130606</v>
          </cell>
          <cell r="C1420">
            <v>0</v>
          </cell>
          <cell r="D1420">
            <v>9</v>
          </cell>
          <cell r="E1420">
            <v>0</v>
          </cell>
          <cell r="F1420">
            <v>0</v>
          </cell>
          <cell r="G1420">
            <v>162</v>
          </cell>
          <cell r="H1420">
            <v>0</v>
          </cell>
          <cell r="I1420">
            <v>0</v>
          </cell>
          <cell r="J1420">
            <v>8</v>
          </cell>
          <cell r="K1420">
            <v>179</v>
          </cell>
          <cell r="L1420">
            <v>130606</v>
          </cell>
          <cell r="M1420">
            <v>214</v>
          </cell>
        </row>
        <row r="1421">
          <cell r="B1421" t="str">
            <v>130608</v>
          </cell>
          <cell r="C1421">
            <v>0</v>
          </cell>
          <cell r="D1421">
            <v>47</v>
          </cell>
          <cell r="E1421">
            <v>0</v>
          </cell>
          <cell r="F1421">
            <v>1</v>
          </cell>
          <cell r="G1421">
            <v>431</v>
          </cell>
          <cell r="H1421">
            <v>0</v>
          </cell>
          <cell r="I1421">
            <v>0</v>
          </cell>
          <cell r="J1421">
            <v>6</v>
          </cell>
          <cell r="K1421">
            <v>485</v>
          </cell>
          <cell r="L1421">
            <v>130608</v>
          </cell>
          <cell r="M1421">
            <v>873</v>
          </cell>
        </row>
        <row r="1422">
          <cell r="B1422" t="str">
            <v>130610</v>
          </cell>
          <cell r="C1422">
            <v>0</v>
          </cell>
          <cell r="D1422">
            <v>2</v>
          </cell>
          <cell r="E1422">
            <v>0</v>
          </cell>
          <cell r="F1422">
            <v>1</v>
          </cell>
          <cell r="G1422">
            <v>137</v>
          </cell>
          <cell r="H1422">
            <v>0</v>
          </cell>
          <cell r="I1422">
            <v>0</v>
          </cell>
          <cell r="J1422">
            <v>0</v>
          </cell>
          <cell r="K1422">
            <v>140</v>
          </cell>
          <cell r="L1422">
            <v>130610</v>
          </cell>
          <cell r="M1422">
            <v>148</v>
          </cell>
        </row>
        <row r="1423">
          <cell r="B1423" t="str">
            <v>130611</v>
          </cell>
          <cell r="C1423">
            <v>2</v>
          </cell>
          <cell r="D1423">
            <v>150</v>
          </cell>
          <cell r="E1423">
            <v>0</v>
          </cell>
          <cell r="F1423">
            <v>1</v>
          </cell>
          <cell r="G1423">
            <v>1148</v>
          </cell>
          <cell r="H1423">
            <v>51</v>
          </cell>
          <cell r="I1423">
            <v>0</v>
          </cell>
          <cell r="J1423">
            <v>19</v>
          </cell>
          <cell r="K1423">
            <v>1371</v>
          </cell>
          <cell r="L1423">
            <v>130611</v>
          </cell>
          <cell r="M1423">
            <v>1937</v>
          </cell>
        </row>
        <row r="1424">
          <cell r="B1424" t="str">
            <v>130613</v>
          </cell>
          <cell r="C1424">
            <v>3</v>
          </cell>
          <cell r="D1424">
            <v>101</v>
          </cell>
          <cell r="E1424">
            <v>0</v>
          </cell>
          <cell r="F1424">
            <v>5</v>
          </cell>
          <cell r="G1424">
            <v>1645</v>
          </cell>
          <cell r="H1424">
            <v>1</v>
          </cell>
          <cell r="I1424">
            <v>0</v>
          </cell>
          <cell r="J1424">
            <v>6</v>
          </cell>
          <cell r="K1424">
            <v>1761</v>
          </cell>
          <cell r="L1424">
            <v>130613</v>
          </cell>
          <cell r="M1424">
            <v>2110</v>
          </cell>
        </row>
        <row r="1425">
          <cell r="B1425" t="str">
            <v>130614</v>
          </cell>
          <cell r="C1425">
            <v>9</v>
          </cell>
          <cell r="D1425">
            <v>194</v>
          </cell>
          <cell r="E1425">
            <v>0</v>
          </cell>
          <cell r="F1425">
            <v>534</v>
          </cell>
          <cell r="G1425">
            <v>4983</v>
          </cell>
          <cell r="H1425">
            <v>2</v>
          </cell>
          <cell r="I1425">
            <v>0</v>
          </cell>
          <cell r="J1425">
            <v>55</v>
          </cell>
          <cell r="K1425">
            <v>5777</v>
          </cell>
          <cell r="L1425">
            <v>130614</v>
          </cell>
          <cell r="M1425">
            <v>6400</v>
          </cell>
        </row>
        <row r="1426">
          <cell r="B1426" t="str">
            <v>130701</v>
          </cell>
          <cell r="C1426">
            <v>32</v>
          </cell>
          <cell r="D1426">
            <v>3338</v>
          </cell>
          <cell r="E1426">
            <v>0</v>
          </cell>
          <cell r="F1426">
            <v>6</v>
          </cell>
          <cell r="G1426">
            <v>439</v>
          </cell>
          <cell r="H1426">
            <v>0</v>
          </cell>
          <cell r="I1426">
            <v>0</v>
          </cell>
          <cell r="J1426">
            <v>108</v>
          </cell>
          <cell r="K1426">
            <v>3923</v>
          </cell>
          <cell r="L1426">
            <v>130701</v>
          </cell>
          <cell r="M1426">
            <v>4893</v>
          </cell>
        </row>
        <row r="1427">
          <cell r="B1427" t="str">
            <v>130702</v>
          </cell>
          <cell r="C1427">
            <v>72</v>
          </cell>
          <cell r="D1427">
            <v>6895</v>
          </cell>
          <cell r="E1427">
            <v>0</v>
          </cell>
          <cell r="F1427">
            <v>42</v>
          </cell>
          <cell r="G1427">
            <v>1658</v>
          </cell>
          <cell r="H1427">
            <v>1</v>
          </cell>
          <cell r="I1427">
            <v>3</v>
          </cell>
          <cell r="J1427">
            <v>319</v>
          </cell>
          <cell r="K1427">
            <v>8990</v>
          </cell>
          <cell r="L1427">
            <v>130702</v>
          </cell>
          <cell r="M1427">
            <v>11696</v>
          </cell>
        </row>
        <row r="1428">
          <cell r="B1428" t="str">
            <v>130703</v>
          </cell>
          <cell r="C1428">
            <v>4</v>
          </cell>
          <cell r="D1428">
            <v>688</v>
          </cell>
          <cell r="E1428">
            <v>0</v>
          </cell>
          <cell r="F1428">
            <v>4</v>
          </cell>
          <cell r="G1428">
            <v>156</v>
          </cell>
          <cell r="H1428">
            <v>0</v>
          </cell>
          <cell r="I1428">
            <v>0</v>
          </cell>
          <cell r="J1428">
            <v>43</v>
          </cell>
          <cell r="K1428">
            <v>895</v>
          </cell>
          <cell r="L1428">
            <v>130703</v>
          </cell>
          <cell r="M1428">
            <v>1180</v>
          </cell>
        </row>
        <row r="1429">
          <cell r="B1429" t="str">
            <v>130704</v>
          </cell>
          <cell r="C1429">
            <v>65</v>
          </cell>
          <cell r="D1429">
            <v>6794</v>
          </cell>
          <cell r="E1429">
            <v>0</v>
          </cell>
          <cell r="F1429">
            <v>14</v>
          </cell>
          <cell r="G1429">
            <v>190</v>
          </cell>
          <cell r="H1429">
            <v>0</v>
          </cell>
          <cell r="I1429">
            <v>1</v>
          </cell>
          <cell r="J1429">
            <v>224</v>
          </cell>
          <cell r="K1429">
            <v>7288</v>
          </cell>
          <cell r="L1429">
            <v>130704</v>
          </cell>
          <cell r="M1429">
            <v>8045</v>
          </cell>
        </row>
        <row r="1430">
          <cell r="B1430" t="str">
            <v>130705</v>
          </cell>
          <cell r="C1430">
            <v>10</v>
          </cell>
          <cell r="D1430">
            <v>1691</v>
          </cell>
          <cell r="E1430">
            <v>0</v>
          </cell>
          <cell r="F1430">
            <v>10</v>
          </cell>
          <cell r="G1430">
            <v>721</v>
          </cell>
          <cell r="H1430">
            <v>0</v>
          </cell>
          <cell r="I1430">
            <v>1</v>
          </cell>
          <cell r="J1430">
            <v>102</v>
          </cell>
          <cell r="K1430">
            <v>2535</v>
          </cell>
          <cell r="L1430">
            <v>130705</v>
          </cell>
          <cell r="M1430">
            <v>3625</v>
          </cell>
        </row>
        <row r="1431">
          <cell r="B1431" t="str">
            <v>130801</v>
          </cell>
          <cell r="C1431">
            <v>8</v>
          </cell>
          <cell r="D1431">
            <v>520</v>
          </cell>
          <cell r="E1431">
            <v>0</v>
          </cell>
          <cell r="F1431">
            <v>6</v>
          </cell>
          <cell r="G1431">
            <v>2625</v>
          </cell>
          <cell r="H1431">
            <v>2</v>
          </cell>
          <cell r="I1431">
            <v>0</v>
          </cell>
          <cell r="J1431">
            <v>46</v>
          </cell>
          <cell r="K1431">
            <v>3207</v>
          </cell>
          <cell r="L1431">
            <v>130801</v>
          </cell>
          <cell r="M1431">
            <v>3542</v>
          </cell>
        </row>
        <row r="1432">
          <cell r="B1432" t="str">
            <v>130802</v>
          </cell>
          <cell r="C1432">
            <v>2</v>
          </cell>
          <cell r="D1432">
            <v>90</v>
          </cell>
          <cell r="E1432">
            <v>0</v>
          </cell>
          <cell r="F1432">
            <v>1</v>
          </cell>
          <cell r="G1432">
            <v>832</v>
          </cell>
          <cell r="H1432">
            <v>0</v>
          </cell>
          <cell r="I1432">
            <v>0</v>
          </cell>
          <cell r="J1432">
            <v>7</v>
          </cell>
          <cell r="K1432">
            <v>932</v>
          </cell>
          <cell r="L1432">
            <v>130802</v>
          </cell>
          <cell r="M1432">
            <v>1031</v>
          </cell>
        </row>
        <row r="1433">
          <cell r="B1433" t="str">
            <v>130803</v>
          </cell>
          <cell r="C1433">
            <v>25</v>
          </cell>
          <cell r="D1433">
            <v>129</v>
          </cell>
          <cell r="E1433">
            <v>0</v>
          </cell>
          <cell r="F1433">
            <v>1</v>
          </cell>
          <cell r="G1433">
            <v>2324</v>
          </cell>
          <cell r="H1433">
            <v>1</v>
          </cell>
          <cell r="I1433">
            <v>1</v>
          </cell>
          <cell r="J1433">
            <v>12</v>
          </cell>
          <cell r="K1433">
            <v>2493</v>
          </cell>
          <cell r="L1433">
            <v>130803</v>
          </cell>
          <cell r="M1433">
            <v>2800</v>
          </cell>
        </row>
        <row r="1434">
          <cell r="B1434" t="str">
            <v>130804</v>
          </cell>
          <cell r="C1434">
            <v>2</v>
          </cell>
          <cell r="D1434">
            <v>88</v>
          </cell>
          <cell r="E1434">
            <v>0</v>
          </cell>
          <cell r="F1434">
            <v>1</v>
          </cell>
          <cell r="G1434">
            <v>1347</v>
          </cell>
          <cell r="H1434">
            <v>1</v>
          </cell>
          <cell r="I1434">
            <v>0</v>
          </cell>
          <cell r="J1434">
            <v>14</v>
          </cell>
          <cell r="K1434">
            <v>1453</v>
          </cell>
          <cell r="L1434">
            <v>130804</v>
          </cell>
          <cell r="M1434">
            <v>1700</v>
          </cell>
        </row>
        <row r="1435">
          <cell r="B1435" t="str">
            <v>130805</v>
          </cell>
          <cell r="C1435">
            <v>1</v>
          </cell>
          <cell r="D1435">
            <v>39</v>
          </cell>
          <cell r="E1435">
            <v>0</v>
          </cell>
          <cell r="F1435">
            <v>0</v>
          </cell>
          <cell r="G1435">
            <v>255</v>
          </cell>
          <cell r="H1435">
            <v>0</v>
          </cell>
          <cell r="I1435">
            <v>0</v>
          </cell>
          <cell r="J1435">
            <v>6</v>
          </cell>
          <cell r="K1435">
            <v>301</v>
          </cell>
          <cell r="L1435">
            <v>130805</v>
          </cell>
          <cell r="M1435">
            <v>351</v>
          </cell>
        </row>
        <row r="1436">
          <cell r="B1436" t="str">
            <v>130806</v>
          </cell>
          <cell r="C1436">
            <v>1</v>
          </cell>
          <cell r="D1436">
            <v>42</v>
          </cell>
          <cell r="E1436">
            <v>0</v>
          </cell>
          <cell r="F1436">
            <v>0</v>
          </cell>
          <cell r="G1436">
            <v>657</v>
          </cell>
          <cell r="H1436">
            <v>0</v>
          </cell>
          <cell r="I1436">
            <v>0</v>
          </cell>
          <cell r="J1436">
            <v>23</v>
          </cell>
          <cell r="K1436">
            <v>723</v>
          </cell>
          <cell r="L1436">
            <v>130806</v>
          </cell>
          <cell r="M1436">
            <v>879</v>
          </cell>
        </row>
        <row r="1437">
          <cell r="B1437" t="str">
            <v>130807</v>
          </cell>
          <cell r="C1437">
            <v>0</v>
          </cell>
          <cell r="D1437">
            <v>5</v>
          </cell>
          <cell r="E1437">
            <v>0</v>
          </cell>
          <cell r="F1437">
            <v>0</v>
          </cell>
          <cell r="G1437">
            <v>335</v>
          </cell>
          <cell r="H1437">
            <v>0</v>
          </cell>
          <cell r="I1437">
            <v>0</v>
          </cell>
          <cell r="J1437">
            <v>8</v>
          </cell>
          <cell r="K1437">
            <v>348</v>
          </cell>
          <cell r="L1437">
            <v>130807</v>
          </cell>
          <cell r="M1437">
            <v>379</v>
          </cell>
        </row>
        <row r="1438">
          <cell r="B1438" t="str">
            <v>130808</v>
          </cell>
          <cell r="C1438">
            <v>10</v>
          </cell>
          <cell r="D1438">
            <v>1264</v>
          </cell>
          <cell r="E1438">
            <v>0</v>
          </cell>
          <cell r="F1438">
            <v>4</v>
          </cell>
          <cell r="G1438">
            <v>1094</v>
          </cell>
          <cell r="H1438">
            <v>0</v>
          </cell>
          <cell r="I1438">
            <v>0</v>
          </cell>
          <cell r="J1438">
            <v>100</v>
          </cell>
          <cell r="K1438">
            <v>2472</v>
          </cell>
          <cell r="L1438">
            <v>130808</v>
          </cell>
          <cell r="M1438">
            <v>3444</v>
          </cell>
        </row>
        <row r="1439">
          <cell r="B1439" t="str">
            <v>130809</v>
          </cell>
          <cell r="C1439">
            <v>17</v>
          </cell>
          <cell r="D1439">
            <v>846</v>
          </cell>
          <cell r="E1439">
            <v>0</v>
          </cell>
          <cell r="F1439">
            <v>1</v>
          </cell>
          <cell r="G1439">
            <v>573</v>
          </cell>
          <cell r="H1439">
            <v>0</v>
          </cell>
          <cell r="I1439">
            <v>0</v>
          </cell>
          <cell r="J1439">
            <v>83</v>
          </cell>
          <cell r="K1439">
            <v>1520</v>
          </cell>
          <cell r="L1439">
            <v>130809</v>
          </cell>
          <cell r="M1439">
            <v>2105</v>
          </cell>
        </row>
        <row r="1440">
          <cell r="B1440" t="str">
            <v>130810</v>
          </cell>
          <cell r="C1440">
            <v>0</v>
          </cell>
          <cell r="D1440">
            <v>67</v>
          </cell>
          <cell r="E1440">
            <v>0</v>
          </cell>
          <cell r="F1440">
            <v>0</v>
          </cell>
          <cell r="G1440">
            <v>171</v>
          </cell>
          <cell r="H1440">
            <v>0</v>
          </cell>
          <cell r="I1440">
            <v>0</v>
          </cell>
          <cell r="J1440">
            <v>16</v>
          </cell>
          <cell r="K1440">
            <v>254</v>
          </cell>
          <cell r="L1440">
            <v>130810</v>
          </cell>
          <cell r="M1440">
            <v>495</v>
          </cell>
        </row>
        <row r="1441">
          <cell r="B1441" t="str">
            <v>130811</v>
          </cell>
          <cell r="C1441">
            <v>1</v>
          </cell>
          <cell r="D1441">
            <v>11</v>
          </cell>
          <cell r="E1441">
            <v>0</v>
          </cell>
          <cell r="F1441">
            <v>1</v>
          </cell>
          <cell r="G1441">
            <v>582</v>
          </cell>
          <cell r="H1441">
            <v>1</v>
          </cell>
          <cell r="I1441">
            <v>0</v>
          </cell>
          <cell r="J1441">
            <v>6</v>
          </cell>
          <cell r="K1441">
            <v>602</v>
          </cell>
          <cell r="L1441">
            <v>130811</v>
          </cell>
          <cell r="M1441">
            <v>720</v>
          </cell>
        </row>
        <row r="1442">
          <cell r="B1442" t="str">
            <v>130812</v>
          </cell>
          <cell r="C1442">
            <v>4</v>
          </cell>
          <cell r="D1442">
            <v>29</v>
          </cell>
          <cell r="E1442">
            <v>0</v>
          </cell>
          <cell r="F1442">
            <v>0</v>
          </cell>
          <cell r="G1442">
            <v>710</v>
          </cell>
          <cell r="H1442">
            <v>0</v>
          </cell>
          <cell r="I1442">
            <v>0</v>
          </cell>
          <cell r="J1442">
            <v>0</v>
          </cell>
          <cell r="K1442">
            <v>743</v>
          </cell>
          <cell r="L1442">
            <v>130812</v>
          </cell>
          <cell r="M1442">
            <v>777</v>
          </cell>
        </row>
        <row r="1443">
          <cell r="B1443" t="str">
            <v>130813</v>
          </cell>
          <cell r="C1443">
            <v>0</v>
          </cell>
          <cell r="D1443">
            <v>25</v>
          </cell>
          <cell r="E1443">
            <v>0</v>
          </cell>
          <cell r="F1443">
            <v>0</v>
          </cell>
          <cell r="G1443">
            <v>559</v>
          </cell>
          <cell r="H1443">
            <v>0</v>
          </cell>
          <cell r="I1443">
            <v>0</v>
          </cell>
          <cell r="J1443">
            <v>9</v>
          </cell>
          <cell r="K1443">
            <v>593</v>
          </cell>
          <cell r="L1443">
            <v>130813</v>
          </cell>
          <cell r="M1443">
            <v>648</v>
          </cell>
        </row>
        <row r="1444">
          <cell r="B1444" t="str">
            <v>130901</v>
          </cell>
          <cell r="C1444">
            <v>73</v>
          </cell>
          <cell r="D1444">
            <v>4680</v>
          </cell>
          <cell r="E1444">
            <v>0</v>
          </cell>
          <cell r="F1444">
            <v>82</v>
          </cell>
          <cell r="G1444">
            <v>8866</v>
          </cell>
          <cell r="H1444">
            <v>2</v>
          </cell>
          <cell r="I1444">
            <v>4</v>
          </cell>
          <cell r="J1444">
            <v>210</v>
          </cell>
          <cell r="K1444">
            <v>13917</v>
          </cell>
          <cell r="L1444">
            <v>130901</v>
          </cell>
          <cell r="M1444">
            <v>17516</v>
          </cell>
        </row>
        <row r="1445">
          <cell r="B1445" t="str">
            <v>130902</v>
          </cell>
          <cell r="C1445">
            <v>7</v>
          </cell>
          <cell r="D1445">
            <v>155</v>
          </cell>
          <cell r="E1445">
            <v>0</v>
          </cell>
          <cell r="F1445">
            <v>3</v>
          </cell>
          <cell r="G1445">
            <v>3437</v>
          </cell>
          <cell r="H1445">
            <v>1</v>
          </cell>
          <cell r="I1445">
            <v>0</v>
          </cell>
          <cell r="J1445">
            <v>36</v>
          </cell>
          <cell r="K1445">
            <v>3639</v>
          </cell>
          <cell r="L1445">
            <v>130902</v>
          </cell>
          <cell r="M1445">
            <v>4814</v>
          </cell>
        </row>
        <row r="1446">
          <cell r="B1446" t="str">
            <v>130903</v>
          </cell>
          <cell r="C1446">
            <v>3</v>
          </cell>
          <cell r="D1446">
            <v>103</v>
          </cell>
          <cell r="E1446">
            <v>0</v>
          </cell>
          <cell r="F1446">
            <v>2</v>
          </cell>
          <cell r="G1446">
            <v>1602</v>
          </cell>
          <cell r="H1446">
            <v>0</v>
          </cell>
          <cell r="I1446">
            <v>0</v>
          </cell>
          <cell r="J1446">
            <v>15</v>
          </cell>
          <cell r="K1446">
            <v>1725</v>
          </cell>
          <cell r="L1446">
            <v>130903</v>
          </cell>
          <cell r="M1446">
            <v>2278</v>
          </cell>
        </row>
        <row r="1447">
          <cell r="B1447" t="str">
            <v>130904</v>
          </cell>
          <cell r="C1447">
            <v>5</v>
          </cell>
          <cell r="D1447">
            <v>87</v>
          </cell>
          <cell r="E1447">
            <v>0</v>
          </cell>
          <cell r="F1447">
            <v>2</v>
          </cell>
          <cell r="G1447">
            <v>1568</v>
          </cell>
          <cell r="H1447">
            <v>1</v>
          </cell>
          <cell r="I1447">
            <v>0</v>
          </cell>
          <cell r="J1447">
            <v>4</v>
          </cell>
          <cell r="K1447">
            <v>1667</v>
          </cell>
          <cell r="L1447">
            <v>130904</v>
          </cell>
          <cell r="M1447">
            <v>2220</v>
          </cell>
        </row>
        <row r="1448">
          <cell r="B1448" t="str">
            <v>130905</v>
          </cell>
          <cell r="C1448">
            <v>2</v>
          </cell>
          <cell r="D1448">
            <v>54</v>
          </cell>
          <cell r="E1448">
            <v>0</v>
          </cell>
          <cell r="F1448">
            <v>9</v>
          </cell>
          <cell r="G1448">
            <v>2021</v>
          </cell>
          <cell r="H1448">
            <v>0</v>
          </cell>
          <cell r="I1448">
            <v>0</v>
          </cell>
          <cell r="J1448">
            <v>4</v>
          </cell>
          <cell r="K1448">
            <v>2090</v>
          </cell>
          <cell r="L1448">
            <v>130905</v>
          </cell>
          <cell r="M1448">
            <v>2884</v>
          </cell>
        </row>
        <row r="1449">
          <cell r="B1449" t="str">
            <v>130906</v>
          </cell>
          <cell r="C1449">
            <v>1</v>
          </cell>
          <cell r="D1449">
            <v>37</v>
          </cell>
          <cell r="E1449">
            <v>0</v>
          </cell>
          <cell r="F1449">
            <v>485</v>
          </cell>
          <cell r="G1449">
            <v>2344</v>
          </cell>
          <cell r="H1449">
            <v>1</v>
          </cell>
          <cell r="I1449">
            <v>0</v>
          </cell>
          <cell r="J1449">
            <v>17</v>
          </cell>
          <cell r="K1449">
            <v>2885</v>
          </cell>
          <cell r="L1449">
            <v>130906</v>
          </cell>
          <cell r="M1449">
            <v>3463</v>
          </cell>
        </row>
        <row r="1450">
          <cell r="B1450" t="str">
            <v>130907</v>
          </cell>
          <cell r="C1450">
            <v>3</v>
          </cell>
          <cell r="D1450">
            <v>52</v>
          </cell>
          <cell r="E1450">
            <v>0</v>
          </cell>
          <cell r="F1450">
            <v>4</v>
          </cell>
          <cell r="G1450">
            <v>2104</v>
          </cell>
          <cell r="H1450">
            <v>1</v>
          </cell>
          <cell r="I1450">
            <v>0</v>
          </cell>
          <cell r="J1450">
            <v>12</v>
          </cell>
          <cell r="K1450">
            <v>2176</v>
          </cell>
          <cell r="L1450">
            <v>130907</v>
          </cell>
          <cell r="M1450">
            <v>2425</v>
          </cell>
        </row>
        <row r="1451">
          <cell r="B1451" t="str">
            <v>130908</v>
          </cell>
          <cell r="C1451">
            <v>5</v>
          </cell>
          <cell r="D1451">
            <v>143</v>
          </cell>
          <cell r="E1451">
            <v>0</v>
          </cell>
          <cell r="F1451">
            <v>2</v>
          </cell>
          <cell r="G1451">
            <v>2682</v>
          </cell>
          <cell r="H1451">
            <v>1</v>
          </cell>
          <cell r="I1451">
            <v>0</v>
          </cell>
          <cell r="J1451">
            <v>17</v>
          </cell>
          <cell r="K1451">
            <v>2850</v>
          </cell>
          <cell r="L1451">
            <v>130908</v>
          </cell>
          <cell r="M1451">
            <v>3281</v>
          </cell>
        </row>
        <row r="1452">
          <cell r="B1452" t="str">
            <v>131001</v>
          </cell>
          <cell r="C1452">
            <v>17</v>
          </cell>
          <cell r="D1452">
            <v>597</v>
          </cell>
          <cell r="E1452">
            <v>0</v>
          </cell>
          <cell r="F1452">
            <v>3</v>
          </cell>
          <cell r="G1452">
            <v>3373</v>
          </cell>
          <cell r="H1452">
            <v>245</v>
          </cell>
          <cell r="I1452">
            <v>7</v>
          </cell>
          <cell r="J1452">
            <v>50</v>
          </cell>
          <cell r="K1452">
            <v>4292</v>
          </cell>
          <cell r="L1452">
            <v>131001</v>
          </cell>
          <cell r="M1452">
            <v>5452</v>
          </cell>
        </row>
        <row r="1453">
          <cell r="B1453" t="str">
            <v>131002</v>
          </cell>
          <cell r="C1453">
            <v>0</v>
          </cell>
          <cell r="D1453">
            <v>64</v>
          </cell>
          <cell r="E1453">
            <v>0</v>
          </cell>
          <cell r="F1453">
            <v>3</v>
          </cell>
          <cell r="G1453">
            <v>1132</v>
          </cell>
          <cell r="H1453">
            <v>1</v>
          </cell>
          <cell r="I1453">
            <v>0</v>
          </cell>
          <cell r="J1453">
            <v>10</v>
          </cell>
          <cell r="K1453">
            <v>1210</v>
          </cell>
          <cell r="L1453">
            <v>131002</v>
          </cell>
          <cell r="M1453">
            <v>1341</v>
          </cell>
        </row>
        <row r="1454">
          <cell r="B1454" t="str">
            <v>131003</v>
          </cell>
          <cell r="C1454">
            <v>6</v>
          </cell>
          <cell r="D1454">
            <v>117</v>
          </cell>
          <cell r="E1454">
            <v>0</v>
          </cell>
          <cell r="F1454">
            <v>144</v>
          </cell>
          <cell r="G1454">
            <v>1000</v>
          </cell>
          <cell r="H1454">
            <v>1</v>
          </cell>
          <cell r="I1454">
            <v>1</v>
          </cell>
          <cell r="J1454">
            <v>9</v>
          </cell>
          <cell r="K1454">
            <v>1278</v>
          </cell>
          <cell r="L1454">
            <v>131003</v>
          </cell>
          <cell r="M1454">
            <v>1462</v>
          </cell>
        </row>
        <row r="1455">
          <cell r="B1455" t="str">
            <v>131004</v>
          </cell>
          <cell r="C1455">
            <v>1</v>
          </cell>
          <cell r="D1455">
            <v>29</v>
          </cell>
          <cell r="E1455">
            <v>0</v>
          </cell>
          <cell r="F1455">
            <v>0</v>
          </cell>
          <cell r="G1455">
            <v>461</v>
          </cell>
          <cell r="H1455">
            <v>0</v>
          </cell>
          <cell r="I1455">
            <v>0</v>
          </cell>
          <cell r="J1455">
            <v>5</v>
          </cell>
          <cell r="K1455">
            <v>496</v>
          </cell>
          <cell r="L1455">
            <v>131004</v>
          </cell>
          <cell r="M1455">
            <v>558</v>
          </cell>
        </row>
        <row r="1456">
          <cell r="B1456" t="str">
            <v>131005</v>
          </cell>
          <cell r="C1456">
            <v>0</v>
          </cell>
          <cell r="D1456">
            <v>15</v>
          </cell>
          <cell r="E1456">
            <v>0</v>
          </cell>
          <cell r="F1456">
            <v>0</v>
          </cell>
          <cell r="G1456">
            <v>620</v>
          </cell>
          <cell r="H1456">
            <v>1</v>
          </cell>
          <cell r="I1456">
            <v>0</v>
          </cell>
          <cell r="J1456">
            <v>4</v>
          </cell>
          <cell r="K1456">
            <v>640</v>
          </cell>
          <cell r="L1456">
            <v>131005</v>
          </cell>
          <cell r="M1456">
            <v>731</v>
          </cell>
        </row>
        <row r="1457">
          <cell r="B1457" t="str">
            <v>131006</v>
          </cell>
          <cell r="C1457">
            <v>8</v>
          </cell>
          <cell r="D1457">
            <v>106</v>
          </cell>
          <cell r="E1457">
            <v>0</v>
          </cell>
          <cell r="F1457">
            <v>1538</v>
          </cell>
          <cell r="G1457">
            <v>915</v>
          </cell>
          <cell r="H1457">
            <v>6</v>
          </cell>
          <cell r="I1457">
            <v>0</v>
          </cell>
          <cell r="J1457">
            <v>43</v>
          </cell>
          <cell r="K1457">
            <v>2616</v>
          </cell>
          <cell r="L1457">
            <v>131006</v>
          </cell>
          <cell r="M1457">
            <v>3076</v>
          </cell>
        </row>
        <row r="1458">
          <cell r="B1458" t="str">
            <v>131007</v>
          </cell>
          <cell r="C1458">
            <v>2</v>
          </cell>
          <cell r="D1458">
            <v>34</v>
          </cell>
          <cell r="E1458">
            <v>0</v>
          </cell>
          <cell r="F1458">
            <v>3</v>
          </cell>
          <cell r="G1458">
            <v>747</v>
          </cell>
          <cell r="H1458">
            <v>0</v>
          </cell>
          <cell r="I1458">
            <v>0</v>
          </cell>
          <cell r="J1458">
            <v>5</v>
          </cell>
          <cell r="K1458">
            <v>791</v>
          </cell>
          <cell r="L1458">
            <v>131007</v>
          </cell>
          <cell r="M1458">
            <v>848</v>
          </cell>
        </row>
        <row r="1459">
          <cell r="B1459" t="str">
            <v>131008</v>
          </cell>
          <cell r="C1459">
            <v>1</v>
          </cell>
          <cell r="D1459">
            <v>33</v>
          </cell>
          <cell r="E1459">
            <v>0</v>
          </cell>
          <cell r="F1459">
            <v>0</v>
          </cell>
          <cell r="G1459">
            <v>768</v>
          </cell>
          <cell r="H1459">
            <v>0</v>
          </cell>
          <cell r="I1459">
            <v>0</v>
          </cell>
          <cell r="J1459">
            <v>3</v>
          </cell>
          <cell r="K1459">
            <v>805</v>
          </cell>
          <cell r="L1459">
            <v>131008</v>
          </cell>
          <cell r="M1459">
            <v>894</v>
          </cell>
        </row>
        <row r="1460">
          <cell r="B1460" t="str">
            <v>131101</v>
          </cell>
          <cell r="C1460">
            <v>10</v>
          </cell>
          <cell r="D1460">
            <v>1035</v>
          </cell>
          <cell r="E1460">
            <v>0</v>
          </cell>
          <cell r="F1460">
            <v>2</v>
          </cell>
          <cell r="G1460">
            <v>1444</v>
          </cell>
          <cell r="H1460">
            <v>0</v>
          </cell>
          <cell r="I1460">
            <v>0</v>
          </cell>
          <cell r="J1460">
            <v>113</v>
          </cell>
          <cell r="K1460">
            <v>2604</v>
          </cell>
          <cell r="L1460">
            <v>131101</v>
          </cell>
          <cell r="M1460">
            <v>4073</v>
          </cell>
        </row>
        <row r="1461">
          <cell r="B1461" t="str">
            <v>131102</v>
          </cell>
          <cell r="C1461">
            <v>2</v>
          </cell>
          <cell r="D1461">
            <v>38</v>
          </cell>
          <cell r="E1461">
            <v>0</v>
          </cell>
          <cell r="F1461">
            <v>1</v>
          </cell>
          <cell r="G1461">
            <v>1254</v>
          </cell>
          <cell r="H1461">
            <v>0</v>
          </cell>
          <cell r="I1461">
            <v>0</v>
          </cell>
          <cell r="J1461">
            <v>18</v>
          </cell>
          <cell r="K1461">
            <v>1313</v>
          </cell>
          <cell r="L1461">
            <v>131102</v>
          </cell>
          <cell r="M1461">
            <v>1465</v>
          </cell>
        </row>
        <row r="1462">
          <cell r="B1462" t="str">
            <v>131103</v>
          </cell>
          <cell r="C1462">
            <v>1</v>
          </cell>
          <cell r="D1462">
            <v>117</v>
          </cell>
          <cell r="E1462">
            <v>0</v>
          </cell>
          <cell r="F1462">
            <v>1</v>
          </cell>
          <cell r="G1462">
            <v>392</v>
          </cell>
          <cell r="H1462">
            <v>0</v>
          </cell>
          <cell r="I1462">
            <v>0</v>
          </cell>
          <cell r="J1462">
            <v>28</v>
          </cell>
          <cell r="K1462">
            <v>539</v>
          </cell>
          <cell r="L1462">
            <v>131103</v>
          </cell>
          <cell r="M1462">
            <v>716</v>
          </cell>
        </row>
        <row r="1463">
          <cell r="B1463" t="str">
            <v>131104</v>
          </cell>
          <cell r="C1463">
            <v>5</v>
          </cell>
          <cell r="D1463">
            <v>135</v>
          </cell>
          <cell r="E1463">
            <v>0</v>
          </cell>
          <cell r="F1463">
            <v>1</v>
          </cell>
          <cell r="G1463">
            <v>1176</v>
          </cell>
          <cell r="H1463">
            <v>0</v>
          </cell>
          <cell r="I1463">
            <v>0</v>
          </cell>
          <cell r="J1463">
            <v>29</v>
          </cell>
          <cell r="K1463">
            <v>1346</v>
          </cell>
          <cell r="L1463">
            <v>131104</v>
          </cell>
          <cell r="M1463">
            <v>1705</v>
          </cell>
        </row>
        <row r="1464">
          <cell r="B1464" t="str">
            <v>131201</v>
          </cell>
          <cell r="C1464">
            <v>84</v>
          </cell>
          <cell r="D1464">
            <v>6450</v>
          </cell>
          <cell r="E1464">
            <v>0</v>
          </cell>
          <cell r="F1464">
            <v>12</v>
          </cell>
          <cell r="G1464">
            <v>3074</v>
          </cell>
          <cell r="H1464">
            <v>0</v>
          </cell>
          <cell r="I1464">
            <v>12</v>
          </cell>
          <cell r="J1464">
            <v>258</v>
          </cell>
          <cell r="K1464">
            <v>9890</v>
          </cell>
          <cell r="L1464">
            <v>131201</v>
          </cell>
          <cell r="M1464">
            <v>12649</v>
          </cell>
        </row>
        <row r="1465">
          <cell r="B1465" t="str">
            <v>131202</v>
          </cell>
          <cell r="C1465">
            <v>48</v>
          </cell>
          <cell r="D1465">
            <v>3874</v>
          </cell>
          <cell r="E1465">
            <v>0</v>
          </cell>
          <cell r="F1465">
            <v>15</v>
          </cell>
          <cell r="G1465">
            <v>2069</v>
          </cell>
          <cell r="H1465">
            <v>0</v>
          </cell>
          <cell r="I1465">
            <v>2</v>
          </cell>
          <cell r="J1465">
            <v>185</v>
          </cell>
          <cell r="K1465">
            <v>6193</v>
          </cell>
          <cell r="L1465">
            <v>131202</v>
          </cell>
          <cell r="M1465">
            <v>8341</v>
          </cell>
        </row>
        <row r="1466">
          <cell r="B1466" t="str">
            <v>131203</v>
          </cell>
          <cell r="C1466">
            <v>6</v>
          </cell>
          <cell r="D1466">
            <v>778</v>
          </cell>
          <cell r="E1466">
            <v>0</v>
          </cell>
          <cell r="F1466">
            <v>0</v>
          </cell>
          <cell r="G1466">
            <v>373</v>
          </cell>
          <cell r="H1466">
            <v>0</v>
          </cell>
          <cell r="I1466">
            <v>1</v>
          </cell>
          <cell r="J1466">
            <v>58</v>
          </cell>
          <cell r="K1466">
            <v>1216</v>
          </cell>
          <cell r="L1466">
            <v>131203</v>
          </cell>
          <cell r="M1466">
            <v>1874</v>
          </cell>
        </row>
        <row r="1467">
          <cell r="B1467" t="str">
            <v>140101</v>
          </cell>
          <cell r="C1467">
            <v>1016</v>
          </cell>
          <cell r="D1467">
            <v>58647</v>
          </cell>
          <cell r="E1467">
            <v>0</v>
          </cell>
          <cell r="F1467">
            <v>984</v>
          </cell>
          <cell r="G1467">
            <v>327</v>
          </cell>
          <cell r="H1467">
            <v>0</v>
          </cell>
          <cell r="I1467">
            <v>13</v>
          </cell>
          <cell r="J1467">
            <v>1677</v>
          </cell>
          <cell r="K1467">
            <v>62664</v>
          </cell>
          <cell r="L1467">
            <v>140101</v>
          </cell>
          <cell r="M1467">
            <v>70808</v>
          </cell>
        </row>
        <row r="1468">
          <cell r="B1468" t="str">
            <v>140102</v>
          </cell>
          <cell r="C1468">
            <v>21</v>
          </cell>
          <cell r="D1468">
            <v>2458</v>
          </cell>
          <cell r="E1468">
            <v>0</v>
          </cell>
          <cell r="F1468">
            <v>34</v>
          </cell>
          <cell r="G1468">
            <v>715</v>
          </cell>
          <cell r="H1468">
            <v>0</v>
          </cell>
          <cell r="I1468">
            <v>0</v>
          </cell>
          <cell r="J1468">
            <v>195</v>
          </cell>
          <cell r="K1468">
            <v>3423</v>
          </cell>
          <cell r="L1468">
            <v>140102</v>
          </cell>
          <cell r="M1468">
            <v>5295</v>
          </cell>
        </row>
        <row r="1469">
          <cell r="B1469" t="str">
            <v>140103</v>
          </cell>
          <cell r="C1469">
            <v>17</v>
          </cell>
          <cell r="D1469">
            <v>2243</v>
          </cell>
          <cell r="E1469">
            <v>0</v>
          </cell>
          <cell r="F1469">
            <v>83</v>
          </cell>
          <cell r="G1469">
            <v>90</v>
          </cell>
          <cell r="H1469">
            <v>0</v>
          </cell>
          <cell r="I1469">
            <v>0</v>
          </cell>
          <cell r="J1469">
            <v>57</v>
          </cell>
          <cell r="K1469">
            <v>2490</v>
          </cell>
          <cell r="L1469">
            <v>140103</v>
          </cell>
          <cell r="M1469">
            <v>3096</v>
          </cell>
        </row>
        <row r="1470">
          <cell r="B1470" t="str">
            <v>140104</v>
          </cell>
          <cell r="C1470">
            <v>4</v>
          </cell>
          <cell r="D1470">
            <v>612</v>
          </cell>
          <cell r="E1470">
            <v>0</v>
          </cell>
          <cell r="F1470">
            <v>5</v>
          </cell>
          <cell r="G1470">
            <v>1</v>
          </cell>
          <cell r="H1470">
            <v>0</v>
          </cell>
          <cell r="I1470">
            <v>0</v>
          </cell>
          <cell r="J1470">
            <v>22</v>
          </cell>
          <cell r="K1470">
            <v>644</v>
          </cell>
          <cell r="L1470">
            <v>140104</v>
          </cell>
          <cell r="M1470">
            <v>667</v>
          </cell>
        </row>
        <row r="1471">
          <cell r="B1471" t="str">
            <v>140105</v>
          </cell>
          <cell r="C1471">
            <v>370</v>
          </cell>
          <cell r="D1471">
            <v>30680</v>
          </cell>
          <cell r="E1471">
            <v>0</v>
          </cell>
          <cell r="F1471">
            <v>923</v>
          </cell>
          <cell r="G1471">
            <v>353</v>
          </cell>
          <cell r="H1471">
            <v>0</v>
          </cell>
          <cell r="I1471">
            <v>5</v>
          </cell>
          <cell r="J1471">
            <v>878</v>
          </cell>
          <cell r="K1471">
            <v>33209</v>
          </cell>
          <cell r="L1471">
            <v>140105</v>
          </cell>
          <cell r="M1471">
            <v>39435</v>
          </cell>
        </row>
        <row r="1472">
          <cell r="B1472" t="str">
            <v>140106</v>
          </cell>
          <cell r="C1472">
            <v>224</v>
          </cell>
          <cell r="D1472">
            <v>17700</v>
          </cell>
          <cell r="E1472">
            <v>0</v>
          </cell>
          <cell r="F1472">
            <v>344</v>
          </cell>
          <cell r="G1472">
            <v>275</v>
          </cell>
          <cell r="H1472">
            <v>0</v>
          </cell>
          <cell r="I1472">
            <v>4</v>
          </cell>
          <cell r="J1472">
            <v>436</v>
          </cell>
          <cell r="K1472">
            <v>18983</v>
          </cell>
          <cell r="L1472">
            <v>140106</v>
          </cell>
          <cell r="M1472">
            <v>22534</v>
          </cell>
        </row>
        <row r="1473">
          <cell r="B1473" t="str">
            <v>140107</v>
          </cell>
          <cell r="C1473">
            <v>16</v>
          </cell>
          <cell r="D1473">
            <v>1320</v>
          </cell>
          <cell r="E1473">
            <v>0</v>
          </cell>
          <cell r="F1473">
            <v>59</v>
          </cell>
          <cell r="G1473">
            <v>383</v>
          </cell>
          <cell r="H1473">
            <v>0</v>
          </cell>
          <cell r="I1473">
            <v>0</v>
          </cell>
          <cell r="J1473">
            <v>71</v>
          </cell>
          <cell r="K1473">
            <v>1849</v>
          </cell>
          <cell r="L1473">
            <v>140107</v>
          </cell>
          <cell r="M1473">
            <v>2875</v>
          </cell>
        </row>
        <row r="1474">
          <cell r="B1474" t="str">
            <v>140108</v>
          </cell>
          <cell r="C1474">
            <v>44</v>
          </cell>
          <cell r="D1474">
            <v>5226</v>
          </cell>
          <cell r="E1474">
            <v>0</v>
          </cell>
          <cell r="F1474">
            <v>495</v>
          </cell>
          <cell r="G1474">
            <v>831</v>
          </cell>
          <cell r="H1474">
            <v>0</v>
          </cell>
          <cell r="I1474">
            <v>1</v>
          </cell>
          <cell r="J1474">
            <v>134</v>
          </cell>
          <cell r="K1474">
            <v>6731</v>
          </cell>
          <cell r="L1474">
            <v>140108</v>
          </cell>
          <cell r="M1474">
            <v>7840</v>
          </cell>
        </row>
        <row r="1475">
          <cell r="B1475" t="str">
            <v>140109</v>
          </cell>
          <cell r="C1475">
            <v>1</v>
          </cell>
          <cell r="D1475">
            <v>162</v>
          </cell>
          <cell r="E1475">
            <v>0</v>
          </cell>
          <cell r="F1475">
            <v>4</v>
          </cell>
          <cell r="G1475">
            <v>397</v>
          </cell>
          <cell r="H1475">
            <v>0</v>
          </cell>
          <cell r="I1475">
            <v>0</v>
          </cell>
          <cell r="J1475">
            <v>26</v>
          </cell>
          <cell r="K1475">
            <v>590</v>
          </cell>
          <cell r="L1475">
            <v>140109</v>
          </cell>
          <cell r="M1475">
            <v>824</v>
          </cell>
        </row>
        <row r="1476">
          <cell r="B1476" t="str">
            <v>140110</v>
          </cell>
          <cell r="C1476">
            <v>4</v>
          </cell>
          <cell r="D1476">
            <v>974</v>
          </cell>
          <cell r="E1476">
            <v>0</v>
          </cell>
          <cell r="F1476">
            <v>13</v>
          </cell>
          <cell r="G1476">
            <v>718</v>
          </cell>
          <cell r="H1476">
            <v>1</v>
          </cell>
          <cell r="I1476">
            <v>0</v>
          </cell>
          <cell r="J1476">
            <v>63</v>
          </cell>
          <cell r="K1476">
            <v>1773</v>
          </cell>
          <cell r="L1476">
            <v>140110</v>
          </cell>
          <cell r="M1476">
            <v>2625</v>
          </cell>
        </row>
        <row r="1477">
          <cell r="B1477" t="str">
            <v>140111</v>
          </cell>
          <cell r="C1477">
            <v>7</v>
          </cell>
          <cell r="D1477">
            <v>1161</v>
          </cell>
          <cell r="E1477">
            <v>0</v>
          </cell>
          <cell r="F1477">
            <v>34</v>
          </cell>
          <cell r="G1477">
            <v>81</v>
          </cell>
          <cell r="H1477">
            <v>0</v>
          </cell>
          <cell r="I1477">
            <v>0</v>
          </cell>
          <cell r="J1477">
            <v>45</v>
          </cell>
          <cell r="K1477">
            <v>1328</v>
          </cell>
          <cell r="L1477">
            <v>140111</v>
          </cell>
          <cell r="M1477">
            <v>2244</v>
          </cell>
        </row>
        <row r="1478">
          <cell r="B1478" t="str">
            <v>140112</v>
          </cell>
          <cell r="C1478">
            <v>124</v>
          </cell>
          <cell r="D1478">
            <v>8774</v>
          </cell>
          <cell r="E1478">
            <v>0</v>
          </cell>
          <cell r="F1478">
            <v>197</v>
          </cell>
          <cell r="G1478">
            <v>167</v>
          </cell>
          <cell r="H1478">
            <v>0</v>
          </cell>
          <cell r="I1478">
            <v>0</v>
          </cell>
          <cell r="J1478">
            <v>251</v>
          </cell>
          <cell r="K1478">
            <v>9513</v>
          </cell>
          <cell r="L1478">
            <v>140112</v>
          </cell>
          <cell r="M1478">
            <v>11936</v>
          </cell>
        </row>
        <row r="1479">
          <cell r="B1479" t="str">
            <v>140113</v>
          </cell>
          <cell r="C1479">
            <v>21</v>
          </cell>
          <cell r="D1479">
            <v>2948</v>
          </cell>
          <cell r="E1479">
            <v>0</v>
          </cell>
          <cell r="F1479">
            <v>69</v>
          </cell>
          <cell r="G1479">
            <v>248</v>
          </cell>
          <cell r="H1479">
            <v>0</v>
          </cell>
          <cell r="I1479">
            <v>0</v>
          </cell>
          <cell r="J1479">
            <v>116</v>
          </cell>
          <cell r="K1479">
            <v>3402</v>
          </cell>
          <cell r="L1479">
            <v>140113</v>
          </cell>
          <cell r="M1479">
            <v>4303</v>
          </cell>
        </row>
        <row r="1480">
          <cell r="B1480" t="str">
            <v>140114</v>
          </cell>
          <cell r="C1480">
            <v>7</v>
          </cell>
          <cell r="D1480">
            <v>2478</v>
          </cell>
          <cell r="E1480">
            <v>0</v>
          </cell>
          <cell r="F1480">
            <v>120</v>
          </cell>
          <cell r="G1480">
            <v>46</v>
          </cell>
          <cell r="H1480">
            <v>0</v>
          </cell>
          <cell r="I1480">
            <v>0</v>
          </cell>
          <cell r="J1480">
            <v>41</v>
          </cell>
          <cell r="K1480">
            <v>2692</v>
          </cell>
          <cell r="L1480">
            <v>140114</v>
          </cell>
          <cell r="M1480">
            <v>2999</v>
          </cell>
        </row>
        <row r="1481">
          <cell r="B1481" t="str">
            <v>140115</v>
          </cell>
          <cell r="C1481">
            <v>3</v>
          </cell>
          <cell r="D1481">
            <v>2013</v>
          </cell>
          <cell r="E1481">
            <v>0</v>
          </cell>
          <cell r="F1481">
            <v>30</v>
          </cell>
          <cell r="G1481">
            <v>497</v>
          </cell>
          <cell r="H1481">
            <v>0</v>
          </cell>
          <cell r="I1481">
            <v>0</v>
          </cell>
          <cell r="J1481">
            <v>143</v>
          </cell>
          <cell r="K1481">
            <v>2686</v>
          </cell>
          <cell r="L1481">
            <v>140115</v>
          </cell>
          <cell r="M1481">
            <v>3459</v>
          </cell>
        </row>
        <row r="1482">
          <cell r="B1482" t="str">
            <v>140116</v>
          </cell>
          <cell r="C1482">
            <v>37</v>
          </cell>
          <cell r="D1482">
            <v>2974</v>
          </cell>
          <cell r="E1482">
            <v>0</v>
          </cell>
          <cell r="F1482">
            <v>98</v>
          </cell>
          <cell r="G1482">
            <v>360</v>
          </cell>
          <cell r="H1482">
            <v>0</v>
          </cell>
          <cell r="I1482">
            <v>0</v>
          </cell>
          <cell r="J1482">
            <v>218</v>
          </cell>
          <cell r="K1482">
            <v>3687</v>
          </cell>
          <cell r="L1482">
            <v>140116</v>
          </cell>
          <cell r="M1482">
            <v>4516</v>
          </cell>
        </row>
        <row r="1483">
          <cell r="B1483" t="str">
            <v>140117</v>
          </cell>
          <cell r="C1483">
            <v>28</v>
          </cell>
          <cell r="D1483">
            <v>3456</v>
          </cell>
          <cell r="E1483">
            <v>0</v>
          </cell>
          <cell r="F1483">
            <v>63</v>
          </cell>
          <cell r="G1483">
            <v>613</v>
          </cell>
          <cell r="H1483">
            <v>0</v>
          </cell>
          <cell r="I1483">
            <v>1</v>
          </cell>
          <cell r="J1483">
            <v>153</v>
          </cell>
          <cell r="K1483">
            <v>4314</v>
          </cell>
          <cell r="L1483">
            <v>140117</v>
          </cell>
          <cell r="M1483">
            <v>6054</v>
          </cell>
        </row>
        <row r="1484">
          <cell r="B1484" t="str">
            <v>140118</v>
          </cell>
          <cell r="C1484">
            <v>48</v>
          </cell>
          <cell r="D1484">
            <v>5218</v>
          </cell>
          <cell r="E1484">
            <v>0</v>
          </cell>
          <cell r="F1484">
            <v>103</v>
          </cell>
          <cell r="G1484">
            <v>330</v>
          </cell>
          <cell r="H1484">
            <v>0</v>
          </cell>
          <cell r="I1484">
            <v>0</v>
          </cell>
          <cell r="J1484">
            <v>207</v>
          </cell>
          <cell r="K1484">
            <v>5906</v>
          </cell>
          <cell r="L1484">
            <v>140118</v>
          </cell>
          <cell r="M1484">
            <v>6816</v>
          </cell>
        </row>
        <row r="1485">
          <cell r="B1485" t="str">
            <v>140119</v>
          </cell>
          <cell r="C1485">
            <v>8</v>
          </cell>
          <cell r="D1485">
            <v>1575</v>
          </cell>
          <cell r="E1485">
            <v>0</v>
          </cell>
          <cell r="F1485">
            <v>14</v>
          </cell>
          <cell r="G1485">
            <v>223</v>
          </cell>
          <cell r="H1485">
            <v>0</v>
          </cell>
          <cell r="I1485">
            <v>0</v>
          </cell>
          <cell r="J1485">
            <v>65</v>
          </cell>
          <cell r="K1485">
            <v>1885</v>
          </cell>
          <cell r="L1485">
            <v>140119</v>
          </cell>
          <cell r="M1485">
            <v>2566</v>
          </cell>
        </row>
        <row r="1486">
          <cell r="B1486" t="str">
            <v>140120</v>
          </cell>
          <cell r="C1486">
            <v>34</v>
          </cell>
          <cell r="D1486">
            <v>5098</v>
          </cell>
          <cell r="E1486">
            <v>0</v>
          </cell>
          <cell r="F1486">
            <v>110</v>
          </cell>
          <cell r="G1486">
            <v>478</v>
          </cell>
          <cell r="H1486">
            <v>0</v>
          </cell>
          <cell r="I1486">
            <v>1</v>
          </cell>
          <cell r="J1486">
            <v>228</v>
          </cell>
          <cell r="K1486">
            <v>5949</v>
          </cell>
          <cell r="L1486">
            <v>140120</v>
          </cell>
          <cell r="M1486">
            <v>7639</v>
          </cell>
        </row>
        <row r="1487">
          <cell r="B1487" t="str">
            <v>140201</v>
          </cell>
          <cell r="C1487">
            <v>54</v>
          </cell>
          <cell r="D1487">
            <v>6698</v>
          </cell>
          <cell r="E1487">
            <v>0</v>
          </cell>
          <cell r="F1487">
            <v>186</v>
          </cell>
          <cell r="G1487">
            <v>306</v>
          </cell>
          <cell r="H1487">
            <v>0</v>
          </cell>
          <cell r="I1487">
            <v>1</v>
          </cell>
          <cell r="J1487">
            <v>212</v>
          </cell>
          <cell r="K1487">
            <v>7457</v>
          </cell>
          <cell r="L1487">
            <v>140201</v>
          </cell>
          <cell r="M1487">
            <v>8992</v>
          </cell>
        </row>
        <row r="1488">
          <cell r="B1488" t="str">
            <v>140202</v>
          </cell>
          <cell r="C1488">
            <v>1</v>
          </cell>
          <cell r="D1488">
            <v>44</v>
          </cell>
          <cell r="E1488">
            <v>0</v>
          </cell>
          <cell r="F1488">
            <v>7</v>
          </cell>
          <cell r="G1488">
            <v>2294</v>
          </cell>
          <cell r="H1488">
            <v>1</v>
          </cell>
          <cell r="I1488">
            <v>0</v>
          </cell>
          <cell r="J1488">
            <v>8</v>
          </cell>
          <cell r="K1488">
            <v>2355</v>
          </cell>
          <cell r="L1488">
            <v>140202</v>
          </cell>
          <cell r="M1488">
            <v>2748</v>
          </cell>
        </row>
        <row r="1489">
          <cell r="B1489" t="str">
            <v>140203</v>
          </cell>
          <cell r="C1489">
            <v>4</v>
          </cell>
          <cell r="D1489">
            <v>148</v>
          </cell>
          <cell r="E1489">
            <v>0</v>
          </cell>
          <cell r="F1489">
            <v>5</v>
          </cell>
          <cell r="G1489">
            <v>2641</v>
          </cell>
          <cell r="H1489">
            <v>1</v>
          </cell>
          <cell r="I1489">
            <v>1</v>
          </cell>
          <cell r="J1489">
            <v>5</v>
          </cell>
          <cell r="K1489">
            <v>2805</v>
          </cell>
          <cell r="L1489">
            <v>140203</v>
          </cell>
          <cell r="M1489">
            <v>3479</v>
          </cell>
        </row>
        <row r="1490">
          <cell r="B1490" t="str">
            <v>140204</v>
          </cell>
          <cell r="C1490">
            <v>1</v>
          </cell>
          <cell r="D1490">
            <v>354</v>
          </cell>
          <cell r="E1490">
            <v>0</v>
          </cell>
          <cell r="F1490">
            <v>5</v>
          </cell>
          <cell r="G1490">
            <v>467</v>
          </cell>
          <cell r="H1490">
            <v>1</v>
          </cell>
          <cell r="I1490">
            <v>0</v>
          </cell>
          <cell r="J1490">
            <v>15</v>
          </cell>
          <cell r="K1490">
            <v>843</v>
          </cell>
          <cell r="L1490">
            <v>140204</v>
          </cell>
          <cell r="M1490">
            <v>1048</v>
          </cell>
        </row>
        <row r="1491">
          <cell r="B1491" t="str">
            <v>140205</v>
          </cell>
          <cell r="C1491">
            <v>4</v>
          </cell>
          <cell r="D1491">
            <v>1562</v>
          </cell>
          <cell r="E1491">
            <v>0</v>
          </cell>
          <cell r="F1491">
            <v>25</v>
          </cell>
          <cell r="G1491">
            <v>1951</v>
          </cell>
          <cell r="H1491">
            <v>1</v>
          </cell>
          <cell r="I1491">
            <v>0</v>
          </cell>
          <cell r="J1491">
            <v>91</v>
          </cell>
          <cell r="K1491">
            <v>3634</v>
          </cell>
          <cell r="L1491">
            <v>140205</v>
          </cell>
          <cell r="M1491">
            <v>5378</v>
          </cell>
        </row>
        <row r="1492">
          <cell r="B1492" t="str">
            <v>140206</v>
          </cell>
          <cell r="C1492">
            <v>13</v>
          </cell>
          <cell r="D1492">
            <v>2730</v>
          </cell>
          <cell r="E1492">
            <v>0</v>
          </cell>
          <cell r="F1492">
            <v>116</v>
          </cell>
          <cell r="G1492">
            <v>213</v>
          </cell>
          <cell r="H1492">
            <v>0</v>
          </cell>
          <cell r="I1492">
            <v>1</v>
          </cell>
          <cell r="J1492">
            <v>85</v>
          </cell>
          <cell r="K1492">
            <v>3158</v>
          </cell>
          <cell r="L1492">
            <v>140206</v>
          </cell>
          <cell r="M1492">
            <v>3776</v>
          </cell>
        </row>
        <row r="1493">
          <cell r="B1493" t="str">
            <v>140301</v>
          </cell>
          <cell r="C1493">
            <v>165</v>
          </cell>
          <cell r="D1493">
            <v>12642</v>
          </cell>
          <cell r="E1493">
            <v>0</v>
          </cell>
          <cell r="F1493">
            <v>642</v>
          </cell>
          <cell r="G1493">
            <v>1187</v>
          </cell>
          <cell r="H1493">
            <v>0</v>
          </cell>
          <cell r="I1493">
            <v>1</v>
          </cell>
          <cell r="J1493">
            <v>659</v>
          </cell>
          <cell r="K1493">
            <v>15296</v>
          </cell>
          <cell r="L1493">
            <v>140301</v>
          </cell>
          <cell r="M1493">
            <v>18504</v>
          </cell>
        </row>
        <row r="1494">
          <cell r="B1494" t="str">
            <v>140302</v>
          </cell>
          <cell r="C1494">
            <v>1</v>
          </cell>
          <cell r="D1494">
            <v>93</v>
          </cell>
          <cell r="E1494">
            <v>0</v>
          </cell>
          <cell r="F1494">
            <v>1</v>
          </cell>
          <cell r="G1494">
            <v>188</v>
          </cell>
          <cell r="H1494">
            <v>0</v>
          </cell>
          <cell r="I1494">
            <v>0</v>
          </cell>
          <cell r="J1494">
            <v>4</v>
          </cell>
          <cell r="K1494">
            <v>287</v>
          </cell>
          <cell r="L1494">
            <v>140302</v>
          </cell>
          <cell r="M1494">
            <v>411</v>
          </cell>
        </row>
        <row r="1495">
          <cell r="B1495" t="str">
            <v>140303</v>
          </cell>
          <cell r="C1495">
            <v>11</v>
          </cell>
          <cell r="D1495">
            <v>896</v>
          </cell>
          <cell r="E1495">
            <v>0</v>
          </cell>
          <cell r="F1495">
            <v>74</v>
          </cell>
          <cell r="G1495">
            <v>666</v>
          </cell>
          <cell r="H1495">
            <v>2</v>
          </cell>
          <cell r="I1495">
            <v>0</v>
          </cell>
          <cell r="J1495">
            <v>42</v>
          </cell>
          <cell r="K1495">
            <v>1691</v>
          </cell>
          <cell r="L1495">
            <v>140303</v>
          </cell>
          <cell r="M1495">
            <v>2246</v>
          </cell>
        </row>
        <row r="1496">
          <cell r="B1496" t="str">
            <v>140304</v>
          </cell>
          <cell r="C1496">
            <v>19</v>
          </cell>
          <cell r="D1496">
            <v>2188</v>
          </cell>
          <cell r="E1496">
            <v>0</v>
          </cell>
          <cell r="F1496">
            <v>83</v>
          </cell>
          <cell r="G1496">
            <v>824</v>
          </cell>
          <cell r="H1496">
            <v>0</v>
          </cell>
          <cell r="I1496">
            <v>0</v>
          </cell>
          <cell r="J1496">
            <v>128</v>
          </cell>
          <cell r="K1496">
            <v>3242</v>
          </cell>
          <cell r="L1496">
            <v>140304</v>
          </cell>
          <cell r="M1496">
            <v>4554</v>
          </cell>
        </row>
        <row r="1497">
          <cell r="B1497" t="str">
            <v>140305</v>
          </cell>
          <cell r="C1497">
            <v>6</v>
          </cell>
          <cell r="D1497">
            <v>1628</v>
          </cell>
          <cell r="E1497">
            <v>0</v>
          </cell>
          <cell r="F1497">
            <v>277</v>
          </cell>
          <cell r="G1497">
            <v>1204</v>
          </cell>
          <cell r="H1497">
            <v>1</v>
          </cell>
          <cell r="I1497">
            <v>0</v>
          </cell>
          <cell r="J1497">
            <v>83</v>
          </cell>
          <cell r="K1497">
            <v>3199</v>
          </cell>
          <cell r="L1497">
            <v>140305</v>
          </cell>
          <cell r="M1497">
            <v>4709</v>
          </cell>
        </row>
        <row r="1498">
          <cell r="B1498" t="str">
            <v>140306</v>
          </cell>
          <cell r="C1498">
            <v>12</v>
          </cell>
          <cell r="D1498">
            <v>1541</v>
          </cell>
          <cell r="E1498">
            <v>0</v>
          </cell>
          <cell r="F1498">
            <v>653</v>
          </cell>
          <cell r="G1498">
            <v>5437</v>
          </cell>
          <cell r="H1498">
            <v>0</v>
          </cell>
          <cell r="I1498">
            <v>0</v>
          </cell>
          <cell r="J1498">
            <v>100</v>
          </cell>
          <cell r="K1498">
            <v>7743</v>
          </cell>
          <cell r="L1498">
            <v>140306</v>
          </cell>
          <cell r="M1498">
            <v>10352</v>
          </cell>
        </row>
        <row r="1499">
          <cell r="B1499" t="str">
            <v>140307</v>
          </cell>
          <cell r="C1499">
            <v>83</v>
          </cell>
          <cell r="D1499">
            <v>3697</v>
          </cell>
          <cell r="E1499">
            <v>0</v>
          </cell>
          <cell r="F1499">
            <v>190</v>
          </cell>
          <cell r="G1499">
            <v>1982</v>
          </cell>
          <cell r="H1499">
            <v>1</v>
          </cell>
          <cell r="I1499">
            <v>1</v>
          </cell>
          <cell r="J1499">
            <v>222</v>
          </cell>
          <cell r="K1499">
            <v>6176</v>
          </cell>
          <cell r="L1499">
            <v>140307</v>
          </cell>
          <cell r="M1499">
            <v>7806</v>
          </cell>
        </row>
        <row r="1500">
          <cell r="B1500" t="str">
            <v>140308</v>
          </cell>
          <cell r="C1500">
            <v>45</v>
          </cell>
          <cell r="D1500">
            <v>4481</v>
          </cell>
          <cell r="E1500">
            <v>0</v>
          </cell>
          <cell r="F1500">
            <v>705</v>
          </cell>
          <cell r="G1500">
            <v>3595</v>
          </cell>
          <cell r="H1500">
            <v>0</v>
          </cell>
          <cell r="I1500">
            <v>0</v>
          </cell>
          <cell r="J1500">
            <v>289</v>
          </cell>
          <cell r="K1500">
            <v>9115</v>
          </cell>
          <cell r="L1500">
            <v>140308</v>
          </cell>
          <cell r="M1500">
            <v>11790</v>
          </cell>
        </row>
        <row r="1501">
          <cell r="B1501" t="str">
            <v>140309</v>
          </cell>
          <cell r="C1501">
            <v>5</v>
          </cell>
          <cell r="D1501">
            <v>657</v>
          </cell>
          <cell r="E1501">
            <v>0</v>
          </cell>
          <cell r="F1501">
            <v>88</v>
          </cell>
          <cell r="G1501">
            <v>813</v>
          </cell>
          <cell r="H1501">
            <v>0</v>
          </cell>
          <cell r="I1501">
            <v>0</v>
          </cell>
          <cell r="J1501">
            <v>44</v>
          </cell>
          <cell r="K1501">
            <v>1607</v>
          </cell>
          <cell r="L1501">
            <v>140309</v>
          </cell>
          <cell r="M1501">
            <v>2216</v>
          </cell>
        </row>
        <row r="1502">
          <cell r="B1502" t="str">
            <v>140310</v>
          </cell>
          <cell r="C1502">
            <v>9</v>
          </cell>
          <cell r="D1502">
            <v>338</v>
          </cell>
          <cell r="E1502">
            <v>0</v>
          </cell>
          <cell r="F1502">
            <v>51</v>
          </cell>
          <cell r="G1502">
            <v>2257</v>
          </cell>
          <cell r="H1502">
            <v>1</v>
          </cell>
          <cell r="I1502">
            <v>0</v>
          </cell>
          <cell r="J1502">
            <v>36</v>
          </cell>
          <cell r="K1502">
            <v>2692</v>
          </cell>
          <cell r="L1502">
            <v>140310</v>
          </cell>
          <cell r="M1502">
            <v>3553</v>
          </cell>
        </row>
        <row r="1503">
          <cell r="B1503" t="str">
            <v>140311</v>
          </cell>
          <cell r="C1503">
            <v>16</v>
          </cell>
          <cell r="D1503">
            <v>2627</v>
          </cell>
          <cell r="E1503">
            <v>0</v>
          </cell>
          <cell r="F1503">
            <v>183</v>
          </cell>
          <cell r="G1503">
            <v>128</v>
          </cell>
          <cell r="H1503">
            <v>0</v>
          </cell>
          <cell r="I1503">
            <v>0</v>
          </cell>
          <cell r="J1503">
            <v>75</v>
          </cell>
          <cell r="K1503">
            <v>3029</v>
          </cell>
          <cell r="L1503">
            <v>140311</v>
          </cell>
          <cell r="M1503">
            <v>3813</v>
          </cell>
        </row>
        <row r="1504">
          <cell r="B1504" t="str">
            <v>140312</v>
          </cell>
          <cell r="C1504">
            <v>25</v>
          </cell>
          <cell r="D1504">
            <v>1671</v>
          </cell>
          <cell r="E1504">
            <v>0</v>
          </cell>
          <cell r="F1504">
            <v>90</v>
          </cell>
          <cell r="G1504">
            <v>1681</v>
          </cell>
          <cell r="H1504">
            <v>4</v>
          </cell>
          <cell r="I1504">
            <v>0</v>
          </cell>
          <cell r="J1504">
            <v>51</v>
          </cell>
          <cell r="K1504">
            <v>3522</v>
          </cell>
          <cell r="L1504">
            <v>140312</v>
          </cell>
          <cell r="M1504">
            <v>5081</v>
          </cell>
        </row>
        <row r="1505">
          <cell r="B1505" t="str">
            <v>150101</v>
          </cell>
          <cell r="C1505">
            <v>2398</v>
          </cell>
          <cell r="D1505">
            <v>61853</v>
          </cell>
          <cell r="E1505">
            <v>6676</v>
          </cell>
          <cell r="F1505">
            <v>35</v>
          </cell>
          <cell r="G1505">
            <v>32</v>
          </cell>
          <cell r="H1505">
            <v>0</v>
          </cell>
          <cell r="I1505">
            <v>0</v>
          </cell>
          <cell r="J1505">
            <v>3190</v>
          </cell>
          <cell r="K1505">
            <v>74184</v>
          </cell>
          <cell r="L1505">
            <v>150101</v>
          </cell>
          <cell r="M1505">
            <v>78665</v>
          </cell>
        </row>
        <row r="1506">
          <cell r="B1506" t="str">
            <v>150102</v>
          </cell>
          <cell r="C1506">
            <v>184</v>
          </cell>
          <cell r="D1506">
            <v>14791</v>
          </cell>
          <cell r="E1506">
            <v>0</v>
          </cell>
          <cell r="F1506">
            <v>116</v>
          </cell>
          <cell r="G1506">
            <v>247</v>
          </cell>
          <cell r="H1506">
            <v>0</v>
          </cell>
          <cell r="I1506">
            <v>0</v>
          </cell>
          <cell r="J1506">
            <v>345</v>
          </cell>
          <cell r="K1506">
            <v>15683</v>
          </cell>
          <cell r="L1506">
            <v>150102</v>
          </cell>
          <cell r="M1506">
            <v>17454</v>
          </cell>
        </row>
        <row r="1507">
          <cell r="B1507" t="str">
            <v>150103</v>
          </cell>
          <cell r="C1507">
            <v>2283</v>
          </cell>
          <cell r="D1507">
            <v>126802</v>
          </cell>
          <cell r="E1507">
            <v>14929</v>
          </cell>
          <cell r="F1507">
            <v>715</v>
          </cell>
          <cell r="G1507">
            <v>860</v>
          </cell>
          <cell r="H1507">
            <v>0</v>
          </cell>
          <cell r="I1507">
            <v>0</v>
          </cell>
          <cell r="J1507">
            <v>4926</v>
          </cell>
          <cell r="K1507">
            <v>150515</v>
          </cell>
          <cell r="L1507">
            <v>150103</v>
          </cell>
          <cell r="M1507">
            <v>164985</v>
          </cell>
        </row>
        <row r="1508">
          <cell r="B1508" t="str">
            <v>150104</v>
          </cell>
          <cell r="C1508">
            <v>1053</v>
          </cell>
          <cell r="D1508">
            <v>9445</v>
          </cell>
          <cell r="E1508">
            <v>0</v>
          </cell>
          <cell r="F1508">
            <v>0</v>
          </cell>
          <cell r="G1508">
            <v>3</v>
          </cell>
          <cell r="H1508">
            <v>0</v>
          </cell>
          <cell r="I1508">
            <v>0</v>
          </cell>
          <cell r="J1508">
            <v>268</v>
          </cell>
          <cell r="K1508">
            <v>10769</v>
          </cell>
          <cell r="L1508">
            <v>150104</v>
          </cell>
          <cell r="M1508">
            <v>11477</v>
          </cell>
        </row>
        <row r="1509">
          <cell r="B1509" t="str">
            <v>150105</v>
          </cell>
          <cell r="C1509">
            <v>876</v>
          </cell>
          <cell r="D1509">
            <v>21746</v>
          </cell>
          <cell r="E1509">
            <v>448</v>
          </cell>
          <cell r="F1509">
            <v>3</v>
          </cell>
          <cell r="G1509">
            <v>2</v>
          </cell>
          <cell r="H1509">
            <v>0</v>
          </cell>
          <cell r="I1509">
            <v>0</v>
          </cell>
          <cell r="J1509">
            <v>1060</v>
          </cell>
          <cell r="K1509">
            <v>24135</v>
          </cell>
          <cell r="L1509">
            <v>150105</v>
          </cell>
          <cell r="M1509">
            <v>25494</v>
          </cell>
        </row>
        <row r="1510">
          <cell r="B1510" t="str">
            <v>150106</v>
          </cell>
          <cell r="C1510">
            <v>909</v>
          </cell>
          <cell r="D1510">
            <v>71356</v>
          </cell>
          <cell r="E1510">
            <v>3304</v>
          </cell>
          <cell r="F1510">
            <v>309</v>
          </cell>
          <cell r="G1510">
            <v>926</v>
          </cell>
          <cell r="H1510">
            <v>0</v>
          </cell>
          <cell r="I1510">
            <v>0</v>
          </cell>
          <cell r="J1510">
            <v>1388</v>
          </cell>
          <cell r="K1510">
            <v>78192</v>
          </cell>
          <cell r="L1510">
            <v>150106</v>
          </cell>
          <cell r="M1510">
            <v>86847</v>
          </cell>
        </row>
        <row r="1511">
          <cell r="B1511" t="str">
            <v>150107</v>
          </cell>
          <cell r="C1511">
            <v>202</v>
          </cell>
          <cell r="D1511">
            <v>9718</v>
          </cell>
          <cell r="E1511">
            <v>0</v>
          </cell>
          <cell r="F1511">
            <v>11</v>
          </cell>
          <cell r="G1511">
            <v>52</v>
          </cell>
          <cell r="H1511">
            <v>0</v>
          </cell>
          <cell r="I1511">
            <v>0</v>
          </cell>
          <cell r="J1511">
            <v>176</v>
          </cell>
          <cell r="K1511">
            <v>10159</v>
          </cell>
          <cell r="L1511">
            <v>150107</v>
          </cell>
          <cell r="M1511">
            <v>11233</v>
          </cell>
        </row>
        <row r="1512">
          <cell r="B1512" t="str">
            <v>150108</v>
          </cell>
          <cell r="C1512">
            <v>1909</v>
          </cell>
          <cell r="D1512">
            <v>73484</v>
          </cell>
          <cell r="E1512">
            <v>0</v>
          </cell>
          <cell r="F1512">
            <v>71</v>
          </cell>
          <cell r="G1512">
            <v>161</v>
          </cell>
          <cell r="H1512">
            <v>0</v>
          </cell>
          <cell r="I1512">
            <v>0</v>
          </cell>
          <cell r="J1512">
            <v>1722</v>
          </cell>
          <cell r="K1512">
            <v>77347</v>
          </cell>
          <cell r="L1512">
            <v>150108</v>
          </cell>
          <cell r="M1512">
            <v>82969</v>
          </cell>
        </row>
        <row r="1513">
          <cell r="B1513" t="str">
            <v>150109</v>
          </cell>
          <cell r="C1513">
            <v>129</v>
          </cell>
          <cell r="D1513">
            <v>7452</v>
          </cell>
          <cell r="E1513">
            <v>0</v>
          </cell>
          <cell r="F1513">
            <v>30</v>
          </cell>
          <cell r="G1513">
            <v>221</v>
          </cell>
          <cell r="H1513">
            <v>0</v>
          </cell>
          <cell r="I1513">
            <v>0</v>
          </cell>
          <cell r="J1513">
            <v>232</v>
          </cell>
          <cell r="K1513">
            <v>8064</v>
          </cell>
          <cell r="L1513">
            <v>150109</v>
          </cell>
          <cell r="M1513">
            <v>9623</v>
          </cell>
        </row>
        <row r="1514">
          <cell r="B1514" t="str">
            <v>150110</v>
          </cell>
          <cell r="C1514">
            <v>1358</v>
          </cell>
          <cell r="D1514">
            <v>74596</v>
          </cell>
          <cell r="E1514">
            <v>43293</v>
          </cell>
          <cell r="F1514">
            <v>279</v>
          </cell>
          <cell r="G1514">
            <v>358</v>
          </cell>
          <cell r="H1514">
            <v>0</v>
          </cell>
          <cell r="I1514">
            <v>0</v>
          </cell>
          <cell r="J1514">
            <v>2772</v>
          </cell>
          <cell r="K1514">
            <v>122656</v>
          </cell>
          <cell r="L1514">
            <v>150110</v>
          </cell>
          <cell r="M1514">
            <v>132726</v>
          </cell>
        </row>
        <row r="1515">
          <cell r="B1515" t="str">
            <v>150111</v>
          </cell>
          <cell r="C1515">
            <v>689</v>
          </cell>
          <cell r="D1515">
            <v>30176</v>
          </cell>
          <cell r="E1515">
            <v>14470</v>
          </cell>
          <cell r="F1515">
            <v>129</v>
          </cell>
          <cell r="G1515">
            <v>115</v>
          </cell>
          <cell r="H1515">
            <v>0</v>
          </cell>
          <cell r="I1515">
            <v>0</v>
          </cell>
          <cell r="J1515">
            <v>1514</v>
          </cell>
          <cell r="K1515">
            <v>47093</v>
          </cell>
          <cell r="L1515">
            <v>150111</v>
          </cell>
          <cell r="M1515">
            <v>51766</v>
          </cell>
        </row>
        <row r="1516">
          <cell r="B1516" t="str">
            <v>150112</v>
          </cell>
          <cell r="C1516">
            <v>600</v>
          </cell>
          <cell r="D1516">
            <v>36938</v>
          </cell>
          <cell r="E1516">
            <v>10814</v>
          </cell>
          <cell r="F1516">
            <v>162</v>
          </cell>
          <cell r="G1516">
            <v>201</v>
          </cell>
          <cell r="H1516">
            <v>0</v>
          </cell>
          <cell r="I1516">
            <v>0</v>
          </cell>
          <cell r="J1516">
            <v>1313</v>
          </cell>
          <cell r="K1516">
            <v>50028</v>
          </cell>
          <cell r="L1516">
            <v>150112</v>
          </cell>
          <cell r="M1516">
            <v>54293</v>
          </cell>
        </row>
        <row r="1517">
          <cell r="B1517" t="str">
            <v>150113</v>
          </cell>
          <cell r="C1517">
            <v>1407</v>
          </cell>
          <cell r="D1517">
            <v>19504</v>
          </cell>
          <cell r="E1517">
            <v>775</v>
          </cell>
          <cell r="F1517">
            <v>3</v>
          </cell>
          <cell r="G1517">
            <v>0</v>
          </cell>
          <cell r="H1517">
            <v>0</v>
          </cell>
          <cell r="I1517">
            <v>0</v>
          </cell>
          <cell r="J1517">
            <v>524</v>
          </cell>
          <cell r="K1517">
            <v>22213</v>
          </cell>
          <cell r="L1517">
            <v>150113</v>
          </cell>
          <cell r="M1517">
            <v>23794</v>
          </cell>
        </row>
        <row r="1518">
          <cell r="B1518" t="str">
            <v>150114</v>
          </cell>
          <cell r="C1518">
            <v>3093</v>
          </cell>
          <cell r="D1518">
            <v>33210</v>
          </cell>
          <cell r="E1518">
            <v>0</v>
          </cell>
          <cell r="F1518">
            <v>6</v>
          </cell>
          <cell r="G1518">
            <v>9</v>
          </cell>
          <cell r="H1518">
            <v>0</v>
          </cell>
          <cell r="I1518">
            <v>0</v>
          </cell>
          <cell r="J1518">
            <v>625</v>
          </cell>
          <cell r="K1518">
            <v>36943</v>
          </cell>
          <cell r="L1518">
            <v>150114</v>
          </cell>
          <cell r="M1518">
            <v>40245</v>
          </cell>
        </row>
        <row r="1519">
          <cell r="B1519" t="str">
            <v>150115</v>
          </cell>
          <cell r="C1519">
            <v>1403</v>
          </cell>
          <cell r="D1519">
            <v>43918</v>
          </cell>
          <cell r="E1519">
            <v>0</v>
          </cell>
          <cell r="F1519">
            <v>54</v>
          </cell>
          <cell r="G1519">
            <v>24</v>
          </cell>
          <cell r="H1519">
            <v>0</v>
          </cell>
          <cell r="I1519">
            <v>0</v>
          </cell>
          <cell r="J1519">
            <v>2859</v>
          </cell>
          <cell r="K1519">
            <v>48258</v>
          </cell>
          <cell r="L1519">
            <v>150115</v>
          </cell>
          <cell r="M1519">
            <v>51132</v>
          </cell>
        </row>
        <row r="1520">
          <cell r="B1520" t="str">
            <v>150116</v>
          </cell>
          <cell r="C1520">
            <v>1247</v>
          </cell>
          <cell r="D1520">
            <v>14882</v>
          </cell>
          <cell r="E1520">
            <v>242</v>
          </cell>
          <cell r="F1520">
            <v>2</v>
          </cell>
          <cell r="G1520">
            <v>0</v>
          </cell>
          <cell r="H1520">
            <v>0</v>
          </cell>
          <cell r="I1520">
            <v>0</v>
          </cell>
          <cell r="J1520">
            <v>670</v>
          </cell>
          <cell r="K1520">
            <v>17043</v>
          </cell>
          <cell r="L1520">
            <v>150116</v>
          </cell>
          <cell r="M1520">
            <v>18193</v>
          </cell>
        </row>
        <row r="1521">
          <cell r="B1521" t="str">
            <v>150117</v>
          </cell>
          <cell r="C1521">
            <v>1376</v>
          </cell>
          <cell r="D1521">
            <v>46680</v>
          </cell>
          <cell r="E1521">
            <v>31189</v>
          </cell>
          <cell r="F1521">
            <v>41</v>
          </cell>
          <cell r="G1521">
            <v>41</v>
          </cell>
          <cell r="H1521">
            <v>0</v>
          </cell>
          <cell r="I1521">
            <v>0</v>
          </cell>
          <cell r="J1521">
            <v>2609</v>
          </cell>
          <cell r="K1521">
            <v>81936</v>
          </cell>
          <cell r="L1521">
            <v>150117</v>
          </cell>
          <cell r="M1521">
            <v>89749</v>
          </cell>
        </row>
        <row r="1522">
          <cell r="B1522" t="str">
            <v>150118</v>
          </cell>
          <cell r="C1522">
            <v>654</v>
          </cell>
          <cell r="D1522">
            <v>55454</v>
          </cell>
          <cell r="E1522">
            <v>0</v>
          </cell>
          <cell r="F1522">
            <v>374</v>
          </cell>
          <cell r="G1522">
            <v>912</v>
          </cell>
          <cell r="H1522">
            <v>0</v>
          </cell>
          <cell r="I1522">
            <v>0</v>
          </cell>
          <cell r="J1522">
            <v>1540</v>
          </cell>
          <cell r="K1522">
            <v>58934</v>
          </cell>
          <cell r="L1522">
            <v>150118</v>
          </cell>
          <cell r="M1522">
            <v>66221</v>
          </cell>
        </row>
        <row r="1523">
          <cell r="B1523" t="str">
            <v>150119</v>
          </cell>
          <cell r="C1523">
            <v>304</v>
          </cell>
          <cell r="D1523">
            <v>18601</v>
          </cell>
          <cell r="E1523">
            <v>2025</v>
          </cell>
          <cell r="F1523">
            <v>26</v>
          </cell>
          <cell r="G1523">
            <v>199</v>
          </cell>
          <cell r="H1523">
            <v>0</v>
          </cell>
          <cell r="I1523">
            <v>0</v>
          </cell>
          <cell r="J1523">
            <v>629</v>
          </cell>
          <cell r="K1523">
            <v>21784</v>
          </cell>
          <cell r="L1523">
            <v>150119</v>
          </cell>
          <cell r="M1523">
            <v>23865</v>
          </cell>
        </row>
        <row r="1524">
          <cell r="B1524" t="str">
            <v>150120</v>
          </cell>
          <cell r="C1524">
            <v>1037</v>
          </cell>
          <cell r="D1524">
            <v>14373</v>
          </cell>
          <cell r="E1524">
            <v>2069</v>
          </cell>
          <cell r="F1524">
            <v>4</v>
          </cell>
          <cell r="G1524">
            <v>1</v>
          </cell>
          <cell r="H1524">
            <v>0</v>
          </cell>
          <cell r="I1524">
            <v>0</v>
          </cell>
          <cell r="J1524">
            <v>409</v>
          </cell>
          <cell r="K1524">
            <v>17893</v>
          </cell>
          <cell r="L1524">
            <v>150120</v>
          </cell>
          <cell r="M1524">
            <v>19239</v>
          </cell>
        </row>
        <row r="1525">
          <cell r="B1525" t="str">
            <v>150121</v>
          </cell>
          <cell r="C1525">
            <v>1280</v>
          </cell>
          <cell r="D1525">
            <v>18371</v>
          </cell>
          <cell r="E1525">
            <v>3997</v>
          </cell>
          <cell r="F1525">
            <v>4</v>
          </cell>
          <cell r="G1525">
            <v>1</v>
          </cell>
          <cell r="H1525">
            <v>0</v>
          </cell>
          <cell r="I1525">
            <v>0</v>
          </cell>
          <cell r="J1525">
            <v>576</v>
          </cell>
          <cell r="K1525">
            <v>24229</v>
          </cell>
          <cell r="L1525">
            <v>150121</v>
          </cell>
          <cell r="M1525">
            <v>26407</v>
          </cell>
        </row>
        <row r="1526">
          <cell r="B1526" t="str">
            <v>150122</v>
          </cell>
          <cell r="C1526">
            <v>6470</v>
          </cell>
          <cell r="D1526">
            <v>28129</v>
          </cell>
          <cell r="E1526">
            <v>0</v>
          </cell>
          <cell r="F1526">
            <v>1</v>
          </cell>
          <cell r="G1526">
            <v>1</v>
          </cell>
          <cell r="H1526">
            <v>0</v>
          </cell>
          <cell r="I1526">
            <v>0</v>
          </cell>
          <cell r="J1526">
            <v>420</v>
          </cell>
          <cell r="K1526">
            <v>35021</v>
          </cell>
          <cell r="L1526">
            <v>150122</v>
          </cell>
          <cell r="M1526">
            <v>37626</v>
          </cell>
        </row>
        <row r="1527">
          <cell r="B1527" t="str">
            <v>150123</v>
          </cell>
          <cell r="C1527">
            <v>254</v>
          </cell>
          <cell r="D1527">
            <v>24488</v>
          </cell>
          <cell r="E1527">
            <v>237</v>
          </cell>
          <cell r="F1527">
            <v>102</v>
          </cell>
          <cell r="G1527">
            <v>546</v>
          </cell>
          <cell r="H1527">
            <v>0</v>
          </cell>
          <cell r="I1527">
            <v>0</v>
          </cell>
          <cell r="J1527">
            <v>577</v>
          </cell>
          <cell r="K1527">
            <v>26204</v>
          </cell>
          <cell r="L1527">
            <v>150123</v>
          </cell>
          <cell r="M1527">
            <v>30335</v>
          </cell>
        </row>
        <row r="1528">
          <cell r="B1528" t="str">
            <v>150124</v>
          </cell>
          <cell r="C1528">
            <v>34</v>
          </cell>
          <cell r="D1528">
            <v>3833</v>
          </cell>
          <cell r="E1528">
            <v>0</v>
          </cell>
          <cell r="F1528">
            <v>8</v>
          </cell>
          <cell r="G1528">
            <v>54</v>
          </cell>
          <cell r="H1528">
            <v>0</v>
          </cell>
          <cell r="I1528">
            <v>0</v>
          </cell>
          <cell r="J1528">
            <v>117</v>
          </cell>
          <cell r="K1528">
            <v>4046</v>
          </cell>
          <cell r="L1528">
            <v>150124</v>
          </cell>
          <cell r="M1528">
            <v>4377</v>
          </cell>
        </row>
        <row r="1529">
          <cell r="B1529" t="str">
            <v>150125</v>
          </cell>
          <cell r="C1529">
            <v>898</v>
          </cell>
          <cell r="D1529">
            <v>71461</v>
          </cell>
          <cell r="E1529">
            <v>2926</v>
          </cell>
          <cell r="F1529">
            <v>444</v>
          </cell>
          <cell r="G1529">
            <v>917</v>
          </cell>
          <cell r="H1529">
            <v>0</v>
          </cell>
          <cell r="I1529">
            <v>0</v>
          </cell>
          <cell r="J1529">
            <v>1834</v>
          </cell>
          <cell r="K1529">
            <v>78480</v>
          </cell>
          <cell r="L1529">
            <v>150125</v>
          </cell>
          <cell r="M1529">
            <v>87287</v>
          </cell>
        </row>
        <row r="1530">
          <cell r="B1530" t="str">
            <v>150126</v>
          </cell>
          <cell r="C1530">
            <v>90</v>
          </cell>
          <cell r="D1530">
            <v>4441</v>
          </cell>
          <cell r="E1530">
            <v>0</v>
          </cell>
          <cell r="F1530">
            <v>31</v>
          </cell>
          <cell r="G1530">
            <v>240</v>
          </cell>
          <cell r="H1530">
            <v>0</v>
          </cell>
          <cell r="I1530">
            <v>0</v>
          </cell>
          <cell r="J1530">
            <v>119</v>
          </cell>
          <cell r="K1530">
            <v>4921</v>
          </cell>
          <cell r="L1530">
            <v>150126</v>
          </cell>
          <cell r="M1530">
            <v>5730</v>
          </cell>
        </row>
        <row r="1531">
          <cell r="B1531" t="str">
            <v>150127</v>
          </cell>
          <cell r="C1531">
            <v>39</v>
          </cell>
          <cell r="D1531">
            <v>1762</v>
          </cell>
          <cell r="E1531">
            <v>0</v>
          </cell>
          <cell r="F1531">
            <v>1</v>
          </cell>
          <cell r="G1531">
            <v>15</v>
          </cell>
          <cell r="H1531">
            <v>0</v>
          </cell>
          <cell r="I1531">
            <v>0</v>
          </cell>
          <cell r="J1531">
            <v>67</v>
          </cell>
          <cell r="K1531">
            <v>1884</v>
          </cell>
          <cell r="L1531">
            <v>150127</v>
          </cell>
          <cell r="M1531">
            <v>2032</v>
          </cell>
        </row>
        <row r="1532">
          <cell r="B1532" t="str">
            <v>150128</v>
          </cell>
          <cell r="C1532">
            <v>1015</v>
          </cell>
          <cell r="D1532">
            <v>42421</v>
          </cell>
          <cell r="E1532">
            <v>0</v>
          </cell>
          <cell r="F1532">
            <v>113</v>
          </cell>
          <cell r="G1532">
            <v>145</v>
          </cell>
          <cell r="H1532">
            <v>0</v>
          </cell>
          <cell r="I1532">
            <v>0</v>
          </cell>
          <cell r="J1532">
            <v>1410</v>
          </cell>
          <cell r="K1532">
            <v>45104</v>
          </cell>
          <cell r="L1532">
            <v>150128</v>
          </cell>
          <cell r="M1532">
            <v>48540</v>
          </cell>
        </row>
        <row r="1533">
          <cell r="B1533" t="str">
            <v>150129</v>
          </cell>
          <cell r="C1533">
            <v>51</v>
          </cell>
          <cell r="D1533">
            <v>1868</v>
          </cell>
          <cell r="E1533">
            <v>0</v>
          </cell>
          <cell r="F1533">
            <v>1</v>
          </cell>
          <cell r="G1533">
            <v>3</v>
          </cell>
          <cell r="H1533">
            <v>0</v>
          </cell>
          <cell r="I1533">
            <v>0</v>
          </cell>
          <cell r="J1533">
            <v>46</v>
          </cell>
          <cell r="K1533">
            <v>1969</v>
          </cell>
          <cell r="L1533">
            <v>150129</v>
          </cell>
          <cell r="M1533">
            <v>2148</v>
          </cell>
        </row>
        <row r="1534">
          <cell r="B1534" t="str">
            <v>150130</v>
          </cell>
          <cell r="C1534">
            <v>3427</v>
          </cell>
          <cell r="D1534">
            <v>28377</v>
          </cell>
          <cell r="E1534">
            <v>0</v>
          </cell>
          <cell r="F1534">
            <v>4</v>
          </cell>
          <cell r="G1534">
            <v>0</v>
          </cell>
          <cell r="H1534">
            <v>0</v>
          </cell>
          <cell r="I1534">
            <v>0</v>
          </cell>
          <cell r="J1534">
            <v>428</v>
          </cell>
          <cell r="K1534">
            <v>32236</v>
          </cell>
          <cell r="L1534">
            <v>150130</v>
          </cell>
          <cell r="M1534">
            <v>34940</v>
          </cell>
        </row>
        <row r="1535">
          <cell r="B1535" t="str">
            <v>150131</v>
          </cell>
          <cell r="C1535">
            <v>4688</v>
          </cell>
          <cell r="D1535">
            <v>13193</v>
          </cell>
          <cell r="E1535">
            <v>1092</v>
          </cell>
          <cell r="F1535">
            <v>1</v>
          </cell>
          <cell r="G1535">
            <v>0</v>
          </cell>
          <cell r="H1535">
            <v>0</v>
          </cell>
          <cell r="I1535">
            <v>0</v>
          </cell>
          <cell r="J1535">
            <v>198</v>
          </cell>
          <cell r="K1535">
            <v>19172</v>
          </cell>
          <cell r="L1535">
            <v>150131</v>
          </cell>
          <cell r="M1535">
            <v>21073</v>
          </cell>
        </row>
        <row r="1536">
          <cell r="B1536" t="str">
            <v>150132</v>
          </cell>
          <cell r="C1536">
            <v>2853</v>
          </cell>
          <cell r="D1536">
            <v>198349</v>
          </cell>
          <cell r="E1536">
            <v>36343</v>
          </cell>
          <cell r="F1536">
            <v>1298</v>
          </cell>
          <cell r="G1536">
            <v>1618</v>
          </cell>
          <cell r="H1536">
            <v>0</v>
          </cell>
          <cell r="I1536">
            <v>0</v>
          </cell>
          <cell r="J1536">
            <v>7313</v>
          </cell>
          <cell r="K1536">
            <v>247774</v>
          </cell>
          <cell r="L1536">
            <v>150132</v>
          </cell>
          <cell r="M1536">
            <v>274168</v>
          </cell>
        </row>
        <row r="1537">
          <cell r="B1537" t="str">
            <v>150133</v>
          </cell>
          <cell r="C1537">
            <v>1269</v>
          </cell>
          <cell r="D1537">
            <v>48146</v>
          </cell>
          <cell r="E1537">
            <v>29976</v>
          </cell>
          <cell r="F1537">
            <v>157</v>
          </cell>
          <cell r="G1537">
            <v>175</v>
          </cell>
          <cell r="H1537">
            <v>0</v>
          </cell>
          <cell r="I1537">
            <v>0</v>
          </cell>
          <cell r="J1537">
            <v>1467</v>
          </cell>
          <cell r="K1537">
            <v>81190</v>
          </cell>
          <cell r="L1537">
            <v>150133</v>
          </cell>
          <cell r="M1537">
            <v>89347</v>
          </cell>
        </row>
        <row r="1538">
          <cell r="B1538" t="str">
            <v>150134</v>
          </cell>
          <cell r="C1538">
            <v>452</v>
          </cell>
          <cell r="D1538">
            <v>12412</v>
          </cell>
          <cell r="E1538">
            <v>0</v>
          </cell>
          <cell r="F1538">
            <v>3</v>
          </cell>
          <cell r="G1538">
            <v>4</v>
          </cell>
          <cell r="H1538">
            <v>0</v>
          </cell>
          <cell r="I1538">
            <v>0</v>
          </cell>
          <cell r="J1538">
            <v>644</v>
          </cell>
          <cell r="K1538">
            <v>13515</v>
          </cell>
          <cell r="L1538">
            <v>150134</v>
          </cell>
          <cell r="M1538">
            <v>14619</v>
          </cell>
        </row>
        <row r="1539">
          <cell r="B1539" t="str">
            <v>150135</v>
          </cell>
          <cell r="C1539">
            <v>2589</v>
          </cell>
          <cell r="D1539">
            <v>109637</v>
          </cell>
          <cell r="E1539">
            <v>45986</v>
          </cell>
          <cell r="F1539">
            <v>102</v>
          </cell>
          <cell r="G1539">
            <v>212</v>
          </cell>
          <cell r="H1539">
            <v>0</v>
          </cell>
          <cell r="I1539">
            <v>0</v>
          </cell>
          <cell r="J1539">
            <v>5022</v>
          </cell>
          <cell r="K1539">
            <v>163548</v>
          </cell>
          <cell r="L1539">
            <v>150135</v>
          </cell>
          <cell r="M1539">
            <v>176653</v>
          </cell>
        </row>
        <row r="1540">
          <cell r="B1540" t="str">
            <v>150136</v>
          </cell>
          <cell r="C1540">
            <v>2249</v>
          </cell>
          <cell r="D1540">
            <v>30250</v>
          </cell>
          <cell r="E1540">
            <v>8556</v>
          </cell>
          <cell r="F1540">
            <v>6</v>
          </cell>
          <cell r="G1540">
            <v>2</v>
          </cell>
          <cell r="H1540">
            <v>0</v>
          </cell>
          <cell r="I1540">
            <v>0</v>
          </cell>
          <cell r="J1540">
            <v>1084</v>
          </cell>
          <cell r="K1540">
            <v>42147</v>
          </cell>
          <cell r="L1540">
            <v>150136</v>
          </cell>
          <cell r="M1540">
            <v>46210</v>
          </cell>
        </row>
        <row r="1541">
          <cell r="B1541" t="str">
            <v>150137</v>
          </cell>
          <cell r="C1541">
            <v>809</v>
          </cell>
          <cell r="D1541">
            <v>36678</v>
          </cell>
          <cell r="E1541">
            <v>10989</v>
          </cell>
          <cell r="F1541">
            <v>41</v>
          </cell>
          <cell r="G1541">
            <v>42</v>
          </cell>
          <cell r="H1541">
            <v>0</v>
          </cell>
          <cell r="I1541">
            <v>0</v>
          </cell>
          <cell r="J1541">
            <v>2669</v>
          </cell>
          <cell r="K1541">
            <v>51228</v>
          </cell>
          <cell r="L1541">
            <v>150137</v>
          </cell>
          <cell r="M1541">
            <v>55636</v>
          </cell>
        </row>
        <row r="1542">
          <cell r="B1542" t="str">
            <v>150138</v>
          </cell>
          <cell r="C1542">
            <v>23</v>
          </cell>
          <cell r="D1542">
            <v>250</v>
          </cell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10</v>
          </cell>
          <cell r="K1542">
            <v>283</v>
          </cell>
          <cell r="L1542">
            <v>150138</v>
          </cell>
          <cell r="M1542">
            <v>300</v>
          </cell>
        </row>
        <row r="1543">
          <cell r="B1543" t="str">
            <v>150139</v>
          </cell>
          <cell r="C1543">
            <v>84</v>
          </cell>
          <cell r="D1543">
            <v>6589</v>
          </cell>
          <cell r="E1543">
            <v>0</v>
          </cell>
          <cell r="F1543">
            <v>77</v>
          </cell>
          <cell r="G1543">
            <v>184</v>
          </cell>
          <cell r="H1543">
            <v>0</v>
          </cell>
          <cell r="I1543">
            <v>0</v>
          </cell>
          <cell r="J1543">
            <v>166</v>
          </cell>
          <cell r="K1543">
            <v>7100</v>
          </cell>
          <cell r="L1543">
            <v>150139</v>
          </cell>
          <cell r="M1543">
            <v>8649</v>
          </cell>
        </row>
        <row r="1544">
          <cell r="B1544" t="str">
            <v>150140</v>
          </cell>
          <cell r="C1544">
            <v>7666</v>
          </cell>
          <cell r="D1544">
            <v>79368</v>
          </cell>
          <cell r="E1544">
            <v>5098</v>
          </cell>
          <cell r="F1544">
            <v>21</v>
          </cell>
          <cell r="G1544">
            <v>27</v>
          </cell>
          <cell r="H1544">
            <v>0</v>
          </cell>
          <cell r="I1544">
            <v>0</v>
          </cell>
          <cell r="J1544">
            <v>1472</v>
          </cell>
          <cell r="K1544">
            <v>93652</v>
          </cell>
          <cell r="L1544">
            <v>150140</v>
          </cell>
          <cell r="M1544">
            <v>100585</v>
          </cell>
        </row>
        <row r="1545">
          <cell r="B1545" t="str">
            <v>150141</v>
          </cell>
          <cell r="C1545">
            <v>1609</v>
          </cell>
          <cell r="D1545">
            <v>24315</v>
          </cell>
          <cell r="E1545">
            <v>461</v>
          </cell>
          <cell r="F1545">
            <v>8</v>
          </cell>
          <cell r="G1545">
            <v>5</v>
          </cell>
          <cell r="H1545">
            <v>0</v>
          </cell>
          <cell r="I1545">
            <v>0</v>
          </cell>
          <cell r="J1545">
            <v>870</v>
          </cell>
          <cell r="K1545">
            <v>27268</v>
          </cell>
          <cell r="L1545">
            <v>150141</v>
          </cell>
          <cell r="M1545">
            <v>29262</v>
          </cell>
        </row>
        <row r="1546">
          <cell r="B1546" t="str">
            <v>150142</v>
          </cell>
          <cell r="C1546">
            <v>883</v>
          </cell>
          <cell r="D1546">
            <v>41604</v>
          </cell>
          <cell r="E1546">
            <v>43061</v>
          </cell>
          <cell r="F1546">
            <v>79</v>
          </cell>
          <cell r="G1546">
            <v>230</v>
          </cell>
          <cell r="H1546">
            <v>0</v>
          </cell>
          <cell r="I1546">
            <v>0</v>
          </cell>
          <cell r="J1546">
            <v>1379</v>
          </cell>
          <cell r="K1546">
            <v>87236</v>
          </cell>
          <cell r="L1546">
            <v>150142</v>
          </cell>
          <cell r="M1546">
            <v>94779</v>
          </cell>
        </row>
        <row r="1547">
          <cell r="B1547" t="str">
            <v>150143</v>
          </cell>
          <cell r="C1547">
            <v>1041</v>
          </cell>
          <cell r="D1547">
            <v>63011</v>
          </cell>
          <cell r="E1547">
            <v>27869</v>
          </cell>
          <cell r="F1547">
            <v>366</v>
          </cell>
          <cell r="G1547">
            <v>822</v>
          </cell>
          <cell r="H1547">
            <v>0</v>
          </cell>
          <cell r="I1547">
            <v>0</v>
          </cell>
          <cell r="J1547">
            <v>1641</v>
          </cell>
          <cell r="K1547">
            <v>94750</v>
          </cell>
          <cell r="L1547">
            <v>150143</v>
          </cell>
          <cell r="M1547">
            <v>103277</v>
          </cell>
        </row>
        <row r="1548">
          <cell r="B1548" t="str">
            <v>150201</v>
          </cell>
          <cell r="C1548">
            <v>141</v>
          </cell>
          <cell r="D1548">
            <v>15005</v>
          </cell>
          <cell r="E1548">
            <v>0</v>
          </cell>
          <cell r="F1548">
            <v>24</v>
          </cell>
          <cell r="G1548">
            <v>656</v>
          </cell>
          <cell r="H1548">
            <v>0</v>
          </cell>
          <cell r="I1548">
            <v>5</v>
          </cell>
          <cell r="J1548">
            <v>590</v>
          </cell>
          <cell r="K1548">
            <v>16421</v>
          </cell>
          <cell r="L1548">
            <v>150201</v>
          </cell>
          <cell r="M1548">
            <v>18519</v>
          </cell>
        </row>
        <row r="1549">
          <cell r="B1549" t="str">
            <v>150202</v>
          </cell>
          <cell r="C1549">
            <v>67</v>
          </cell>
          <cell r="D1549">
            <v>5080</v>
          </cell>
          <cell r="E1549">
            <v>0</v>
          </cell>
          <cell r="F1549">
            <v>3</v>
          </cell>
          <cell r="G1549">
            <v>326</v>
          </cell>
          <cell r="H1549">
            <v>0</v>
          </cell>
          <cell r="I1549">
            <v>1</v>
          </cell>
          <cell r="J1549">
            <v>204</v>
          </cell>
          <cell r="K1549">
            <v>5681</v>
          </cell>
          <cell r="L1549">
            <v>150202</v>
          </cell>
          <cell r="M1549">
            <v>6630</v>
          </cell>
        </row>
        <row r="1550">
          <cell r="B1550" t="str">
            <v>150203</v>
          </cell>
          <cell r="C1550">
            <v>23</v>
          </cell>
          <cell r="D1550">
            <v>3477</v>
          </cell>
          <cell r="E1550">
            <v>0</v>
          </cell>
          <cell r="F1550">
            <v>11</v>
          </cell>
          <cell r="G1550">
            <v>647</v>
          </cell>
          <cell r="H1550">
            <v>0</v>
          </cell>
          <cell r="I1550">
            <v>1</v>
          </cell>
          <cell r="J1550">
            <v>140</v>
          </cell>
          <cell r="K1550">
            <v>4299</v>
          </cell>
          <cell r="L1550">
            <v>150203</v>
          </cell>
          <cell r="M1550">
            <v>5207</v>
          </cell>
        </row>
        <row r="1551">
          <cell r="B1551" t="str">
            <v>150204</v>
          </cell>
          <cell r="C1551">
            <v>45</v>
          </cell>
          <cell r="D1551">
            <v>4293</v>
          </cell>
          <cell r="E1551">
            <v>0</v>
          </cell>
          <cell r="F1551">
            <v>2</v>
          </cell>
          <cell r="G1551">
            <v>736</v>
          </cell>
          <cell r="H1551">
            <v>0</v>
          </cell>
          <cell r="I1551">
            <v>2</v>
          </cell>
          <cell r="J1551">
            <v>207</v>
          </cell>
          <cell r="K1551">
            <v>5285</v>
          </cell>
          <cell r="L1551">
            <v>150204</v>
          </cell>
          <cell r="M1551">
            <v>6612</v>
          </cell>
        </row>
        <row r="1552">
          <cell r="B1552" t="str">
            <v>150205</v>
          </cell>
          <cell r="C1552">
            <v>44</v>
          </cell>
          <cell r="D1552">
            <v>2805</v>
          </cell>
          <cell r="E1552">
            <v>0</v>
          </cell>
          <cell r="F1552">
            <v>10</v>
          </cell>
          <cell r="G1552">
            <v>104</v>
          </cell>
          <cell r="H1552">
            <v>0</v>
          </cell>
          <cell r="I1552">
            <v>1</v>
          </cell>
          <cell r="J1552">
            <v>88</v>
          </cell>
          <cell r="K1552">
            <v>3052</v>
          </cell>
          <cell r="L1552">
            <v>150205</v>
          </cell>
          <cell r="M1552">
            <v>3482</v>
          </cell>
        </row>
        <row r="1553">
          <cell r="B1553" t="str">
            <v>150301</v>
          </cell>
          <cell r="C1553">
            <v>2</v>
          </cell>
          <cell r="D1553">
            <v>95</v>
          </cell>
          <cell r="E1553">
            <v>0</v>
          </cell>
          <cell r="F1553">
            <v>1</v>
          </cell>
          <cell r="G1553">
            <v>293</v>
          </cell>
          <cell r="H1553">
            <v>18</v>
          </cell>
          <cell r="I1553">
            <v>0</v>
          </cell>
          <cell r="J1553">
            <v>12</v>
          </cell>
          <cell r="K1553">
            <v>421</v>
          </cell>
          <cell r="L1553">
            <v>150301</v>
          </cell>
          <cell r="M1553">
            <v>666</v>
          </cell>
        </row>
        <row r="1554">
          <cell r="B1554" t="str">
            <v>150302</v>
          </cell>
          <cell r="C1554">
            <v>2</v>
          </cell>
          <cell r="D1554">
            <v>5</v>
          </cell>
          <cell r="E1554">
            <v>0</v>
          </cell>
          <cell r="F1554">
            <v>0</v>
          </cell>
          <cell r="G1554">
            <v>266</v>
          </cell>
          <cell r="H1554">
            <v>1</v>
          </cell>
          <cell r="I1554">
            <v>0</v>
          </cell>
          <cell r="J1554">
            <v>0</v>
          </cell>
          <cell r="K1554">
            <v>274</v>
          </cell>
          <cell r="L1554">
            <v>150302</v>
          </cell>
          <cell r="M1554">
            <v>278</v>
          </cell>
        </row>
        <row r="1555">
          <cell r="B1555" t="str">
            <v>150303</v>
          </cell>
          <cell r="C1555">
            <v>1</v>
          </cell>
          <cell r="D1555">
            <v>56</v>
          </cell>
          <cell r="E1555">
            <v>0</v>
          </cell>
          <cell r="F1555">
            <v>4</v>
          </cell>
          <cell r="G1555">
            <v>188</v>
          </cell>
          <cell r="H1555">
            <v>14</v>
          </cell>
          <cell r="I1555">
            <v>0</v>
          </cell>
          <cell r="J1555">
            <v>8</v>
          </cell>
          <cell r="K1555">
            <v>271</v>
          </cell>
          <cell r="L1555">
            <v>150303</v>
          </cell>
          <cell r="M1555">
            <v>535</v>
          </cell>
        </row>
        <row r="1556">
          <cell r="B1556" t="str">
            <v>150304</v>
          </cell>
          <cell r="C1556">
            <v>2</v>
          </cell>
          <cell r="D1556">
            <v>9</v>
          </cell>
          <cell r="E1556">
            <v>0</v>
          </cell>
          <cell r="F1556">
            <v>0</v>
          </cell>
          <cell r="G1556">
            <v>271</v>
          </cell>
          <cell r="H1556">
            <v>1</v>
          </cell>
          <cell r="I1556">
            <v>0</v>
          </cell>
          <cell r="J1556">
            <v>8</v>
          </cell>
          <cell r="K1556">
            <v>291</v>
          </cell>
          <cell r="L1556">
            <v>150304</v>
          </cell>
          <cell r="M1556">
            <v>393</v>
          </cell>
        </row>
        <row r="1557">
          <cell r="B1557" t="str">
            <v>150305</v>
          </cell>
          <cell r="C1557">
            <v>0</v>
          </cell>
          <cell r="D1557">
            <v>68</v>
          </cell>
          <cell r="E1557">
            <v>0</v>
          </cell>
          <cell r="F1557">
            <v>0</v>
          </cell>
          <cell r="G1557">
            <v>223</v>
          </cell>
          <cell r="H1557">
            <v>0</v>
          </cell>
          <cell r="I1557">
            <v>0</v>
          </cell>
          <cell r="J1557">
            <v>13</v>
          </cell>
          <cell r="K1557">
            <v>304</v>
          </cell>
          <cell r="L1557">
            <v>150305</v>
          </cell>
          <cell r="M1557">
            <v>363</v>
          </cell>
        </row>
        <row r="1558">
          <cell r="B1558" t="str">
            <v>150401</v>
          </cell>
          <cell r="C1558">
            <v>1</v>
          </cell>
          <cell r="D1558">
            <v>409</v>
          </cell>
          <cell r="E1558">
            <v>0</v>
          </cell>
          <cell r="F1558">
            <v>1</v>
          </cell>
          <cell r="G1558">
            <v>181</v>
          </cell>
          <cell r="H1558">
            <v>8</v>
          </cell>
          <cell r="I1558">
            <v>1</v>
          </cell>
          <cell r="J1558">
            <v>25</v>
          </cell>
          <cell r="K1558">
            <v>626</v>
          </cell>
          <cell r="L1558">
            <v>150401</v>
          </cell>
          <cell r="M1558">
            <v>770</v>
          </cell>
        </row>
        <row r="1559">
          <cell r="B1559" t="str">
            <v>150402</v>
          </cell>
          <cell r="C1559">
            <v>3</v>
          </cell>
          <cell r="D1559">
            <v>112</v>
          </cell>
          <cell r="E1559">
            <v>0</v>
          </cell>
          <cell r="F1559">
            <v>1</v>
          </cell>
          <cell r="G1559">
            <v>66</v>
          </cell>
          <cell r="H1559">
            <v>0</v>
          </cell>
          <cell r="I1559">
            <v>0</v>
          </cell>
          <cell r="J1559">
            <v>17</v>
          </cell>
          <cell r="K1559">
            <v>199</v>
          </cell>
          <cell r="L1559">
            <v>150402</v>
          </cell>
          <cell r="M1559">
            <v>274</v>
          </cell>
        </row>
        <row r="1560">
          <cell r="B1560" t="str">
            <v>150403</v>
          </cell>
          <cell r="C1560">
            <v>0</v>
          </cell>
          <cell r="D1560">
            <v>48</v>
          </cell>
          <cell r="E1560">
            <v>0</v>
          </cell>
          <cell r="F1560">
            <v>1</v>
          </cell>
          <cell r="G1560">
            <v>184</v>
          </cell>
          <cell r="H1560">
            <v>0</v>
          </cell>
          <cell r="I1560">
            <v>0</v>
          </cell>
          <cell r="J1560">
            <v>29</v>
          </cell>
          <cell r="K1560">
            <v>262</v>
          </cell>
          <cell r="L1560">
            <v>150403</v>
          </cell>
          <cell r="M1560">
            <v>305</v>
          </cell>
        </row>
        <row r="1561">
          <cell r="B1561" t="str">
            <v>150404</v>
          </cell>
          <cell r="C1561">
            <v>5</v>
          </cell>
          <cell r="D1561">
            <v>126</v>
          </cell>
          <cell r="E1561">
            <v>0</v>
          </cell>
          <cell r="F1561">
            <v>1</v>
          </cell>
          <cell r="G1561">
            <v>89</v>
          </cell>
          <cell r="H1561">
            <v>31</v>
          </cell>
          <cell r="I1561">
            <v>0</v>
          </cell>
          <cell r="J1561">
            <v>10</v>
          </cell>
          <cell r="K1561">
            <v>262</v>
          </cell>
          <cell r="L1561">
            <v>150404</v>
          </cell>
          <cell r="M1561">
            <v>300</v>
          </cell>
        </row>
        <row r="1562">
          <cell r="B1562" t="str">
            <v>150405</v>
          </cell>
          <cell r="C1562">
            <v>2</v>
          </cell>
          <cell r="D1562">
            <v>76</v>
          </cell>
          <cell r="E1562">
            <v>0</v>
          </cell>
          <cell r="F1562">
            <v>1</v>
          </cell>
          <cell r="G1562">
            <v>259</v>
          </cell>
          <cell r="H1562">
            <v>3</v>
          </cell>
          <cell r="I1562">
            <v>0</v>
          </cell>
          <cell r="J1562">
            <v>18</v>
          </cell>
          <cell r="K1562">
            <v>359</v>
          </cell>
          <cell r="L1562">
            <v>150405</v>
          </cell>
          <cell r="M1562">
            <v>452</v>
          </cell>
        </row>
        <row r="1563">
          <cell r="B1563" t="str">
            <v>150406</v>
          </cell>
          <cell r="C1563">
            <v>5</v>
          </cell>
          <cell r="D1563">
            <v>49</v>
          </cell>
          <cell r="E1563">
            <v>0</v>
          </cell>
          <cell r="F1563">
            <v>0</v>
          </cell>
          <cell r="G1563">
            <v>113</v>
          </cell>
          <cell r="H1563">
            <v>0</v>
          </cell>
          <cell r="I1563">
            <v>0</v>
          </cell>
          <cell r="J1563">
            <v>8</v>
          </cell>
          <cell r="K1563">
            <v>175</v>
          </cell>
          <cell r="L1563">
            <v>150406</v>
          </cell>
          <cell r="M1563">
            <v>238</v>
          </cell>
        </row>
        <row r="1564">
          <cell r="B1564" t="str">
            <v>150407</v>
          </cell>
          <cell r="C1564">
            <v>3</v>
          </cell>
          <cell r="D1564">
            <v>1003</v>
          </cell>
          <cell r="E1564">
            <v>0</v>
          </cell>
          <cell r="F1564">
            <v>2</v>
          </cell>
          <cell r="G1564">
            <v>176</v>
          </cell>
          <cell r="H1564">
            <v>0</v>
          </cell>
          <cell r="I1564">
            <v>1</v>
          </cell>
          <cell r="J1564">
            <v>30</v>
          </cell>
          <cell r="K1564">
            <v>1215</v>
          </cell>
          <cell r="L1564">
            <v>150407</v>
          </cell>
          <cell r="M1564">
            <v>1639</v>
          </cell>
        </row>
        <row r="1565">
          <cell r="B1565" t="str">
            <v>150501</v>
          </cell>
          <cell r="C1565">
            <v>214</v>
          </cell>
          <cell r="D1565">
            <v>12011</v>
          </cell>
          <cell r="E1565">
            <v>0</v>
          </cell>
          <cell r="F1565">
            <v>244</v>
          </cell>
          <cell r="G1565">
            <v>946</v>
          </cell>
          <cell r="H1565">
            <v>0</v>
          </cell>
          <cell r="I1565">
            <v>9</v>
          </cell>
          <cell r="J1565">
            <v>480</v>
          </cell>
          <cell r="K1565">
            <v>13904</v>
          </cell>
          <cell r="L1565">
            <v>150501</v>
          </cell>
          <cell r="M1565">
            <v>16405</v>
          </cell>
        </row>
        <row r="1566">
          <cell r="B1566" t="str">
            <v>150502</v>
          </cell>
          <cell r="C1566">
            <v>25</v>
          </cell>
          <cell r="D1566">
            <v>1907</v>
          </cell>
          <cell r="E1566">
            <v>0</v>
          </cell>
          <cell r="F1566">
            <v>1</v>
          </cell>
          <cell r="G1566">
            <v>111</v>
          </cell>
          <cell r="H1566">
            <v>0</v>
          </cell>
          <cell r="I1566">
            <v>0</v>
          </cell>
          <cell r="J1566">
            <v>58</v>
          </cell>
          <cell r="K1566">
            <v>2102</v>
          </cell>
          <cell r="L1566">
            <v>150502</v>
          </cell>
          <cell r="M1566">
            <v>2606</v>
          </cell>
        </row>
        <row r="1567">
          <cell r="B1567" t="str">
            <v>150503</v>
          </cell>
          <cell r="C1567">
            <v>3</v>
          </cell>
          <cell r="D1567">
            <v>292</v>
          </cell>
          <cell r="E1567">
            <v>0</v>
          </cell>
          <cell r="F1567">
            <v>1</v>
          </cell>
          <cell r="G1567">
            <v>133</v>
          </cell>
          <cell r="H1567">
            <v>0</v>
          </cell>
          <cell r="I1567">
            <v>0</v>
          </cell>
          <cell r="J1567">
            <v>17</v>
          </cell>
          <cell r="K1567">
            <v>446</v>
          </cell>
          <cell r="L1567">
            <v>150503</v>
          </cell>
          <cell r="M1567">
            <v>747</v>
          </cell>
        </row>
        <row r="1568">
          <cell r="B1568" t="str">
            <v>150504</v>
          </cell>
          <cell r="C1568">
            <v>23</v>
          </cell>
          <cell r="D1568">
            <v>1668</v>
          </cell>
          <cell r="E1568">
            <v>0</v>
          </cell>
          <cell r="F1568">
            <v>3</v>
          </cell>
          <cell r="G1568">
            <v>109</v>
          </cell>
          <cell r="H1568">
            <v>0</v>
          </cell>
          <cell r="I1568">
            <v>0</v>
          </cell>
          <cell r="J1568">
            <v>57</v>
          </cell>
          <cell r="K1568">
            <v>1860</v>
          </cell>
          <cell r="L1568">
            <v>150504</v>
          </cell>
          <cell r="M1568">
            <v>2259</v>
          </cell>
        </row>
        <row r="1569">
          <cell r="B1569" t="str">
            <v>150505</v>
          </cell>
          <cell r="C1569">
            <v>44</v>
          </cell>
          <cell r="D1569">
            <v>4613</v>
          </cell>
          <cell r="E1569">
            <v>0</v>
          </cell>
          <cell r="F1569">
            <v>9</v>
          </cell>
          <cell r="G1569">
            <v>89</v>
          </cell>
          <cell r="H1569">
            <v>0</v>
          </cell>
          <cell r="I1569">
            <v>1</v>
          </cell>
          <cell r="J1569">
            <v>167</v>
          </cell>
          <cell r="K1569">
            <v>4923</v>
          </cell>
          <cell r="L1569">
            <v>150505</v>
          </cell>
          <cell r="M1569">
            <v>5500</v>
          </cell>
        </row>
        <row r="1570">
          <cell r="B1570" t="str">
            <v>150506</v>
          </cell>
          <cell r="C1570">
            <v>3</v>
          </cell>
          <cell r="D1570">
            <v>163</v>
          </cell>
          <cell r="E1570">
            <v>0</v>
          </cell>
          <cell r="F1570">
            <v>0</v>
          </cell>
          <cell r="G1570">
            <v>125</v>
          </cell>
          <cell r="H1570">
            <v>1</v>
          </cell>
          <cell r="I1570">
            <v>1</v>
          </cell>
          <cell r="J1570">
            <v>9</v>
          </cell>
          <cell r="K1570">
            <v>302</v>
          </cell>
          <cell r="L1570">
            <v>150506</v>
          </cell>
          <cell r="M1570">
            <v>412</v>
          </cell>
        </row>
        <row r="1571">
          <cell r="B1571" t="str">
            <v>150507</v>
          </cell>
          <cell r="C1571">
            <v>140</v>
          </cell>
          <cell r="D1571">
            <v>8283</v>
          </cell>
          <cell r="E1571">
            <v>0</v>
          </cell>
          <cell r="F1571">
            <v>14</v>
          </cell>
          <cell r="G1571">
            <v>574</v>
          </cell>
          <cell r="H1571">
            <v>0</v>
          </cell>
          <cell r="I1571">
            <v>6</v>
          </cell>
          <cell r="J1571">
            <v>241</v>
          </cell>
          <cell r="K1571">
            <v>9258</v>
          </cell>
          <cell r="L1571">
            <v>150507</v>
          </cell>
          <cell r="M1571">
            <v>10491</v>
          </cell>
        </row>
        <row r="1572">
          <cell r="B1572" t="str">
            <v>150508</v>
          </cell>
          <cell r="C1572">
            <v>10</v>
          </cell>
          <cell r="D1572">
            <v>628</v>
          </cell>
          <cell r="E1572">
            <v>0</v>
          </cell>
          <cell r="F1572">
            <v>1</v>
          </cell>
          <cell r="G1572">
            <v>266</v>
          </cell>
          <cell r="H1572">
            <v>0</v>
          </cell>
          <cell r="I1572">
            <v>1</v>
          </cell>
          <cell r="J1572">
            <v>42</v>
          </cell>
          <cell r="K1572">
            <v>948</v>
          </cell>
          <cell r="L1572">
            <v>150508</v>
          </cell>
          <cell r="M1572">
            <v>1464</v>
          </cell>
        </row>
        <row r="1573">
          <cell r="B1573" t="str">
            <v>150509</v>
          </cell>
          <cell r="C1573">
            <v>74</v>
          </cell>
          <cell r="D1573">
            <v>6469</v>
          </cell>
          <cell r="E1573">
            <v>0</v>
          </cell>
          <cell r="F1573">
            <v>1</v>
          </cell>
          <cell r="G1573">
            <v>208</v>
          </cell>
          <cell r="H1573">
            <v>1</v>
          </cell>
          <cell r="I1573">
            <v>3</v>
          </cell>
          <cell r="J1573">
            <v>203</v>
          </cell>
          <cell r="K1573">
            <v>6959</v>
          </cell>
          <cell r="L1573">
            <v>150509</v>
          </cell>
          <cell r="M1573">
            <v>8559</v>
          </cell>
        </row>
        <row r="1574">
          <cell r="B1574" t="str">
            <v>150510</v>
          </cell>
          <cell r="C1574">
            <v>46</v>
          </cell>
          <cell r="D1574">
            <v>4049</v>
          </cell>
          <cell r="E1574">
            <v>0</v>
          </cell>
          <cell r="F1574">
            <v>8</v>
          </cell>
          <cell r="G1574">
            <v>1002</v>
          </cell>
          <cell r="H1574">
            <v>0</v>
          </cell>
          <cell r="I1574">
            <v>1</v>
          </cell>
          <cell r="J1574">
            <v>104</v>
          </cell>
          <cell r="K1574">
            <v>5210</v>
          </cell>
          <cell r="L1574">
            <v>150510</v>
          </cell>
          <cell r="M1574">
            <v>7213</v>
          </cell>
        </row>
        <row r="1575">
          <cell r="B1575" t="str">
            <v>150511</v>
          </cell>
          <cell r="C1575">
            <v>1</v>
          </cell>
          <cell r="D1575">
            <v>219</v>
          </cell>
          <cell r="E1575">
            <v>0</v>
          </cell>
          <cell r="F1575">
            <v>0</v>
          </cell>
          <cell r="G1575">
            <v>117</v>
          </cell>
          <cell r="H1575">
            <v>0</v>
          </cell>
          <cell r="I1575">
            <v>0</v>
          </cell>
          <cell r="J1575">
            <v>7</v>
          </cell>
          <cell r="K1575">
            <v>344</v>
          </cell>
          <cell r="L1575">
            <v>150511</v>
          </cell>
          <cell r="M1575">
            <v>450</v>
          </cell>
        </row>
        <row r="1576">
          <cell r="B1576" t="str">
            <v>150512</v>
          </cell>
          <cell r="C1576">
            <v>33</v>
          </cell>
          <cell r="D1576">
            <v>2983</v>
          </cell>
          <cell r="E1576">
            <v>0</v>
          </cell>
          <cell r="F1576">
            <v>2</v>
          </cell>
          <cell r="G1576">
            <v>297</v>
          </cell>
          <cell r="H1576">
            <v>0</v>
          </cell>
          <cell r="I1576">
            <v>0</v>
          </cell>
          <cell r="J1576">
            <v>96</v>
          </cell>
          <cell r="K1576">
            <v>3411</v>
          </cell>
          <cell r="L1576">
            <v>150512</v>
          </cell>
          <cell r="M1576">
            <v>4588</v>
          </cell>
        </row>
        <row r="1577">
          <cell r="B1577" t="str">
            <v>150513</v>
          </cell>
          <cell r="C1577">
            <v>9</v>
          </cell>
          <cell r="D1577">
            <v>1009</v>
          </cell>
          <cell r="E1577">
            <v>0</v>
          </cell>
          <cell r="F1577">
            <v>1</v>
          </cell>
          <cell r="G1577">
            <v>45</v>
          </cell>
          <cell r="H1577">
            <v>0</v>
          </cell>
          <cell r="I1577">
            <v>1</v>
          </cell>
          <cell r="J1577">
            <v>27</v>
          </cell>
          <cell r="K1577">
            <v>1092</v>
          </cell>
          <cell r="L1577">
            <v>150513</v>
          </cell>
          <cell r="M1577">
            <v>1265</v>
          </cell>
        </row>
        <row r="1578">
          <cell r="B1578" t="str">
            <v>150514</v>
          </cell>
          <cell r="C1578">
            <v>27</v>
          </cell>
          <cell r="D1578">
            <v>2645</v>
          </cell>
          <cell r="E1578">
            <v>0</v>
          </cell>
          <cell r="F1578">
            <v>3</v>
          </cell>
          <cell r="G1578">
            <v>221</v>
          </cell>
          <cell r="H1578">
            <v>0</v>
          </cell>
          <cell r="I1578">
            <v>0</v>
          </cell>
          <cell r="J1578">
            <v>83</v>
          </cell>
          <cell r="K1578">
            <v>2979</v>
          </cell>
          <cell r="L1578">
            <v>150514</v>
          </cell>
          <cell r="M1578">
            <v>3640</v>
          </cell>
        </row>
        <row r="1579">
          <cell r="B1579" t="str">
            <v>150515</v>
          </cell>
          <cell r="C1579">
            <v>4</v>
          </cell>
          <cell r="D1579">
            <v>515</v>
          </cell>
          <cell r="E1579">
            <v>0</v>
          </cell>
          <cell r="F1579">
            <v>2</v>
          </cell>
          <cell r="G1579">
            <v>44</v>
          </cell>
          <cell r="H1579">
            <v>0</v>
          </cell>
          <cell r="I1579">
            <v>0</v>
          </cell>
          <cell r="J1579">
            <v>39</v>
          </cell>
          <cell r="K1579">
            <v>604</v>
          </cell>
          <cell r="L1579">
            <v>150515</v>
          </cell>
          <cell r="M1579">
            <v>907</v>
          </cell>
        </row>
        <row r="1580">
          <cell r="B1580" t="str">
            <v>150516</v>
          </cell>
          <cell r="C1580">
            <v>1</v>
          </cell>
          <cell r="D1580">
            <v>161</v>
          </cell>
          <cell r="E1580">
            <v>0</v>
          </cell>
          <cell r="F1580">
            <v>0</v>
          </cell>
          <cell r="G1580">
            <v>124</v>
          </cell>
          <cell r="H1580">
            <v>0</v>
          </cell>
          <cell r="I1580">
            <v>0</v>
          </cell>
          <cell r="J1580">
            <v>9</v>
          </cell>
          <cell r="K1580">
            <v>295</v>
          </cell>
          <cell r="L1580">
            <v>150516</v>
          </cell>
          <cell r="M1580">
            <v>395</v>
          </cell>
        </row>
        <row r="1581">
          <cell r="B1581" t="str">
            <v>150601</v>
          </cell>
          <cell r="C1581">
            <v>255</v>
          </cell>
          <cell r="D1581">
            <v>20249</v>
          </cell>
          <cell r="E1581">
            <v>0</v>
          </cell>
          <cell r="F1581">
            <v>65</v>
          </cell>
          <cell r="G1581">
            <v>1216</v>
          </cell>
          <cell r="H1581">
            <v>0</v>
          </cell>
          <cell r="I1581">
            <v>11</v>
          </cell>
          <cell r="J1581">
            <v>900</v>
          </cell>
          <cell r="K1581">
            <v>22696</v>
          </cell>
          <cell r="L1581">
            <v>150601</v>
          </cell>
          <cell r="M1581">
            <v>27325</v>
          </cell>
        </row>
        <row r="1582">
          <cell r="B1582" t="str">
            <v>150602</v>
          </cell>
          <cell r="C1582">
            <v>0</v>
          </cell>
          <cell r="D1582">
            <v>60</v>
          </cell>
          <cell r="E1582">
            <v>0</v>
          </cell>
          <cell r="F1582">
            <v>0</v>
          </cell>
          <cell r="G1582">
            <v>141</v>
          </cell>
          <cell r="H1582">
            <v>10</v>
          </cell>
          <cell r="I1582">
            <v>0</v>
          </cell>
          <cell r="J1582">
            <v>9</v>
          </cell>
          <cell r="K1582">
            <v>220</v>
          </cell>
          <cell r="L1582">
            <v>150602</v>
          </cell>
          <cell r="M1582">
            <v>276</v>
          </cell>
        </row>
        <row r="1583">
          <cell r="B1583" t="str">
            <v>150603</v>
          </cell>
          <cell r="C1583">
            <v>1</v>
          </cell>
          <cell r="D1583">
            <v>126</v>
          </cell>
          <cell r="E1583">
            <v>0</v>
          </cell>
          <cell r="F1583">
            <v>1</v>
          </cell>
          <cell r="G1583">
            <v>117</v>
          </cell>
          <cell r="H1583">
            <v>1</v>
          </cell>
          <cell r="I1583">
            <v>0</v>
          </cell>
          <cell r="J1583">
            <v>26</v>
          </cell>
          <cell r="K1583">
            <v>272</v>
          </cell>
          <cell r="L1583">
            <v>150603</v>
          </cell>
          <cell r="M1583">
            <v>358</v>
          </cell>
        </row>
        <row r="1584">
          <cell r="B1584" t="str">
            <v>150604</v>
          </cell>
          <cell r="C1584">
            <v>31</v>
          </cell>
          <cell r="D1584">
            <v>2716</v>
          </cell>
          <cell r="E1584">
            <v>0</v>
          </cell>
          <cell r="F1584">
            <v>6</v>
          </cell>
          <cell r="G1584">
            <v>503</v>
          </cell>
          <cell r="H1584">
            <v>0</v>
          </cell>
          <cell r="I1584">
            <v>0</v>
          </cell>
          <cell r="J1584">
            <v>95</v>
          </cell>
          <cell r="K1584">
            <v>3351</v>
          </cell>
          <cell r="L1584">
            <v>150604</v>
          </cell>
          <cell r="M1584">
            <v>4702</v>
          </cell>
        </row>
        <row r="1585">
          <cell r="B1585" t="str">
            <v>150605</v>
          </cell>
          <cell r="C1585">
            <v>106</v>
          </cell>
          <cell r="D1585">
            <v>11150</v>
          </cell>
          <cell r="E1585">
            <v>0</v>
          </cell>
          <cell r="F1585">
            <v>25</v>
          </cell>
          <cell r="G1585">
            <v>389</v>
          </cell>
          <cell r="H1585">
            <v>0</v>
          </cell>
          <cell r="I1585">
            <v>1</v>
          </cell>
          <cell r="J1585">
            <v>347</v>
          </cell>
          <cell r="K1585">
            <v>12018</v>
          </cell>
          <cell r="L1585">
            <v>150605</v>
          </cell>
          <cell r="M1585">
            <v>15226</v>
          </cell>
        </row>
        <row r="1586">
          <cell r="B1586" t="str">
            <v>150606</v>
          </cell>
          <cell r="C1586">
            <v>2</v>
          </cell>
          <cell r="D1586">
            <v>63</v>
          </cell>
          <cell r="E1586">
            <v>0</v>
          </cell>
          <cell r="F1586">
            <v>1</v>
          </cell>
          <cell r="G1586">
            <v>379</v>
          </cell>
          <cell r="H1586">
            <v>0</v>
          </cell>
          <cell r="I1586">
            <v>0</v>
          </cell>
          <cell r="J1586">
            <v>10</v>
          </cell>
          <cell r="K1586">
            <v>455</v>
          </cell>
          <cell r="L1586">
            <v>150606</v>
          </cell>
          <cell r="M1586">
            <v>682</v>
          </cell>
        </row>
        <row r="1587">
          <cell r="B1587" t="str">
            <v>150607</v>
          </cell>
          <cell r="C1587">
            <v>1</v>
          </cell>
          <cell r="D1587">
            <v>13</v>
          </cell>
          <cell r="E1587">
            <v>0</v>
          </cell>
          <cell r="F1587">
            <v>0</v>
          </cell>
          <cell r="G1587">
            <v>103</v>
          </cell>
          <cell r="H1587">
            <v>0</v>
          </cell>
          <cell r="I1587">
            <v>0</v>
          </cell>
          <cell r="J1587">
            <v>5</v>
          </cell>
          <cell r="K1587">
            <v>122</v>
          </cell>
          <cell r="L1587">
            <v>150607</v>
          </cell>
          <cell r="M1587">
            <v>148</v>
          </cell>
        </row>
        <row r="1588">
          <cell r="B1588" t="str">
            <v>150608</v>
          </cell>
          <cell r="C1588">
            <v>3</v>
          </cell>
          <cell r="D1588">
            <v>37</v>
          </cell>
          <cell r="E1588">
            <v>0</v>
          </cell>
          <cell r="F1588">
            <v>41</v>
          </cell>
          <cell r="G1588">
            <v>195</v>
          </cell>
          <cell r="H1588">
            <v>4</v>
          </cell>
          <cell r="I1588">
            <v>1</v>
          </cell>
          <cell r="J1588">
            <v>12</v>
          </cell>
          <cell r="K1588">
            <v>293</v>
          </cell>
          <cell r="L1588">
            <v>150608</v>
          </cell>
          <cell r="M1588">
            <v>423</v>
          </cell>
        </row>
        <row r="1589">
          <cell r="B1589" t="str">
            <v>150609</v>
          </cell>
          <cell r="C1589">
            <v>2</v>
          </cell>
          <cell r="D1589">
            <v>69</v>
          </cell>
          <cell r="E1589">
            <v>0</v>
          </cell>
          <cell r="F1589">
            <v>0</v>
          </cell>
          <cell r="G1589">
            <v>53</v>
          </cell>
          <cell r="H1589">
            <v>0</v>
          </cell>
          <cell r="I1589">
            <v>0</v>
          </cell>
          <cell r="J1589">
            <v>31</v>
          </cell>
          <cell r="K1589">
            <v>155</v>
          </cell>
          <cell r="L1589">
            <v>150609</v>
          </cell>
          <cell r="M1589">
            <v>211</v>
          </cell>
        </row>
        <row r="1590">
          <cell r="B1590" t="str">
            <v>150610</v>
          </cell>
          <cell r="C1590">
            <v>0</v>
          </cell>
          <cell r="D1590">
            <v>30</v>
          </cell>
          <cell r="E1590">
            <v>0</v>
          </cell>
          <cell r="F1590">
            <v>0</v>
          </cell>
          <cell r="G1590">
            <v>52</v>
          </cell>
          <cell r="H1590">
            <v>0</v>
          </cell>
          <cell r="I1590">
            <v>0</v>
          </cell>
          <cell r="J1590">
            <v>10</v>
          </cell>
          <cell r="K1590">
            <v>92</v>
          </cell>
          <cell r="L1590">
            <v>150610</v>
          </cell>
          <cell r="M1590">
            <v>159</v>
          </cell>
        </row>
        <row r="1591">
          <cell r="B1591" t="str">
            <v>150611</v>
          </cell>
          <cell r="C1591">
            <v>2</v>
          </cell>
          <cell r="D1591">
            <v>36</v>
          </cell>
          <cell r="E1591">
            <v>0</v>
          </cell>
          <cell r="F1591">
            <v>1</v>
          </cell>
          <cell r="G1591">
            <v>194</v>
          </cell>
          <cell r="H1591">
            <v>0</v>
          </cell>
          <cell r="I1591">
            <v>0</v>
          </cell>
          <cell r="J1591">
            <v>10</v>
          </cell>
          <cell r="K1591">
            <v>243</v>
          </cell>
          <cell r="L1591">
            <v>150611</v>
          </cell>
          <cell r="M1591">
            <v>306</v>
          </cell>
        </row>
        <row r="1592">
          <cell r="B1592" t="str">
            <v>150612</v>
          </cell>
          <cell r="C1592">
            <v>0</v>
          </cell>
          <cell r="D1592">
            <v>13</v>
          </cell>
          <cell r="E1592">
            <v>0</v>
          </cell>
          <cell r="F1592">
            <v>0</v>
          </cell>
          <cell r="G1592">
            <v>129</v>
          </cell>
          <cell r="H1592">
            <v>2</v>
          </cell>
          <cell r="I1592">
            <v>0</v>
          </cell>
          <cell r="J1592">
            <v>6</v>
          </cell>
          <cell r="K1592">
            <v>150</v>
          </cell>
          <cell r="L1592">
            <v>150612</v>
          </cell>
          <cell r="M1592">
            <v>183</v>
          </cell>
        </row>
        <row r="1593">
          <cell r="B1593" t="str">
            <v>150701</v>
          </cell>
          <cell r="C1593">
            <v>7</v>
          </cell>
          <cell r="D1593">
            <v>899</v>
          </cell>
          <cell r="E1593">
            <v>0</v>
          </cell>
          <cell r="F1593">
            <v>3</v>
          </cell>
          <cell r="G1593">
            <v>239</v>
          </cell>
          <cell r="H1593">
            <v>0</v>
          </cell>
          <cell r="I1593">
            <v>0</v>
          </cell>
          <cell r="J1593">
            <v>27</v>
          </cell>
          <cell r="K1593">
            <v>1175</v>
          </cell>
          <cell r="L1593">
            <v>150701</v>
          </cell>
          <cell r="M1593">
            <v>1287</v>
          </cell>
        </row>
        <row r="1594">
          <cell r="B1594" t="str">
            <v>150702</v>
          </cell>
          <cell r="C1594">
            <v>0</v>
          </cell>
          <cell r="D1594">
            <v>166</v>
          </cell>
          <cell r="E1594">
            <v>0</v>
          </cell>
          <cell r="F1594">
            <v>1</v>
          </cell>
          <cell r="G1594">
            <v>78</v>
          </cell>
          <cell r="H1594">
            <v>0</v>
          </cell>
          <cell r="I1594">
            <v>0</v>
          </cell>
          <cell r="J1594">
            <v>12</v>
          </cell>
          <cell r="K1594">
            <v>257</v>
          </cell>
          <cell r="L1594">
            <v>150702</v>
          </cell>
          <cell r="M1594">
            <v>391</v>
          </cell>
        </row>
        <row r="1595">
          <cell r="B1595" t="str">
            <v>150703</v>
          </cell>
          <cell r="C1595">
            <v>1</v>
          </cell>
          <cell r="D1595">
            <v>125</v>
          </cell>
          <cell r="E1595">
            <v>0</v>
          </cell>
          <cell r="F1595">
            <v>0</v>
          </cell>
          <cell r="G1595">
            <v>39</v>
          </cell>
          <cell r="H1595">
            <v>0</v>
          </cell>
          <cell r="I1595">
            <v>0</v>
          </cell>
          <cell r="J1595">
            <v>33</v>
          </cell>
          <cell r="K1595">
            <v>198</v>
          </cell>
          <cell r="L1595">
            <v>150703</v>
          </cell>
          <cell r="M1595">
            <v>254</v>
          </cell>
        </row>
        <row r="1596">
          <cell r="B1596" t="str">
            <v>150704</v>
          </cell>
          <cell r="C1596">
            <v>3</v>
          </cell>
          <cell r="D1596">
            <v>48</v>
          </cell>
          <cell r="E1596">
            <v>0</v>
          </cell>
          <cell r="F1596">
            <v>1</v>
          </cell>
          <cell r="G1596">
            <v>90</v>
          </cell>
          <cell r="H1596">
            <v>7</v>
          </cell>
          <cell r="I1596">
            <v>1</v>
          </cell>
          <cell r="J1596">
            <v>6</v>
          </cell>
          <cell r="K1596">
            <v>156</v>
          </cell>
          <cell r="L1596">
            <v>150704</v>
          </cell>
          <cell r="M1596">
            <v>162</v>
          </cell>
        </row>
        <row r="1597">
          <cell r="B1597" t="str">
            <v>150705</v>
          </cell>
          <cell r="C1597">
            <v>2</v>
          </cell>
          <cell r="D1597">
            <v>549</v>
          </cell>
          <cell r="E1597">
            <v>0</v>
          </cell>
          <cell r="F1597">
            <v>0</v>
          </cell>
          <cell r="G1597">
            <v>66</v>
          </cell>
          <cell r="H1597">
            <v>2</v>
          </cell>
          <cell r="I1597">
            <v>0</v>
          </cell>
          <cell r="J1597">
            <v>57</v>
          </cell>
          <cell r="K1597">
            <v>676</v>
          </cell>
          <cell r="L1597">
            <v>150705</v>
          </cell>
          <cell r="M1597">
            <v>780</v>
          </cell>
        </row>
        <row r="1598">
          <cell r="B1598" t="str">
            <v>150706</v>
          </cell>
          <cell r="C1598">
            <v>0</v>
          </cell>
          <cell r="D1598">
            <v>37</v>
          </cell>
          <cell r="E1598">
            <v>0</v>
          </cell>
          <cell r="F1598">
            <v>0</v>
          </cell>
          <cell r="G1598">
            <v>92</v>
          </cell>
          <cell r="H1598">
            <v>0</v>
          </cell>
          <cell r="I1598">
            <v>0</v>
          </cell>
          <cell r="J1598">
            <v>4</v>
          </cell>
          <cell r="K1598">
            <v>133</v>
          </cell>
          <cell r="L1598">
            <v>150706</v>
          </cell>
          <cell r="M1598">
            <v>164</v>
          </cell>
        </row>
        <row r="1599">
          <cell r="B1599" t="str">
            <v>150707</v>
          </cell>
          <cell r="C1599">
            <v>1</v>
          </cell>
          <cell r="D1599">
            <v>41</v>
          </cell>
          <cell r="E1599">
            <v>0</v>
          </cell>
          <cell r="F1599">
            <v>1</v>
          </cell>
          <cell r="G1599">
            <v>63</v>
          </cell>
          <cell r="H1599">
            <v>0</v>
          </cell>
          <cell r="I1599">
            <v>1</v>
          </cell>
          <cell r="J1599">
            <v>4</v>
          </cell>
          <cell r="K1599">
            <v>111</v>
          </cell>
          <cell r="L1599">
            <v>150707</v>
          </cell>
          <cell r="M1599">
            <v>178</v>
          </cell>
        </row>
        <row r="1600">
          <cell r="B1600" t="str">
            <v>150708</v>
          </cell>
          <cell r="C1600">
            <v>2</v>
          </cell>
          <cell r="D1600">
            <v>66</v>
          </cell>
          <cell r="E1600">
            <v>0</v>
          </cell>
          <cell r="F1600">
            <v>0</v>
          </cell>
          <cell r="G1600">
            <v>91</v>
          </cell>
          <cell r="H1600">
            <v>22</v>
          </cell>
          <cell r="I1600">
            <v>0</v>
          </cell>
          <cell r="J1600">
            <v>10</v>
          </cell>
          <cell r="K1600">
            <v>191</v>
          </cell>
          <cell r="L1600">
            <v>150708</v>
          </cell>
          <cell r="M1600">
            <v>287</v>
          </cell>
        </row>
        <row r="1601">
          <cell r="B1601" t="str">
            <v>150709</v>
          </cell>
          <cell r="C1601">
            <v>2</v>
          </cell>
          <cell r="D1601">
            <v>108</v>
          </cell>
          <cell r="E1601">
            <v>0</v>
          </cell>
          <cell r="F1601">
            <v>2</v>
          </cell>
          <cell r="G1601">
            <v>244</v>
          </cell>
          <cell r="H1601">
            <v>3</v>
          </cell>
          <cell r="I1601">
            <v>0</v>
          </cell>
          <cell r="J1601">
            <v>11</v>
          </cell>
          <cell r="K1601">
            <v>370</v>
          </cell>
          <cell r="L1601">
            <v>150709</v>
          </cell>
          <cell r="M1601">
            <v>464</v>
          </cell>
        </row>
        <row r="1602">
          <cell r="B1602" t="str">
            <v>150710</v>
          </cell>
          <cell r="C1602">
            <v>0</v>
          </cell>
          <cell r="D1602">
            <v>14</v>
          </cell>
          <cell r="E1602">
            <v>0</v>
          </cell>
          <cell r="F1602">
            <v>0</v>
          </cell>
          <cell r="G1602">
            <v>105</v>
          </cell>
          <cell r="H1602">
            <v>1</v>
          </cell>
          <cell r="I1602">
            <v>0</v>
          </cell>
          <cell r="J1602">
            <v>2</v>
          </cell>
          <cell r="K1602">
            <v>122</v>
          </cell>
          <cell r="L1602">
            <v>150710</v>
          </cell>
          <cell r="M1602">
            <v>262</v>
          </cell>
        </row>
        <row r="1603">
          <cell r="B1603" t="str">
            <v>150711</v>
          </cell>
          <cell r="C1603">
            <v>1</v>
          </cell>
          <cell r="D1603">
            <v>24</v>
          </cell>
          <cell r="E1603">
            <v>0</v>
          </cell>
          <cell r="F1603">
            <v>0</v>
          </cell>
          <cell r="G1603">
            <v>165</v>
          </cell>
          <cell r="H1603">
            <v>3</v>
          </cell>
          <cell r="I1603">
            <v>0</v>
          </cell>
          <cell r="J1603">
            <v>5</v>
          </cell>
          <cell r="K1603">
            <v>198</v>
          </cell>
          <cell r="L1603">
            <v>150711</v>
          </cell>
          <cell r="M1603">
            <v>268</v>
          </cell>
        </row>
        <row r="1604">
          <cell r="B1604" t="str">
            <v>150712</v>
          </cell>
          <cell r="C1604">
            <v>0</v>
          </cell>
          <cell r="D1604">
            <v>61</v>
          </cell>
          <cell r="E1604">
            <v>0</v>
          </cell>
          <cell r="F1604">
            <v>0</v>
          </cell>
          <cell r="G1604">
            <v>66</v>
          </cell>
          <cell r="H1604">
            <v>4</v>
          </cell>
          <cell r="I1604">
            <v>0</v>
          </cell>
          <cell r="J1604">
            <v>6</v>
          </cell>
          <cell r="K1604">
            <v>137</v>
          </cell>
          <cell r="L1604">
            <v>150712</v>
          </cell>
          <cell r="M1604">
            <v>202</v>
          </cell>
        </row>
        <row r="1605">
          <cell r="B1605" t="str">
            <v>150713</v>
          </cell>
          <cell r="C1605">
            <v>1</v>
          </cell>
          <cell r="D1605">
            <v>179</v>
          </cell>
          <cell r="E1605">
            <v>0</v>
          </cell>
          <cell r="F1605">
            <v>0</v>
          </cell>
          <cell r="G1605">
            <v>120</v>
          </cell>
          <cell r="H1605">
            <v>0</v>
          </cell>
          <cell r="I1605">
            <v>0</v>
          </cell>
          <cell r="J1605">
            <v>10</v>
          </cell>
          <cell r="K1605">
            <v>310</v>
          </cell>
          <cell r="L1605">
            <v>150713</v>
          </cell>
          <cell r="M1605">
            <v>476</v>
          </cell>
        </row>
        <row r="1606">
          <cell r="B1606" t="str">
            <v>150714</v>
          </cell>
          <cell r="C1606">
            <v>15</v>
          </cell>
          <cell r="D1606">
            <v>1219</v>
          </cell>
          <cell r="E1606">
            <v>0</v>
          </cell>
          <cell r="F1606">
            <v>7</v>
          </cell>
          <cell r="G1606">
            <v>77</v>
          </cell>
          <cell r="H1606">
            <v>0</v>
          </cell>
          <cell r="I1606">
            <v>1</v>
          </cell>
          <cell r="J1606">
            <v>44</v>
          </cell>
          <cell r="K1606">
            <v>1363</v>
          </cell>
          <cell r="L1606">
            <v>150714</v>
          </cell>
          <cell r="M1606">
            <v>1638</v>
          </cell>
        </row>
        <row r="1607">
          <cell r="B1607" t="str">
            <v>150715</v>
          </cell>
          <cell r="C1607">
            <v>0</v>
          </cell>
          <cell r="D1607">
            <v>60</v>
          </cell>
          <cell r="E1607">
            <v>0</v>
          </cell>
          <cell r="F1607">
            <v>1</v>
          </cell>
          <cell r="G1607">
            <v>306</v>
          </cell>
          <cell r="H1607">
            <v>0</v>
          </cell>
          <cell r="I1607">
            <v>0</v>
          </cell>
          <cell r="J1607">
            <v>6</v>
          </cell>
          <cell r="K1607">
            <v>373</v>
          </cell>
          <cell r="L1607">
            <v>150715</v>
          </cell>
          <cell r="M1607">
            <v>444</v>
          </cell>
        </row>
        <row r="1608">
          <cell r="B1608" t="str">
            <v>150716</v>
          </cell>
          <cell r="C1608">
            <v>0</v>
          </cell>
          <cell r="D1608">
            <v>136</v>
          </cell>
          <cell r="E1608">
            <v>0</v>
          </cell>
          <cell r="F1608">
            <v>2</v>
          </cell>
          <cell r="G1608">
            <v>285</v>
          </cell>
          <cell r="H1608">
            <v>0</v>
          </cell>
          <cell r="I1608">
            <v>0</v>
          </cell>
          <cell r="J1608">
            <v>4</v>
          </cell>
          <cell r="K1608">
            <v>427</v>
          </cell>
          <cell r="L1608">
            <v>150716</v>
          </cell>
          <cell r="M1608">
            <v>503</v>
          </cell>
        </row>
        <row r="1609">
          <cell r="B1609" t="str">
            <v>150717</v>
          </cell>
          <cell r="C1609">
            <v>0</v>
          </cell>
          <cell r="D1609">
            <v>147</v>
          </cell>
          <cell r="E1609">
            <v>0</v>
          </cell>
          <cell r="F1609">
            <v>1</v>
          </cell>
          <cell r="G1609">
            <v>112</v>
          </cell>
          <cell r="H1609">
            <v>0</v>
          </cell>
          <cell r="I1609">
            <v>0</v>
          </cell>
          <cell r="J1609">
            <v>10</v>
          </cell>
          <cell r="K1609">
            <v>270</v>
          </cell>
          <cell r="L1609">
            <v>150717</v>
          </cell>
          <cell r="M1609">
            <v>414</v>
          </cell>
        </row>
        <row r="1610">
          <cell r="B1610" t="str">
            <v>150718</v>
          </cell>
          <cell r="C1610">
            <v>0</v>
          </cell>
          <cell r="D1610">
            <v>40</v>
          </cell>
          <cell r="E1610">
            <v>0</v>
          </cell>
          <cell r="F1610">
            <v>0</v>
          </cell>
          <cell r="G1610">
            <v>317</v>
          </cell>
          <cell r="H1610">
            <v>4</v>
          </cell>
          <cell r="I1610">
            <v>0</v>
          </cell>
          <cell r="J1610">
            <v>14</v>
          </cell>
          <cell r="K1610">
            <v>375</v>
          </cell>
          <cell r="L1610">
            <v>150718</v>
          </cell>
          <cell r="M1610">
            <v>425</v>
          </cell>
        </row>
        <row r="1611">
          <cell r="B1611" t="str">
            <v>150719</v>
          </cell>
          <cell r="C1611">
            <v>0</v>
          </cell>
          <cell r="D1611">
            <v>9</v>
          </cell>
          <cell r="E1611">
            <v>0</v>
          </cell>
          <cell r="F1611">
            <v>0</v>
          </cell>
          <cell r="G1611">
            <v>124</v>
          </cell>
          <cell r="H1611">
            <v>8</v>
          </cell>
          <cell r="I1611">
            <v>0</v>
          </cell>
          <cell r="J1611">
            <v>3</v>
          </cell>
          <cell r="K1611">
            <v>144</v>
          </cell>
          <cell r="L1611">
            <v>150719</v>
          </cell>
          <cell r="M1611">
            <v>151</v>
          </cell>
        </row>
        <row r="1612">
          <cell r="B1612" t="str">
            <v>150720</v>
          </cell>
          <cell r="C1612">
            <v>1</v>
          </cell>
          <cell r="D1612">
            <v>10</v>
          </cell>
          <cell r="E1612">
            <v>0</v>
          </cell>
          <cell r="F1612">
            <v>0</v>
          </cell>
          <cell r="G1612">
            <v>72</v>
          </cell>
          <cell r="H1612">
            <v>0</v>
          </cell>
          <cell r="I1612">
            <v>0</v>
          </cell>
          <cell r="J1612">
            <v>1</v>
          </cell>
          <cell r="K1612">
            <v>84</v>
          </cell>
          <cell r="L1612">
            <v>150720</v>
          </cell>
          <cell r="M1612">
            <v>130</v>
          </cell>
        </row>
        <row r="1613">
          <cell r="B1613" t="str">
            <v>150721</v>
          </cell>
          <cell r="C1613">
            <v>1</v>
          </cell>
          <cell r="D1613">
            <v>62</v>
          </cell>
          <cell r="E1613">
            <v>0</v>
          </cell>
          <cell r="F1613">
            <v>0</v>
          </cell>
          <cell r="G1613">
            <v>272</v>
          </cell>
          <cell r="H1613">
            <v>0</v>
          </cell>
          <cell r="I1613">
            <v>0</v>
          </cell>
          <cell r="J1613">
            <v>14</v>
          </cell>
          <cell r="K1613">
            <v>349</v>
          </cell>
          <cell r="L1613">
            <v>150721</v>
          </cell>
          <cell r="M1613">
            <v>483</v>
          </cell>
        </row>
        <row r="1614">
          <cell r="B1614" t="str">
            <v>150722</v>
          </cell>
          <cell r="C1614">
            <v>8</v>
          </cell>
          <cell r="D1614">
            <v>744</v>
          </cell>
          <cell r="E1614">
            <v>0</v>
          </cell>
          <cell r="F1614">
            <v>6</v>
          </cell>
          <cell r="G1614">
            <v>208</v>
          </cell>
          <cell r="H1614">
            <v>8</v>
          </cell>
          <cell r="I1614">
            <v>0</v>
          </cell>
          <cell r="J1614">
            <v>26</v>
          </cell>
          <cell r="K1614">
            <v>1000</v>
          </cell>
          <cell r="L1614">
            <v>150722</v>
          </cell>
          <cell r="M1614">
            <v>1243</v>
          </cell>
        </row>
        <row r="1615">
          <cell r="B1615" t="str">
            <v>150723</v>
          </cell>
          <cell r="C1615">
            <v>0</v>
          </cell>
          <cell r="D1615">
            <v>105</v>
          </cell>
          <cell r="E1615">
            <v>0</v>
          </cell>
          <cell r="F1615">
            <v>0</v>
          </cell>
          <cell r="G1615">
            <v>172</v>
          </cell>
          <cell r="H1615">
            <v>0</v>
          </cell>
          <cell r="I1615">
            <v>0</v>
          </cell>
          <cell r="J1615">
            <v>4</v>
          </cell>
          <cell r="K1615">
            <v>281</v>
          </cell>
          <cell r="L1615">
            <v>150723</v>
          </cell>
          <cell r="M1615">
            <v>447</v>
          </cell>
        </row>
        <row r="1616">
          <cell r="B1616" t="str">
            <v>150724</v>
          </cell>
          <cell r="C1616">
            <v>5</v>
          </cell>
          <cell r="D1616">
            <v>90</v>
          </cell>
          <cell r="E1616">
            <v>0</v>
          </cell>
          <cell r="F1616">
            <v>2</v>
          </cell>
          <cell r="G1616">
            <v>154</v>
          </cell>
          <cell r="H1616">
            <v>0</v>
          </cell>
          <cell r="I1616">
            <v>0</v>
          </cell>
          <cell r="J1616">
            <v>12</v>
          </cell>
          <cell r="K1616">
            <v>263</v>
          </cell>
          <cell r="L1616">
            <v>150724</v>
          </cell>
          <cell r="M1616">
            <v>325</v>
          </cell>
        </row>
        <row r="1617">
          <cell r="B1617" t="str">
            <v>150725</v>
          </cell>
          <cell r="C1617">
            <v>6</v>
          </cell>
          <cell r="D1617">
            <v>4</v>
          </cell>
          <cell r="E1617">
            <v>0</v>
          </cell>
          <cell r="F1617">
            <v>0</v>
          </cell>
          <cell r="G1617">
            <v>58</v>
          </cell>
          <cell r="H1617">
            <v>0</v>
          </cell>
          <cell r="I1617">
            <v>0</v>
          </cell>
          <cell r="J1617">
            <v>2</v>
          </cell>
          <cell r="K1617">
            <v>70</v>
          </cell>
          <cell r="L1617">
            <v>150725</v>
          </cell>
          <cell r="M1617">
            <v>93</v>
          </cell>
        </row>
        <row r="1618">
          <cell r="B1618" t="str">
            <v>150726</v>
          </cell>
          <cell r="C1618">
            <v>2</v>
          </cell>
          <cell r="D1618">
            <v>55</v>
          </cell>
          <cell r="E1618">
            <v>0</v>
          </cell>
          <cell r="F1618">
            <v>0</v>
          </cell>
          <cell r="G1618">
            <v>100</v>
          </cell>
          <cell r="H1618">
            <v>0</v>
          </cell>
          <cell r="I1618">
            <v>0</v>
          </cell>
          <cell r="J1618">
            <v>10</v>
          </cell>
          <cell r="K1618">
            <v>167</v>
          </cell>
          <cell r="L1618">
            <v>150726</v>
          </cell>
          <cell r="M1618">
            <v>264</v>
          </cell>
        </row>
        <row r="1619">
          <cell r="B1619" t="str">
            <v>150727</v>
          </cell>
          <cell r="C1619">
            <v>1</v>
          </cell>
          <cell r="D1619">
            <v>442</v>
          </cell>
          <cell r="E1619">
            <v>0</v>
          </cell>
          <cell r="F1619">
            <v>6</v>
          </cell>
          <cell r="G1619">
            <v>32</v>
          </cell>
          <cell r="H1619">
            <v>0</v>
          </cell>
          <cell r="I1619">
            <v>0</v>
          </cell>
          <cell r="J1619">
            <v>23</v>
          </cell>
          <cell r="K1619">
            <v>504</v>
          </cell>
          <cell r="L1619">
            <v>150727</v>
          </cell>
          <cell r="M1619">
            <v>621</v>
          </cell>
        </row>
        <row r="1620">
          <cell r="B1620" t="str">
            <v>150728</v>
          </cell>
          <cell r="C1620">
            <v>17</v>
          </cell>
          <cell r="D1620">
            <v>2633</v>
          </cell>
          <cell r="E1620">
            <v>0</v>
          </cell>
          <cell r="F1620">
            <v>12</v>
          </cell>
          <cell r="G1620">
            <v>120</v>
          </cell>
          <cell r="H1620">
            <v>0</v>
          </cell>
          <cell r="I1620">
            <v>0</v>
          </cell>
          <cell r="J1620">
            <v>28</v>
          </cell>
          <cell r="K1620">
            <v>2810</v>
          </cell>
          <cell r="L1620">
            <v>150728</v>
          </cell>
          <cell r="M1620">
            <v>3355</v>
          </cell>
        </row>
        <row r="1621">
          <cell r="B1621" t="str">
            <v>150729</v>
          </cell>
          <cell r="C1621">
            <v>1</v>
          </cell>
          <cell r="D1621">
            <v>24</v>
          </cell>
          <cell r="E1621">
            <v>0</v>
          </cell>
          <cell r="F1621">
            <v>0</v>
          </cell>
          <cell r="G1621">
            <v>98</v>
          </cell>
          <cell r="H1621">
            <v>1</v>
          </cell>
          <cell r="I1621">
            <v>0</v>
          </cell>
          <cell r="J1621">
            <v>5</v>
          </cell>
          <cell r="K1621">
            <v>129</v>
          </cell>
          <cell r="L1621">
            <v>150729</v>
          </cell>
          <cell r="M1621">
            <v>148</v>
          </cell>
        </row>
        <row r="1622">
          <cell r="B1622" t="str">
            <v>150730</v>
          </cell>
          <cell r="C1622">
            <v>5</v>
          </cell>
          <cell r="D1622">
            <v>23</v>
          </cell>
          <cell r="E1622">
            <v>0</v>
          </cell>
          <cell r="F1622">
            <v>0</v>
          </cell>
          <cell r="G1622">
            <v>82</v>
          </cell>
          <cell r="H1622">
            <v>0</v>
          </cell>
          <cell r="I1622">
            <v>0</v>
          </cell>
          <cell r="J1622">
            <v>4</v>
          </cell>
          <cell r="K1622">
            <v>114</v>
          </cell>
          <cell r="L1622">
            <v>150730</v>
          </cell>
          <cell r="M1622">
            <v>185</v>
          </cell>
        </row>
        <row r="1623">
          <cell r="B1623" t="str">
            <v>150731</v>
          </cell>
          <cell r="C1623">
            <v>1</v>
          </cell>
          <cell r="D1623">
            <v>451</v>
          </cell>
          <cell r="E1623">
            <v>0</v>
          </cell>
          <cell r="F1623">
            <v>0</v>
          </cell>
          <cell r="G1623">
            <v>95</v>
          </cell>
          <cell r="H1623">
            <v>0</v>
          </cell>
          <cell r="I1623">
            <v>0</v>
          </cell>
          <cell r="J1623">
            <v>21</v>
          </cell>
          <cell r="K1623">
            <v>568</v>
          </cell>
          <cell r="L1623">
            <v>150731</v>
          </cell>
          <cell r="M1623">
            <v>939</v>
          </cell>
        </row>
        <row r="1624">
          <cell r="B1624" t="str">
            <v>150732</v>
          </cell>
          <cell r="C1624">
            <v>4</v>
          </cell>
          <cell r="D1624">
            <v>200</v>
          </cell>
          <cell r="E1624">
            <v>0</v>
          </cell>
          <cell r="F1624">
            <v>0</v>
          </cell>
          <cell r="G1624">
            <v>155</v>
          </cell>
          <cell r="H1624">
            <v>0</v>
          </cell>
          <cell r="I1624">
            <v>0</v>
          </cell>
          <cell r="J1624">
            <v>13</v>
          </cell>
          <cell r="K1624">
            <v>372</v>
          </cell>
          <cell r="L1624">
            <v>150732</v>
          </cell>
          <cell r="M1624">
            <v>459</v>
          </cell>
        </row>
        <row r="1625">
          <cell r="B1625" t="str">
            <v>150801</v>
          </cell>
          <cell r="C1625">
            <v>312</v>
          </cell>
          <cell r="D1625">
            <v>15139</v>
          </cell>
          <cell r="E1625">
            <v>0</v>
          </cell>
          <cell r="F1625">
            <v>85</v>
          </cell>
          <cell r="G1625">
            <v>238</v>
          </cell>
          <cell r="H1625">
            <v>0</v>
          </cell>
          <cell r="I1625">
            <v>11</v>
          </cell>
          <cell r="J1625">
            <v>927</v>
          </cell>
          <cell r="K1625">
            <v>16712</v>
          </cell>
          <cell r="L1625">
            <v>150801</v>
          </cell>
          <cell r="M1625">
            <v>19012</v>
          </cell>
        </row>
        <row r="1626">
          <cell r="B1626" t="str">
            <v>150802</v>
          </cell>
          <cell r="C1626">
            <v>2</v>
          </cell>
          <cell r="D1626">
            <v>100</v>
          </cell>
          <cell r="E1626">
            <v>0</v>
          </cell>
          <cell r="F1626">
            <v>0</v>
          </cell>
          <cell r="G1626">
            <v>501</v>
          </cell>
          <cell r="H1626">
            <v>1</v>
          </cell>
          <cell r="I1626">
            <v>0</v>
          </cell>
          <cell r="J1626">
            <v>6</v>
          </cell>
          <cell r="K1626">
            <v>610</v>
          </cell>
          <cell r="L1626">
            <v>150802</v>
          </cell>
          <cell r="M1626">
            <v>746</v>
          </cell>
        </row>
        <row r="1627">
          <cell r="B1627" t="str">
            <v>150803</v>
          </cell>
          <cell r="C1627">
            <v>17</v>
          </cell>
          <cell r="D1627">
            <v>1311</v>
          </cell>
          <cell r="E1627">
            <v>0</v>
          </cell>
          <cell r="F1627">
            <v>4</v>
          </cell>
          <cell r="G1627">
            <v>17</v>
          </cell>
          <cell r="H1627">
            <v>0</v>
          </cell>
          <cell r="I1627">
            <v>0</v>
          </cell>
          <cell r="J1627">
            <v>37</v>
          </cell>
          <cell r="K1627">
            <v>1386</v>
          </cell>
          <cell r="L1627">
            <v>150803</v>
          </cell>
          <cell r="M1627">
            <v>1517</v>
          </cell>
        </row>
        <row r="1628">
          <cell r="B1628" t="str">
            <v>150804</v>
          </cell>
          <cell r="C1628">
            <v>1</v>
          </cell>
          <cell r="D1628">
            <v>9</v>
          </cell>
          <cell r="E1628">
            <v>0</v>
          </cell>
          <cell r="F1628">
            <v>0</v>
          </cell>
          <cell r="G1628">
            <v>287</v>
          </cell>
          <cell r="H1628">
            <v>2</v>
          </cell>
          <cell r="I1628">
            <v>0</v>
          </cell>
          <cell r="J1628">
            <v>8</v>
          </cell>
          <cell r="K1628">
            <v>307</v>
          </cell>
          <cell r="L1628">
            <v>150804</v>
          </cell>
          <cell r="M1628">
            <v>435</v>
          </cell>
        </row>
        <row r="1629">
          <cell r="B1629" t="str">
            <v>150805</v>
          </cell>
          <cell r="C1629">
            <v>105</v>
          </cell>
          <cell r="D1629">
            <v>6377</v>
          </cell>
          <cell r="E1629">
            <v>0</v>
          </cell>
          <cell r="F1629">
            <v>22</v>
          </cell>
          <cell r="G1629">
            <v>54</v>
          </cell>
          <cell r="H1629">
            <v>0</v>
          </cell>
          <cell r="I1629">
            <v>3</v>
          </cell>
          <cell r="J1629">
            <v>240</v>
          </cell>
          <cell r="K1629">
            <v>6801</v>
          </cell>
          <cell r="L1629">
            <v>150805</v>
          </cell>
          <cell r="M1629">
            <v>7620</v>
          </cell>
        </row>
        <row r="1630">
          <cell r="B1630" t="str">
            <v>150806</v>
          </cell>
          <cell r="C1630">
            <v>51</v>
          </cell>
          <cell r="D1630">
            <v>6531</v>
          </cell>
          <cell r="E1630">
            <v>0</v>
          </cell>
          <cell r="F1630">
            <v>24</v>
          </cell>
          <cell r="G1630">
            <v>531</v>
          </cell>
          <cell r="H1630">
            <v>0</v>
          </cell>
          <cell r="I1630">
            <v>4</v>
          </cell>
          <cell r="J1630">
            <v>274</v>
          </cell>
          <cell r="K1630">
            <v>7415</v>
          </cell>
          <cell r="L1630">
            <v>150806</v>
          </cell>
          <cell r="M1630">
            <v>9183</v>
          </cell>
        </row>
        <row r="1631">
          <cell r="B1631" t="str">
            <v>150807</v>
          </cell>
          <cell r="C1631">
            <v>2</v>
          </cell>
          <cell r="D1631">
            <v>155</v>
          </cell>
          <cell r="E1631">
            <v>0</v>
          </cell>
          <cell r="F1631">
            <v>0</v>
          </cell>
          <cell r="G1631">
            <v>201</v>
          </cell>
          <cell r="H1631">
            <v>0</v>
          </cell>
          <cell r="I1631">
            <v>0</v>
          </cell>
          <cell r="J1631">
            <v>10</v>
          </cell>
          <cell r="K1631">
            <v>368</v>
          </cell>
          <cell r="L1631">
            <v>150807</v>
          </cell>
          <cell r="M1631">
            <v>631</v>
          </cell>
        </row>
        <row r="1632">
          <cell r="B1632" t="str">
            <v>150808</v>
          </cell>
          <cell r="C1632">
            <v>5</v>
          </cell>
          <cell r="D1632">
            <v>56</v>
          </cell>
          <cell r="E1632">
            <v>0</v>
          </cell>
          <cell r="F1632">
            <v>2</v>
          </cell>
          <cell r="G1632">
            <v>358</v>
          </cell>
          <cell r="H1632">
            <v>0</v>
          </cell>
          <cell r="I1632">
            <v>0</v>
          </cell>
          <cell r="J1632">
            <v>9</v>
          </cell>
          <cell r="K1632">
            <v>430</v>
          </cell>
          <cell r="L1632">
            <v>150808</v>
          </cell>
          <cell r="M1632">
            <v>600</v>
          </cell>
        </row>
        <row r="1633">
          <cell r="B1633" t="str">
            <v>150809</v>
          </cell>
          <cell r="C1633">
            <v>2</v>
          </cell>
          <cell r="D1633">
            <v>34</v>
          </cell>
          <cell r="E1633">
            <v>0</v>
          </cell>
          <cell r="F1633">
            <v>9</v>
          </cell>
          <cell r="G1633">
            <v>150</v>
          </cell>
          <cell r="H1633">
            <v>7</v>
          </cell>
          <cell r="I1633">
            <v>0</v>
          </cell>
          <cell r="J1633">
            <v>5</v>
          </cell>
          <cell r="K1633">
            <v>207</v>
          </cell>
          <cell r="L1633">
            <v>150809</v>
          </cell>
          <cell r="M1633">
            <v>290</v>
          </cell>
        </row>
        <row r="1634">
          <cell r="B1634" t="str">
            <v>150810</v>
          </cell>
          <cell r="C1634">
            <v>97</v>
          </cell>
          <cell r="D1634">
            <v>7517</v>
          </cell>
          <cell r="E1634">
            <v>0</v>
          </cell>
          <cell r="F1634">
            <v>92</v>
          </cell>
          <cell r="G1634">
            <v>793</v>
          </cell>
          <cell r="H1634">
            <v>1</v>
          </cell>
          <cell r="I1634">
            <v>4</v>
          </cell>
          <cell r="J1634">
            <v>333</v>
          </cell>
          <cell r="K1634">
            <v>8837</v>
          </cell>
          <cell r="L1634">
            <v>150810</v>
          </cell>
          <cell r="M1634">
            <v>10422</v>
          </cell>
        </row>
        <row r="1635">
          <cell r="B1635" t="str">
            <v>150811</v>
          </cell>
          <cell r="C1635">
            <v>42</v>
          </cell>
          <cell r="D1635">
            <v>3985</v>
          </cell>
          <cell r="E1635">
            <v>0</v>
          </cell>
          <cell r="F1635">
            <v>10</v>
          </cell>
          <cell r="G1635">
            <v>975</v>
          </cell>
          <cell r="H1635">
            <v>0</v>
          </cell>
          <cell r="I1635">
            <v>3</v>
          </cell>
          <cell r="J1635">
            <v>208</v>
          </cell>
          <cell r="K1635">
            <v>5223</v>
          </cell>
          <cell r="L1635">
            <v>150811</v>
          </cell>
          <cell r="M1635">
            <v>6687</v>
          </cell>
        </row>
        <row r="1636">
          <cell r="B1636" t="str">
            <v>150812</v>
          </cell>
          <cell r="C1636">
            <v>32</v>
          </cell>
          <cell r="D1636">
            <v>5037</v>
          </cell>
          <cell r="E1636">
            <v>0</v>
          </cell>
          <cell r="F1636">
            <v>22</v>
          </cell>
          <cell r="G1636">
            <v>731</v>
          </cell>
          <cell r="H1636">
            <v>0</v>
          </cell>
          <cell r="I1636">
            <v>3</v>
          </cell>
          <cell r="J1636">
            <v>161</v>
          </cell>
          <cell r="K1636">
            <v>5986</v>
          </cell>
          <cell r="L1636">
            <v>150812</v>
          </cell>
          <cell r="M1636">
            <v>7476</v>
          </cell>
        </row>
        <row r="1637">
          <cell r="B1637" t="str">
            <v>150901</v>
          </cell>
          <cell r="C1637">
            <v>13</v>
          </cell>
          <cell r="D1637">
            <v>1454</v>
          </cell>
          <cell r="E1637">
            <v>0</v>
          </cell>
          <cell r="F1637">
            <v>264</v>
          </cell>
          <cell r="G1637">
            <v>212</v>
          </cell>
          <cell r="H1637">
            <v>7</v>
          </cell>
          <cell r="I1637">
            <v>0</v>
          </cell>
          <cell r="J1637">
            <v>113</v>
          </cell>
          <cell r="K1637">
            <v>2063</v>
          </cell>
          <cell r="L1637">
            <v>150901</v>
          </cell>
          <cell r="M1637">
            <v>2972</v>
          </cell>
        </row>
        <row r="1638">
          <cell r="B1638" t="str">
            <v>150902</v>
          </cell>
          <cell r="C1638">
            <v>0</v>
          </cell>
          <cell r="D1638">
            <v>25</v>
          </cell>
          <cell r="E1638">
            <v>0</v>
          </cell>
          <cell r="F1638">
            <v>0</v>
          </cell>
          <cell r="G1638">
            <v>181</v>
          </cell>
          <cell r="H1638">
            <v>1</v>
          </cell>
          <cell r="I1638">
            <v>0</v>
          </cell>
          <cell r="J1638">
            <v>2</v>
          </cell>
          <cell r="K1638">
            <v>209</v>
          </cell>
          <cell r="L1638">
            <v>150902</v>
          </cell>
          <cell r="M1638">
            <v>242</v>
          </cell>
        </row>
        <row r="1639">
          <cell r="B1639" t="str">
            <v>150903</v>
          </cell>
          <cell r="C1639">
            <v>0</v>
          </cell>
          <cell r="D1639">
            <v>30</v>
          </cell>
          <cell r="E1639">
            <v>0</v>
          </cell>
          <cell r="F1639">
            <v>0</v>
          </cell>
          <cell r="G1639">
            <v>97</v>
          </cell>
          <cell r="H1639">
            <v>0</v>
          </cell>
          <cell r="I1639">
            <v>0</v>
          </cell>
          <cell r="J1639">
            <v>4</v>
          </cell>
          <cell r="K1639">
            <v>131</v>
          </cell>
          <cell r="L1639">
            <v>150903</v>
          </cell>
          <cell r="M1639">
            <v>193</v>
          </cell>
        </row>
        <row r="1640">
          <cell r="B1640" t="str">
            <v>150904</v>
          </cell>
          <cell r="C1640">
            <v>0</v>
          </cell>
          <cell r="D1640">
            <v>3</v>
          </cell>
          <cell r="E1640">
            <v>0</v>
          </cell>
          <cell r="F1640">
            <v>0</v>
          </cell>
          <cell r="G1640">
            <v>319</v>
          </cell>
          <cell r="H1640">
            <v>0</v>
          </cell>
          <cell r="I1640">
            <v>2</v>
          </cell>
          <cell r="J1640">
            <v>3</v>
          </cell>
          <cell r="K1640">
            <v>327</v>
          </cell>
          <cell r="L1640">
            <v>150904</v>
          </cell>
          <cell r="M1640">
            <v>341</v>
          </cell>
        </row>
        <row r="1641">
          <cell r="B1641" t="str">
            <v>150905</v>
          </cell>
          <cell r="C1641">
            <v>0</v>
          </cell>
          <cell r="D1641">
            <v>27</v>
          </cell>
          <cell r="E1641">
            <v>0</v>
          </cell>
          <cell r="F1641">
            <v>1</v>
          </cell>
          <cell r="G1641">
            <v>121</v>
          </cell>
          <cell r="H1641">
            <v>0</v>
          </cell>
          <cell r="I1641">
            <v>0</v>
          </cell>
          <cell r="J1641">
            <v>8</v>
          </cell>
          <cell r="K1641">
            <v>157</v>
          </cell>
          <cell r="L1641">
            <v>150905</v>
          </cell>
          <cell r="M1641">
            <v>310</v>
          </cell>
        </row>
        <row r="1642">
          <cell r="B1642" t="str">
            <v>150906</v>
          </cell>
          <cell r="C1642">
            <v>4</v>
          </cell>
          <cell r="D1642">
            <v>277</v>
          </cell>
          <cell r="E1642">
            <v>0</v>
          </cell>
          <cell r="F1642">
            <v>2</v>
          </cell>
          <cell r="G1642">
            <v>155</v>
          </cell>
          <cell r="H1642">
            <v>1</v>
          </cell>
          <cell r="I1642">
            <v>1</v>
          </cell>
          <cell r="J1642">
            <v>11</v>
          </cell>
          <cell r="K1642">
            <v>451</v>
          </cell>
          <cell r="L1642">
            <v>150906</v>
          </cell>
          <cell r="M1642">
            <v>620</v>
          </cell>
        </row>
        <row r="1643">
          <cell r="B1643" t="str">
            <v>151001</v>
          </cell>
          <cell r="C1643">
            <v>1</v>
          </cell>
          <cell r="D1643">
            <v>145</v>
          </cell>
          <cell r="E1643">
            <v>0</v>
          </cell>
          <cell r="F1643">
            <v>0</v>
          </cell>
          <cell r="G1643">
            <v>180</v>
          </cell>
          <cell r="H1643">
            <v>0</v>
          </cell>
          <cell r="I1643">
            <v>0</v>
          </cell>
          <cell r="J1643">
            <v>18</v>
          </cell>
          <cell r="K1643">
            <v>344</v>
          </cell>
          <cell r="L1643">
            <v>151001</v>
          </cell>
          <cell r="M1643">
            <v>502</v>
          </cell>
        </row>
        <row r="1644">
          <cell r="B1644" t="str">
            <v>151002</v>
          </cell>
          <cell r="C1644">
            <v>1</v>
          </cell>
          <cell r="D1644">
            <v>26</v>
          </cell>
          <cell r="E1644">
            <v>0</v>
          </cell>
          <cell r="F1644">
            <v>0</v>
          </cell>
          <cell r="G1644">
            <v>39</v>
          </cell>
          <cell r="H1644">
            <v>0</v>
          </cell>
          <cell r="I1644">
            <v>0</v>
          </cell>
          <cell r="J1644">
            <v>8</v>
          </cell>
          <cell r="K1644">
            <v>74</v>
          </cell>
          <cell r="L1644">
            <v>151002</v>
          </cell>
          <cell r="M1644">
            <v>106</v>
          </cell>
        </row>
        <row r="1645">
          <cell r="B1645" t="str">
            <v>151003</v>
          </cell>
          <cell r="C1645">
            <v>0</v>
          </cell>
          <cell r="D1645">
            <v>44</v>
          </cell>
          <cell r="E1645">
            <v>0</v>
          </cell>
          <cell r="F1645">
            <v>0</v>
          </cell>
          <cell r="G1645">
            <v>198</v>
          </cell>
          <cell r="H1645">
            <v>0</v>
          </cell>
          <cell r="I1645">
            <v>0</v>
          </cell>
          <cell r="J1645">
            <v>11</v>
          </cell>
          <cell r="K1645">
            <v>253</v>
          </cell>
          <cell r="L1645">
            <v>151003</v>
          </cell>
          <cell r="M1645">
            <v>395</v>
          </cell>
        </row>
        <row r="1646">
          <cell r="B1646" t="str">
            <v>151004</v>
          </cell>
          <cell r="C1646">
            <v>2</v>
          </cell>
          <cell r="D1646">
            <v>36</v>
          </cell>
          <cell r="E1646">
            <v>0</v>
          </cell>
          <cell r="F1646">
            <v>0</v>
          </cell>
          <cell r="G1646">
            <v>118</v>
          </cell>
          <cell r="H1646">
            <v>1</v>
          </cell>
          <cell r="I1646">
            <v>0</v>
          </cell>
          <cell r="J1646">
            <v>2</v>
          </cell>
          <cell r="K1646">
            <v>159</v>
          </cell>
          <cell r="L1646">
            <v>151004</v>
          </cell>
          <cell r="M1646">
            <v>200</v>
          </cell>
        </row>
        <row r="1647">
          <cell r="B1647" t="str">
            <v>151005</v>
          </cell>
          <cell r="C1647">
            <v>0</v>
          </cell>
          <cell r="D1647">
            <v>13</v>
          </cell>
          <cell r="E1647">
            <v>0</v>
          </cell>
          <cell r="F1647">
            <v>0</v>
          </cell>
          <cell r="G1647">
            <v>37</v>
          </cell>
          <cell r="H1647">
            <v>0</v>
          </cell>
          <cell r="I1647">
            <v>0</v>
          </cell>
          <cell r="J1647">
            <v>1</v>
          </cell>
          <cell r="K1647">
            <v>51</v>
          </cell>
          <cell r="L1647">
            <v>151005</v>
          </cell>
          <cell r="M1647">
            <v>162</v>
          </cell>
        </row>
        <row r="1648">
          <cell r="B1648" t="str">
            <v>151006</v>
          </cell>
          <cell r="C1648">
            <v>0</v>
          </cell>
          <cell r="D1648">
            <v>17</v>
          </cell>
          <cell r="E1648">
            <v>0</v>
          </cell>
          <cell r="F1648">
            <v>0</v>
          </cell>
          <cell r="G1648">
            <v>72</v>
          </cell>
          <cell r="H1648">
            <v>0</v>
          </cell>
          <cell r="I1648">
            <v>0</v>
          </cell>
          <cell r="J1648">
            <v>3</v>
          </cell>
          <cell r="K1648">
            <v>92</v>
          </cell>
          <cell r="L1648">
            <v>151006</v>
          </cell>
          <cell r="M1648">
            <v>197</v>
          </cell>
        </row>
        <row r="1649">
          <cell r="B1649" t="str">
            <v>151007</v>
          </cell>
          <cell r="C1649">
            <v>1</v>
          </cell>
          <cell r="D1649">
            <v>1</v>
          </cell>
          <cell r="E1649">
            <v>0</v>
          </cell>
          <cell r="F1649">
            <v>0</v>
          </cell>
          <cell r="G1649">
            <v>63</v>
          </cell>
          <cell r="H1649">
            <v>0</v>
          </cell>
          <cell r="I1649">
            <v>0</v>
          </cell>
          <cell r="J1649">
            <v>1</v>
          </cell>
          <cell r="K1649">
            <v>66</v>
          </cell>
          <cell r="L1649">
            <v>151007</v>
          </cell>
          <cell r="M1649">
            <v>78</v>
          </cell>
        </row>
        <row r="1650">
          <cell r="B1650" t="str">
            <v>151008</v>
          </cell>
          <cell r="C1650">
            <v>1</v>
          </cell>
          <cell r="D1650">
            <v>107</v>
          </cell>
          <cell r="E1650">
            <v>0</v>
          </cell>
          <cell r="F1650">
            <v>0</v>
          </cell>
          <cell r="G1650">
            <v>116</v>
          </cell>
          <cell r="H1650">
            <v>0</v>
          </cell>
          <cell r="I1650">
            <v>0</v>
          </cell>
          <cell r="J1650">
            <v>8</v>
          </cell>
          <cell r="K1650">
            <v>232</v>
          </cell>
          <cell r="L1650">
            <v>151008</v>
          </cell>
          <cell r="M1650">
            <v>363</v>
          </cell>
        </row>
        <row r="1651">
          <cell r="B1651" t="str">
            <v>151009</v>
          </cell>
          <cell r="C1651">
            <v>0</v>
          </cell>
          <cell r="D1651">
            <v>27</v>
          </cell>
          <cell r="E1651">
            <v>0</v>
          </cell>
          <cell r="F1651">
            <v>0</v>
          </cell>
          <cell r="G1651">
            <v>186</v>
          </cell>
          <cell r="H1651">
            <v>3</v>
          </cell>
          <cell r="I1651">
            <v>0</v>
          </cell>
          <cell r="J1651">
            <v>2</v>
          </cell>
          <cell r="K1651">
            <v>218</v>
          </cell>
          <cell r="L1651">
            <v>151009</v>
          </cell>
          <cell r="M1651">
            <v>273</v>
          </cell>
        </row>
        <row r="1652">
          <cell r="B1652" t="str">
            <v>151010</v>
          </cell>
          <cell r="C1652">
            <v>0</v>
          </cell>
          <cell r="D1652">
            <v>8</v>
          </cell>
          <cell r="E1652">
            <v>0</v>
          </cell>
          <cell r="F1652">
            <v>0</v>
          </cell>
          <cell r="G1652">
            <v>48</v>
          </cell>
          <cell r="H1652">
            <v>0</v>
          </cell>
          <cell r="I1652">
            <v>0</v>
          </cell>
          <cell r="J1652">
            <v>5</v>
          </cell>
          <cell r="K1652">
            <v>61</v>
          </cell>
          <cell r="L1652">
            <v>151010</v>
          </cell>
          <cell r="M1652">
            <v>86</v>
          </cell>
        </row>
        <row r="1653">
          <cell r="B1653" t="str">
            <v>151011</v>
          </cell>
          <cell r="C1653">
            <v>0</v>
          </cell>
          <cell r="D1653">
            <v>34</v>
          </cell>
          <cell r="E1653">
            <v>0</v>
          </cell>
          <cell r="F1653">
            <v>0</v>
          </cell>
          <cell r="G1653">
            <v>256</v>
          </cell>
          <cell r="H1653">
            <v>23</v>
          </cell>
          <cell r="I1653">
            <v>0</v>
          </cell>
          <cell r="J1653">
            <v>7</v>
          </cell>
          <cell r="K1653">
            <v>320</v>
          </cell>
          <cell r="L1653">
            <v>151011</v>
          </cell>
          <cell r="M1653">
            <v>458</v>
          </cell>
        </row>
        <row r="1654">
          <cell r="B1654" t="str">
            <v>151012</v>
          </cell>
          <cell r="C1654">
            <v>0</v>
          </cell>
          <cell r="D1654">
            <v>7</v>
          </cell>
          <cell r="E1654">
            <v>0</v>
          </cell>
          <cell r="F1654">
            <v>0</v>
          </cell>
          <cell r="G1654">
            <v>71</v>
          </cell>
          <cell r="H1654">
            <v>0</v>
          </cell>
          <cell r="I1654">
            <v>0</v>
          </cell>
          <cell r="J1654">
            <v>1</v>
          </cell>
          <cell r="K1654">
            <v>79</v>
          </cell>
          <cell r="L1654">
            <v>151012</v>
          </cell>
          <cell r="M1654">
            <v>126</v>
          </cell>
        </row>
        <row r="1655">
          <cell r="B1655" t="str">
            <v>151013</v>
          </cell>
          <cell r="C1655">
            <v>3</v>
          </cell>
          <cell r="D1655">
            <v>20</v>
          </cell>
          <cell r="E1655">
            <v>0</v>
          </cell>
          <cell r="F1655">
            <v>0</v>
          </cell>
          <cell r="G1655">
            <v>44</v>
          </cell>
          <cell r="H1655">
            <v>0</v>
          </cell>
          <cell r="I1655">
            <v>0</v>
          </cell>
          <cell r="J1655">
            <v>3</v>
          </cell>
          <cell r="K1655">
            <v>70</v>
          </cell>
          <cell r="L1655">
            <v>151013</v>
          </cell>
          <cell r="M1655">
            <v>83</v>
          </cell>
        </row>
        <row r="1656">
          <cell r="B1656" t="str">
            <v>151014</v>
          </cell>
          <cell r="C1656">
            <v>0</v>
          </cell>
          <cell r="D1656">
            <v>17</v>
          </cell>
          <cell r="E1656">
            <v>0</v>
          </cell>
          <cell r="F1656">
            <v>0</v>
          </cell>
          <cell r="G1656">
            <v>38</v>
          </cell>
          <cell r="H1656">
            <v>3</v>
          </cell>
          <cell r="I1656">
            <v>0</v>
          </cell>
          <cell r="J1656">
            <v>3</v>
          </cell>
          <cell r="K1656">
            <v>61</v>
          </cell>
          <cell r="L1656">
            <v>151014</v>
          </cell>
          <cell r="M1656">
            <v>127</v>
          </cell>
        </row>
        <row r="1657">
          <cell r="B1657" t="str">
            <v>151015</v>
          </cell>
          <cell r="C1657">
            <v>1</v>
          </cell>
          <cell r="D1657">
            <v>24</v>
          </cell>
          <cell r="E1657">
            <v>0</v>
          </cell>
          <cell r="F1657">
            <v>0</v>
          </cell>
          <cell r="G1657">
            <v>88</v>
          </cell>
          <cell r="H1657">
            <v>1</v>
          </cell>
          <cell r="I1657">
            <v>0</v>
          </cell>
          <cell r="J1657">
            <v>7</v>
          </cell>
          <cell r="K1657">
            <v>121</v>
          </cell>
          <cell r="L1657">
            <v>151015</v>
          </cell>
          <cell r="M1657">
            <v>181</v>
          </cell>
        </row>
        <row r="1658">
          <cell r="B1658" t="str">
            <v>151016</v>
          </cell>
          <cell r="C1658">
            <v>0</v>
          </cell>
          <cell r="D1658">
            <v>35</v>
          </cell>
          <cell r="E1658">
            <v>0</v>
          </cell>
          <cell r="F1658">
            <v>0</v>
          </cell>
          <cell r="G1658">
            <v>149</v>
          </cell>
          <cell r="H1658">
            <v>2</v>
          </cell>
          <cell r="I1658">
            <v>0</v>
          </cell>
          <cell r="J1658">
            <v>4</v>
          </cell>
          <cell r="K1658">
            <v>190</v>
          </cell>
          <cell r="L1658">
            <v>151016</v>
          </cell>
          <cell r="M1658">
            <v>242</v>
          </cell>
        </row>
        <row r="1659">
          <cell r="B1659" t="str">
            <v>151017</v>
          </cell>
          <cell r="C1659">
            <v>2</v>
          </cell>
          <cell r="D1659">
            <v>21</v>
          </cell>
          <cell r="E1659">
            <v>0</v>
          </cell>
          <cell r="F1659">
            <v>0</v>
          </cell>
          <cell r="G1659">
            <v>126</v>
          </cell>
          <cell r="H1659">
            <v>2</v>
          </cell>
          <cell r="I1659">
            <v>0</v>
          </cell>
          <cell r="J1659">
            <v>6</v>
          </cell>
          <cell r="K1659">
            <v>157</v>
          </cell>
          <cell r="L1659">
            <v>151017</v>
          </cell>
          <cell r="M1659">
            <v>184</v>
          </cell>
        </row>
        <row r="1660">
          <cell r="B1660" t="str">
            <v>151018</v>
          </cell>
          <cell r="C1660">
            <v>0</v>
          </cell>
          <cell r="D1660">
            <v>30</v>
          </cell>
          <cell r="E1660">
            <v>0</v>
          </cell>
          <cell r="F1660">
            <v>0</v>
          </cell>
          <cell r="G1660">
            <v>92</v>
          </cell>
          <cell r="H1660">
            <v>28</v>
          </cell>
          <cell r="I1660">
            <v>0</v>
          </cell>
          <cell r="J1660">
            <v>4</v>
          </cell>
          <cell r="K1660">
            <v>154</v>
          </cell>
          <cell r="L1660">
            <v>151018</v>
          </cell>
          <cell r="M1660">
            <v>222</v>
          </cell>
        </row>
        <row r="1661">
          <cell r="B1661" t="str">
            <v>151019</v>
          </cell>
          <cell r="C1661">
            <v>0</v>
          </cell>
          <cell r="D1661">
            <v>6</v>
          </cell>
          <cell r="E1661">
            <v>0</v>
          </cell>
          <cell r="F1661">
            <v>0</v>
          </cell>
          <cell r="G1661">
            <v>130</v>
          </cell>
          <cell r="H1661">
            <v>5</v>
          </cell>
          <cell r="I1661">
            <v>0</v>
          </cell>
          <cell r="J1661">
            <v>1</v>
          </cell>
          <cell r="K1661">
            <v>142</v>
          </cell>
          <cell r="L1661">
            <v>151019</v>
          </cell>
          <cell r="M1661">
            <v>164</v>
          </cell>
        </row>
        <row r="1662">
          <cell r="B1662" t="str">
            <v>151020</v>
          </cell>
          <cell r="C1662">
            <v>1</v>
          </cell>
          <cell r="D1662">
            <v>12</v>
          </cell>
          <cell r="E1662">
            <v>0</v>
          </cell>
          <cell r="F1662">
            <v>0</v>
          </cell>
          <cell r="G1662">
            <v>121</v>
          </cell>
          <cell r="H1662">
            <v>0</v>
          </cell>
          <cell r="I1662">
            <v>0</v>
          </cell>
          <cell r="J1662">
            <v>1</v>
          </cell>
          <cell r="K1662">
            <v>135</v>
          </cell>
          <cell r="L1662">
            <v>151020</v>
          </cell>
          <cell r="M1662">
            <v>206</v>
          </cell>
        </row>
        <row r="1663">
          <cell r="B1663" t="str">
            <v>151021</v>
          </cell>
          <cell r="C1663">
            <v>0</v>
          </cell>
          <cell r="D1663">
            <v>4</v>
          </cell>
          <cell r="E1663">
            <v>0</v>
          </cell>
          <cell r="F1663">
            <v>0</v>
          </cell>
          <cell r="G1663">
            <v>65</v>
          </cell>
          <cell r="H1663">
            <v>0</v>
          </cell>
          <cell r="I1663">
            <v>0</v>
          </cell>
          <cell r="J1663">
            <v>2</v>
          </cell>
          <cell r="K1663">
            <v>71</v>
          </cell>
          <cell r="L1663">
            <v>151021</v>
          </cell>
          <cell r="M1663">
            <v>96</v>
          </cell>
        </row>
        <row r="1664">
          <cell r="B1664" t="str">
            <v>151022</v>
          </cell>
          <cell r="C1664">
            <v>0</v>
          </cell>
          <cell r="D1664">
            <v>53</v>
          </cell>
          <cell r="E1664">
            <v>0</v>
          </cell>
          <cell r="F1664">
            <v>0</v>
          </cell>
          <cell r="G1664">
            <v>127</v>
          </cell>
          <cell r="H1664">
            <v>0</v>
          </cell>
          <cell r="I1664">
            <v>0</v>
          </cell>
          <cell r="J1664">
            <v>8</v>
          </cell>
          <cell r="K1664">
            <v>188</v>
          </cell>
          <cell r="L1664">
            <v>151022</v>
          </cell>
          <cell r="M1664">
            <v>234</v>
          </cell>
        </row>
        <row r="1665">
          <cell r="B1665" t="str">
            <v>151023</v>
          </cell>
          <cell r="C1665">
            <v>0</v>
          </cell>
          <cell r="D1665">
            <v>43</v>
          </cell>
          <cell r="E1665">
            <v>0</v>
          </cell>
          <cell r="F1665">
            <v>0</v>
          </cell>
          <cell r="G1665">
            <v>45</v>
          </cell>
          <cell r="H1665">
            <v>0</v>
          </cell>
          <cell r="I1665">
            <v>0</v>
          </cell>
          <cell r="J1665">
            <v>13</v>
          </cell>
          <cell r="K1665">
            <v>101</v>
          </cell>
          <cell r="L1665">
            <v>151023</v>
          </cell>
          <cell r="M1665">
            <v>167</v>
          </cell>
        </row>
        <row r="1666">
          <cell r="B1666" t="str">
            <v>151024</v>
          </cell>
          <cell r="C1666">
            <v>1</v>
          </cell>
          <cell r="D1666">
            <v>16</v>
          </cell>
          <cell r="E1666">
            <v>0</v>
          </cell>
          <cell r="F1666">
            <v>2</v>
          </cell>
          <cell r="G1666">
            <v>220</v>
          </cell>
          <cell r="H1666">
            <v>1</v>
          </cell>
          <cell r="I1666">
            <v>0</v>
          </cell>
          <cell r="J1666">
            <v>7</v>
          </cell>
          <cell r="K1666">
            <v>247</v>
          </cell>
          <cell r="L1666">
            <v>151024</v>
          </cell>
          <cell r="M1666">
            <v>277</v>
          </cell>
        </row>
        <row r="1667">
          <cell r="B1667" t="str">
            <v>151025</v>
          </cell>
          <cell r="C1667">
            <v>0</v>
          </cell>
          <cell r="D1667">
            <v>56</v>
          </cell>
          <cell r="E1667">
            <v>0</v>
          </cell>
          <cell r="F1667">
            <v>0</v>
          </cell>
          <cell r="G1667">
            <v>51</v>
          </cell>
          <cell r="H1667">
            <v>0</v>
          </cell>
          <cell r="I1667">
            <v>0</v>
          </cell>
          <cell r="J1667">
            <v>6</v>
          </cell>
          <cell r="K1667">
            <v>113</v>
          </cell>
          <cell r="L1667">
            <v>151025</v>
          </cell>
          <cell r="M1667">
            <v>197</v>
          </cell>
        </row>
        <row r="1668">
          <cell r="B1668" t="str">
            <v>151026</v>
          </cell>
          <cell r="C1668">
            <v>1</v>
          </cell>
          <cell r="D1668">
            <v>3</v>
          </cell>
          <cell r="E1668">
            <v>0</v>
          </cell>
          <cell r="F1668">
            <v>0</v>
          </cell>
          <cell r="G1668">
            <v>59</v>
          </cell>
          <cell r="H1668">
            <v>0</v>
          </cell>
          <cell r="I1668">
            <v>0</v>
          </cell>
          <cell r="J1668">
            <v>0</v>
          </cell>
          <cell r="K1668">
            <v>63</v>
          </cell>
          <cell r="L1668">
            <v>151026</v>
          </cell>
          <cell r="M1668">
            <v>82</v>
          </cell>
        </row>
        <row r="1669">
          <cell r="B1669" t="str">
            <v>151027</v>
          </cell>
          <cell r="C1669">
            <v>0</v>
          </cell>
          <cell r="D1669">
            <v>14</v>
          </cell>
          <cell r="E1669">
            <v>0</v>
          </cell>
          <cell r="F1669">
            <v>0</v>
          </cell>
          <cell r="G1669">
            <v>54</v>
          </cell>
          <cell r="H1669">
            <v>0</v>
          </cell>
          <cell r="I1669">
            <v>0</v>
          </cell>
          <cell r="J1669">
            <v>1</v>
          </cell>
          <cell r="K1669">
            <v>69</v>
          </cell>
          <cell r="L1669">
            <v>151027</v>
          </cell>
          <cell r="M1669">
            <v>115</v>
          </cell>
        </row>
        <row r="1670">
          <cell r="B1670" t="str">
            <v>151028</v>
          </cell>
          <cell r="C1670">
            <v>4</v>
          </cell>
          <cell r="D1670">
            <v>33</v>
          </cell>
          <cell r="E1670">
            <v>0</v>
          </cell>
          <cell r="F1670">
            <v>0</v>
          </cell>
          <cell r="G1670">
            <v>15</v>
          </cell>
          <cell r="H1670">
            <v>41</v>
          </cell>
          <cell r="I1670">
            <v>1</v>
          </cell>
          <cell r="J1670">
            <v>2</v>
          </cell>
          <cell r="K1670">
            <v>96</v>
          </cell>
          <cell r="L1670">
            <v>151028</v>
          </cell>
          <cell r="M1670">
            <v>149</v>
          </cell>
        </row>
        <row r="1671">
          <cell r="B1671" t="str">
            <v>151029</v>
          </cell>
          <cell r="C1671">
            <v>0</v>
          </cell>
          <cell r="D1671">
            <v>21</v>
          </cell>
          <cell r="E1671">
            <v>0</v>
          </cell>
          <cell r="F1671">
            <v>2</v>
          </cell>
          <cell r="G1671">
            <v>204</v>
          </cell>
          <cell r="H1671">
            <v>0</v>
          </cell>
          <cell r="I1671">
            <v>0</v>
          </cell>
          <cell r="J1671">
            <v>4</v>
          </cell>
          <cell r="K1671">
            <v>231</v>
          </cell>
          <cell r="L1671">
            <v>151029</v>
          </cell>
          <cell r="M1671">
            <v>236</v>
          </cell>
        </row>
        <row r="1672">
          <cell r="B1672" t="str">
            <v>151030</v>
          </cell>
          <cell r="C1672">
            <v>0</v>
          </cell>
          <cell r="D1672">
            <v>16</v>
          </cell>
          <cell r="E1672">
            <v>0</v>
          </cell>
          <cell r="F1672">
            <v>0</v>
          </cell>
          <cell r="G1672">
            <v>87</v>
          </cell>
          <cell r="H1672">
            <v>67</v>
          </cell>
          <cell r="I1672">
            <v>0</v>
          </cell>
          <cell r="J1672">
            <v>6</v>
          </cell>
          <cell r="K1672">
            <v>176</v>
          </cell>
          <cell r="L1672">
            <v>151030</v>
          </cell>
          <cell r="M1672">
            <v>186</v>
          </cell>
        </row>
        <row r="1673">
          <cell r="B1673" t="str">
            <v>151031</v>
          </cell>
          <cell r="C1673">
            <v>0</v>
          </cell>
          <cell r="D1673">
            <v>27</v>
          </cell>
          <cell r="E1673">
            <v>0</v>
          </cell>
          <cell r="F1673">
            <v>0</v>
          </cell>
          <cell r="G1673">
            <v>98</v>
          </cell>
          <cell r="H1673">
            <v>0</v>
          </cell>
          <cell r="I1673">
            <v>0</v>
          </cell>
          <cell r="J1673">
            <v>7</v>
          </cell>
          <cell r="K1673">
            <v>132</v>
          </cell>
          <cell r="L1673">
            <v>151031</v>
          </cell>
          <cell r="M1673">
            <v>187</v>
          </cell>
        </row>
        <row r="1674">
          <cell r="B1674" t="str">
            <v>151032</v>
          </cell>
          <cell r="C1674">
            <v>1</v>
          </cell>
          <cell r="D1674">
            <v>26</v>
          </cell>
          <cell r="E1674">
            <v>0</v>
          </cell>
          <cell r="F1674">
            <v>0</v>
          </cell>
          <cell r="G1674">
            <v>228</v>
          </cell>
          <cell r="H1674">
            <v>14</v>
          </cell>
          <cell r="I1674">
            <v>0</v>
          </cell>
          <cell r="J1674">
            <v>3</v>
          </cell>
          <cell r="K1674">
            <v>272</v>
          </cell>
          <cell r="L1674">
            <v>151032</v>
          </cell>
          <cell r="M1674">
            <v>479</v>
          </cell>
        </row>
        <row r="1675">
          <cell r="B1675" t="str">
            <v>151033</v>
          </cell>
          <cell r="C1675">
            <v>1</v>
          </cell>
          <cell r="D1675">
            <v>4</v>
          </cell>
          <cell r="E1675">
            <v>0</v>
          </cell>
          <cell r="F1675">
            <v>0</v>
          </cell>
          <cell r="G1675">
            <v>86</v>
          </cell>
          <cell r="H1675">
            <v>6</v>
          </cell>
          <cell r="I1675">
            <v>0</v>
          </cell>
          <cell r="J1675">
            <v>4</v>
          </cell>
          <cell r="K1675">
            <v>101</v>
          </cell>
          <cell r="L1675">
            <v>151033</v>
          </cell>
          <cell r="M1675">
            <v>110</v>
          </cell>
        </row>
        <row r="1676">
          <cell r="B1676" t="str">
            <v>160101</v>
          </cell>
          <cell r="C1676">
            <v>384</v>
          </cell>
          <cell r="D1676">
            <v>20501</v>
          </cell>
          <cell r="E1676">
            <v>0</v>
          </cell>
          <cell r="F1676">
            <v>1299</v>
          </cell>
          <cell r="G1676">
            <v>1222</v>
          </cell>
          <cell r="H1676">
            <v>0</v>
          </cell>
          <cell r="I1676">
            <v>7</v>
          </cell>
          <cell r="J1676">
            <v>1168</v>
          </cell>
          <cell r="K1676">
            <v>24581</v>
          </cell>
          <cell r="L1676">
            <v>160101</v>
          </cell>
          <cell r="M1676">
            <v>30376</v>
          </cell>
        </row>
        <row r="1677">
          <cell r="B1677" t="str">
            <v>160102</v>
          </cell>
          <cell r="C1677">
            <v>0</v>
          </cell>
          <cell r="D1677">
            <v>55</v>
          </cell>
          <cell r="E1677">
            <v>0</v>
          </cell>
          <cell r="F1677">
            <v>1</v>
          </cell>
          <cell r="G1677">
            <v>568</v>
          </cell>
          <cell r="H1677">
            <v>1</v>
          </cell>
          <cell r="I1677">
            <v>0</v>
          </cell>
          <cell r="J1677">
            <v>4</v>
          </cell>
          <cell r="K1677">
            <v>629</v>
          </cell>
          <cell r="L1677">
            <v>160102</v>
          </cell>
          <cell r="M1677">
            <v>646</v>
          </cell>
        </row>
        <row r="1678">
          <cell r="B1678" t="str">
            <v>160103</v>
          </cell>
          <cell r="C1678">
            <v>2</v>
          </cell>
          <cell r="D1678">
            <v>271</v>
          </cell>
          <cell r="E1678">
            <v>0</v>
          </cell>
          <cell r="F1678">
            <v>294</v>
          </cell>
          <cell r="G1678">
            <v>2167</v>
          </cell>
          <cell r="H1678">
            <v>1</v>
          </cell>
          <cell r="I1678">
            <v>1</v>
          </cell>
          <cell r="J1678">
            <v>30</v>
          </cell>
          <cell r="K1678">
            <v>2766</v>
          </cell>
          <cell r="L1678">
            <v>160103</v>
          </cell>
          <cell r="M1678">
            <v>3164</v>
          </cell>
        </row>
        <row r="1679">
          <cell r="B1679" t="str">
            <v>160104</v>
          </cell>
          <cell r="C1679">
            <v>0</v>
          </cell>
          <cell r="D1679">
            <v>129</v>
          </cell>
          <cell r="E1679">
            <v>0</v>
          </cell>
          <cell r="F1679">
            <v>32</v>
          </cell>
          <cell r="G1679">
            <v>1768</v>
          </cell>
          <cell r="H1679">
            <v>4</v>
          </cell>
          <cell r="I1679">
            <v>0</v>
          </cell>
          <cell r="J1679">
            <v>20</v>
          </cell>
          <cell r="K1679">
            <v>1953</v>
          </cell>
          <cell r="L1679">
            <v>160104</v>
          </cell>
          <cell r="M1679">
            <v>2223</v>
          </cell>
        </row>
        <row r="1680">
          <cell r="B1680" t="str">
            <v>160105</v>
          </cell>
          <cell r="C1680">
            <v>1</v>
          </cell>
          <cell r="D1680">
            <v>60</v>
          </cell>
          <cell r="E1680">
            <v>0</v>
          </cell>
          <cell r="F1680">
            <v>11</v>
          </cell>
          <cell r="G1680">
            <v>1440</v>
          </cell>
          <cell r="H1680">
            <v>1</v>
          </cell>
          <cell r="I1680">
            <v>0</v>
          </cell>
          <cell r="J1680">
            <v>14</v>
          </cell>
          <cell r="K1680">
            <v>1527</v>
          </cell>
          <cell r="L1680">
            <v>160105</v>
          </cell>
          <cell r="M1680">
            <v>1690</v>
          </cell>
        </row>
        <row r="1681">
          <cell r="B1681" t="str">
            <v>160106</v>
          </cell>
          <cell r="C1681">
            <v>6</v>
          </cell>
          <cell r="D1681">
            <v>174</v>
          </cell>
          <cell r="E1681">
            <v>0</v>
          </cell>
          <cell r="F1681">
            <v>41</v>
          </cell>
          <cell r="G1681">
            <v>2380</v>
          </cell>
          <cell r="H1681">
            <v>1</v>
          </cell>
          <cell r="I1681">
            <v>0</v>
          </cell>
          <cell r="J1681">
            <v>25</v>
          </cell>
          <cell r="K1681">
            <v>2627</v>
          </cell>
          <cell r="L1681">
            <v>160106</v>
          </cell>
          <cell r="M1681">
            <v>2870</v>
          </cell>
        </row>
        <row r="1682">
          <cell r="B1682" t="str">
            <v>160107</v>
          </cell>
          <cell r="C1682">
            <v>12</v>
          </cell>
          <cell r="D1682">
            <v>110</v>
          </cell>
          <cell r="E1682">
            <v>0</v>
          </cell>
          <cell r="F1682">
            <v>7</v>
          </cell>
          <cell r="G1682">
            <v>2610</v>
          </cell>
          <cell r="H1682">
            <v>1</v>
          </cell>
          <cell r="I1682">
            <v>0</v>
          </cell>
          <cell r="J1682">
            <v>15</v>
          </cell>
          <cell r="K1682">
            <v>2755</v>
          </cell>
          <cell r="L1682">
            <v>160107</v>
          </cell>
          <cell r="M1682">
            <v>2973</v>
          </cell>
        </row>
        <row r="1683">
          <cell r="B1683" t="str">
            <v>160108</v>
          </cell>
          <cell r="C1683">
            <v>141</v>
          </cell>
          <cell r="D1683">
            <v>8517</v>
          </cell>
          <cell r="E1683">
            <v>0</v>
          </cell>
          <cell r="F1683">
            <v>1404</v>
          </cell>
          <cell r="G1683">
            <v>2741</v>
          </cell>
          <cell r="H1683">
            <v>0</v>
          </cell>
          <cell r="I1683">
            <v>0</v>
          </cell>
          <cell r="J1683">
            <v>426</v>
          </cell>
          <cell r="K1683">
            <v>13229</v>
          </cell>
          <cell r="L1683">
            <v>160108</v>
          </cell>
          <cell r="M1683">
            <v>16748</v>
          </cell>
        </row>
        <row r="1684">
          <cell r="B1684" t="str">
            <v>160110</v>
          </cell>
          <cell r="C1684">
            <v>0</v>
          </cell>
          <cell r="D1684">
            <v>13</v>
          </cell>
          <cell r="E1684">
            <v>0</v>
          </cell>
          <cell r="F1684">
            <v>0</v>
          </cell>
          <cell r="G1684">
            <v>756</v>
          </cell>
          <cell r="H1684">
            <v>1</v>
          </cell>
          <cell r="I1684">
            <v>0</v>
          </cell>
          <cell r="J1684">
            <v>1</v>
          </cell>
          <cell r="K1684">
            <v>771</v>
          </cell>
          <cell r="L1684">
            <v>160110</v>
          </cell>
          <cell r="M1684">
            <v>840</v>
          </cell>
        </row>
        <row r="1685">
          <cell r="B1685" t="str">
            <v>160112</v>
          </cell>
          <cell r="C1685">
            <v>104</v>
          </cell>
          <cell r="D1685">
            <v>6653</v>
          </cell>
          <cell r="E1685">
            <v>0</v>
          </cell>
          <cell r="F1685">
            <v>1431</v>
          </cell>
          <cell r="G1685">
            <v>2754</v>
          </cell>
          <cell r="H1685">
            <v>2</v>
          </cell>
          <cell r="I1685">
            <v>3</v>
          </cell>
          <cell r="J1685">
            <v>374</v>
          </cell>
          <cell r="K1685">
            <v>11321</v>
          </cell>
          <cell r="L1685">
            <v>160112</v>
          </cell>
          <cell r="M1685">
            <v>14197</v>
          </cell>
        </row>
        <row r="1686">
          <cell r="B1686" t="str">
            <v>160113</v>
          </cell>
          <cell r="C1686">
            <v>248</v>
          </cell>
          <cell r="D1686">
            <v>16010</v>
          </cell>
          <cell r="E1686">
            <v>0</v>
          </cell>
          <cell r="F1686">
            <v>2633</v>
          </cell>
          <cell r="G1686">
            <v>5183</v>
          </cell>
          <cell r="H1686">
            <v>2</v>
          </cell>
          <cell r="I1686">
            <v>7</v>
          </cell>
          <cell r="J1686">
            <v>799</v>
          </cell>
          <cell r="K1686">
            <v>24882</v>
          </cell>
          <cell r="L1686">
            <v>160113</v>
          </cell>
          <cell r="M1686">
            <v>31119</v>
          </cell>
        </row>
        <row r="1687">
          <cell r="B1687" t="str">
            <v>160201</v>
          </cell>
          <cell r="C1687">
            <v>194</v>
          </cell>
          <cell r="D1687">
            <v>8534</v>
          </cell>
          <cell r="E1687">
            <v>0</v>
          </cell>
          <cell r="F1687">
            <v>406</v>
          </cell>
          <cell r="G1687">
            <v>6201</v>
          </cell>
          <cell r="H1687">
            <v>2</v>
          </cell>
          <cell r="I1687">
            <v>3</v>
          </cell>
          <cell r="J1687">
            <v>554</v>
          </cell>
          <cell r="K1687">
            <v>15894</v>
          </cell>
          <cell r="L1687">
            <v>160201</v>
          </cell>
          <cell r="M1687">
            <v>20339</v>
          </cell>
        </row>
        <row r="1688">
          <cell r="B1688" t="str">
            <v>160202</v>
          </cell>
          <cell r="C1688">
            <v>1</v>
          </cell>
          <cell r="D1688">
            <v>67</v>
          </cell>
          <cell r="E1688">
            <v>0</v>
          </cell>
          <cell r="F1688">
            <v>6</v>
          </cell>
          <cell r="G1688">
            <v>2679</v>
          </cell>
          <cell r="H1688">
            <v>4</v>
          </cell>
          <cell r="I1688">
            <v>0</v>
          </cell>
          <cell r="J1688">
            <v>8</v>
          </cell>
          <cell r="K1688">
            <v>2765</v>
          </cell>
          <cell r="L1688">
            <v>160202</v>
          </cell>
          <cell r="M1688">
            <v>2938</v>
          </cell>
        </row>
        <row r="1689">
          <cell r="B1689" t="str">
            <v>160205</v>
          </cell>
          <cell r="C1689">
            <v>0</v>
          </cell>
          <cell r="D1689">
            <v>33</v>
          </cell>
          <cell r="E1689">
            <v>0</v>
          </cell>
          <cell r="F1689">
            <v>4</v>
          </cell>
          <cell r="G1689">
            <v>733</v>
          </cell>
          <cell r="H1689">
            <v>0</v>
          </cell>
          <cell r="I1689">
            <v>0</v>
          </cell>
          <cell r="J1689">
            <v>13</v>
          </cell>
          <cell r="K1689">
            <v>783</v>
          </cell>
          <cell r="L1689">
            <v>160205</v>
          </cell>
          <cell r="M1689">
            <v>833</v>
          </cell>
        </row>
        <row r="1690">
          <cell r="B1690" t="str">
            <v>160206</v>
          </cell>
          <cell r="C1690">
            <v>2</v>
          </cell>
          <cell r="D1690">
            <v>209</v>
          </cell>
          <cell r="E1690">
            <v>0</v>
          </cell>
          <cell r="F1690">
            <v>5</v>
          </cell>
          <cell r="G1690">
            <v>1945</v>
          </cell>
          <cell r="H1690">
            <v>1</v>
          </cell>
          <cell r="I1690">
            <v>1</v>
          </cell>
          <cell r="J1690">
            <v>13</v>
          </cell>
          <cell r="K1690">
            <v>2176</v>
          </cell>
          <cell r="L1690">
            <v>160206</v>
          </cell>
          <cell r="M1690">
            <v>2634</v>
          </cell>
        </row>
        <row r="1691">
          <cell r="B1691" t="str">
            <v>160210</v>
          </cell>
          <cell r="C1691">
            <v>0</v>
          </cell>
          <cell r="D1691">
            <v>25</v>
          </cell>
          <cell r="E1691">
            <v>0</v>
          </cell>
          <cell r="F1691">
            <v>1</v>
          </cell>
          <cell r="G1691">
            <v>756</v>
          </cell>
          <cell r="H1691">
            <v>3</v>
          </cell>
          <cell r="I1691">
            <v>0</v>
          </cell>
          <cell r="J1691">
            <v>2</v>
          </cell>
          <cell r="K1691">
            <v>787</v>
          </cell>
          <cell r="L1691">
            <v>160210</v>
          </cell>
          <cell r="M1691">
            <v>868</v>
          </cell>
        </row>
        <row r="1692">
          <cell r="B1692" t="str">
            <v>160211</v>
          </cell>
          <cell r="C1692">
            <v>1</v>
          </cell>
          <cell r="D1692">
            <v>102</v>
          </cell>
          <cell r="E1692">
            <v>0</v>
          </cell>
          <cell r="F1692">
            <v>2</v>
          </cell>
          <cell r="G1692">
            <v>921</v>
          </cell>
          <cell r="H1692">
            <v>0</v>
          </cell>
          <cell r="I1692">
            <v>0</v>
          </cell>
          <cell r="J1692">
            <v>2</v>
          </cell>
          <cell r="K1692">
            <v>1028</v>
          </cell>
          <cell r="L1692">
            <v>160211</v>
          </cell>
          <cell r="M1692">
            <v>1397</v>
          </cell>
        </row>
        <row r="1693">
          <cell r="B1693" t="str">
            <v>160301</v>
          </cell>
          <cell r="C1693">
            <v>24</v>
          </cell>
          <cell r="D1693">
            <v>1359</v>
          </cell>
          <cell r="E1693">
            <v>0</v>
          </cell>
          <cell r="F1693">
            <v>370</v>
          </cell>
          <cell r="G1693">
            <v>3617</v>
          </cell>
          <cell r="H1693">
            <v>3</v>
          </cell>
          <cell r="I1693">
            <v>2</v>
          </cell>
          <cell r="J1693">
            <v>129</v>
          </cell>
          <cell r="K1693">
            <v>5504</v>
          </cell>
          <cell r="L1693">
            <v>160301</v>
          </cell>
          <cell r="M1693">
            <v>6758</v>
          </cell>
        </row>
        <row r="1694">
          <cell r="B1694" t="str">
            <v>160302</v>
          </cell>
          <cell r="C1694">
            <v>1</v>
          </cell>
          <cell r="D1694">
            <v>77</v>
          </cell>
          <cell r="E1694">
            <v>0</v>
          </cell>
          <cell r="F1694">
            <v>7</v>
          </cell>
          <cell r="G1694">
            <v>1043</v>
          </cell>
          <cell r="H1694">
            <v>0</v>
          </cell>
          <cell r="I1694">
            <v>0</v>
          </cell>
          <cell r="J1694">
            <v>5</v>
          </cell>
          <cell r="K1694">
            <v>1133</v>
          </cell>
          <cell r="L1694">
            <v>160302</v>
          </cell>
          <cell r="M1694">
            <v>1243</v>
          </cell>
        </row>
        <row r="1695">
          <cell r="B1695" t="str">
            <v>160303</v>
          </cell>
          <cell r="C1695">
            <v>2</v>
          </cell>
          <cell r="D1695">
            <v>84</v>
          </cell>
          <cell r="E1695">
            <v>0</v>
          </cell>
          <cell r="F1695">
            <v>3</v>
          </cell>
          <cell r="G1695">
            <v>1240</v>
          </cell>
          <cell r="H1695">
            <v>1</v>
          </cell>
          <cell r="I1695">
            <v>1</v>
          </cell>
          <cell r="J1695">
            <v>6</v>
          </cell>
          <cell r="K1695">
            <v>1337</v>
          </cell>
          <cell r="L1695">
            <v>160303</v>
          </cell>
          <cell r="M1695">
            <v>1454</v>
          </cell>
        </row>
        <row r="1696">
          <cell r="B1696" t="str">
            <v>160304</v>
          </cell>
          <cell r="C1696">
            <v>4</v>
          </cell>
          <cell r="D1696">
            <v>169</v>
          </cell>
          <cell r="E1696">
            <v>0</v>
          </cell>
          <cell r="F1696">
            <v>14</v>
          </cell>
          <cell r="G1696">
            <v>1235</v>
          </cell>
          <cell r="H1696">
            <v>0</v>
          </cell>
          <cell r="I1696">
            <v>0</v>
          </cell>
          <cell r="J1696">
            <v>9</v>
          </cell>
          <cell r="K1696">
            <v>1431</v>
          </cell>
          <cell r="L1696">
            <v>160304</v>
          </cell>
          <cell r="M1696">
            <v>1703</v>
          </cell>
        </row>
        <row r="1697">
          <cell r="B1697" t="str">
            <v>160305</v>
          </cell>
          <cell r="C1697">
            <v>1</v>
          </cell>
          <cell r="D1697">
            <v>164</v>
          </cell>
          <cell r="E1697">
            <v>0</v>
          </cell>
          <cell r="F1697">
            <v>5</v>
          </cell>
          <cell r="G1697">
            <v>2183</v>
          </cell>
          <cell r="H1697">
            <v>0</v>
          </cell>
          <cell r="I1697">
            <v>0</v>
          </cell>
          <cell r="J1697">
            <v>6</v>
          </cell>
          <cell r="K1697">
            <v>2359</v>
          </cell>
          <cell r="L1697">
            <v>160305</v>
          </cell>
          <cell r="M1697">
            <v>2568</v>
          </cell>
        </row>
        <row r="1698">
          <cell r="B1698" t="str">
            <v>160401</v>
          </cell>
          <cell r="C1698">
            <v>17</v>
          </cell>
          <cell r="D1698">
            <v>628</v>
          </cell>
          <cell r="E1698">
            <v>0</v>
          </cell>
          <cell r="F1698">
            <v>33</v>
          </cell>
          <cell r="G1698">
            <v>2674</v>
          </cell>
          <cell r="H1698">
            <v>3</v>
          </cell>
          <cell r="I1698">
            <v>0</v>
          </cell>
          <cell r="J1698">
            <v>46</v>
          </cell>
          <cell r="K1698">
            <v>3401</v>
          </cell>
          <cell r="L1698">
            <v>160401</v>
          </cell>
          <cell r="M1698">
            <v>4106</v>
          </cell>
        </row>
        <row r="1699">
          <cell r="B1699" t="str">
            <v>160402</v>
          </cell>
          <cell r="C1699">
            <v>4</v>
          </cell>
          <cell r="D1699">
            <v>203</v>
          </cell>
          <cell r="E1699">
            <v>0</v>
          </cell>
          <cell r="F1699">
            <v>4</v>
          </cell>
          <cell r="G1699">
            <v>1513</v>
          </cell>
          <cell r="H1699">
            <v>1</v>
          </cell>
          <cell r="I1699">
            <v>0</v>
          </cell>
          <cell r="J1699">
            <v>13</v>
          </cell>
          <cell r="K1699">
            <v>1738</v>
          </cell>
          <cell r="L1699">
            <v>160402</v>
          </cell>
          <cell r="M1699">
            <v>2220</v>
          </cell>
        </row>
        <row r="1700">
          <cell r="B1700" t="str">
            <v>160403</v>
          </cell>
          <cell r="C1700">
            <v>3</v>
          </cell>
          <cell r="D1700">
            <v>237</v>
          </cell>
          <cell r="E1700">
            <v>0</v>
          </cell>
          <cell r="F1700">
            <v>10</v>
          </cell>
          <cell r="G1700">
            <v>1256</v>
          </cell>
          <cell r="H1700">
            <v>0</v>
          </cell>
          <cell r="I1700">
            <v>0</v>
          </cell>
          <cell r="J1700">
            <v>34</v>
          </cell>
          <cell r="K1700">
            <v>1540</v>
          </cell>
          <cell r="L1700">
            <v>160403</v>
          </cell>
          <cell r="M1700">
            <v>1858</v>
          </cell>
        </row>
        <row r="1701">
          <cell r="B1701" t="str">
            <v>160404</v>
          </cell>
          <cell r="C1701">
            <v>2</v>
          </cell>
          <cell r="D1701">
            <v>300</v>
          </cell>
          <cell r="E1701">
            <v>0</v>
          </cell>
          <cell r="F1701">
            <v>11</v>
          </cell>
          <cell r="G1701">
            <v>1914</v>
          </cell>
          <cell r="H1701">
            <v>1</v>
          </cell>
          <cell r="I1701">
            <v>0</v>
          </cell>
          <cell r="J1701">
            <v>39</v>
          </cell>
          <cell r="K1701">
            <v>2267</v>
          </cell>
          <cell r="L1701">
            <v>160404</v>
          </cell>
          <cell r="M1701">
            <v>2366</v>
          </cell>
        </row>
        <row r="1702">
          <cell r="B1702" t="str">
            <v>160501</v>
          </cell>
          <cell r="C1702">
            <v>21</v>
          </cell>
          <cell r="D1702">
            <v>994</v>
          </cell>
          <cell r="E1702">
            <v>0</v>
          </cell>
          <cell r="F1702">
            <v>187</v>
          </cell>
          <cell r="G1702">
            <v>2703</v>
          </cell>
          <cell r="H1702">
            <v>2</v>
          </cell>
          <cell r="I1702">
            <v>1</v>
          </cell>
          <cell r="J1702">
            <v>97</v>
          </cell>
          <cell r="K1702">
            <v>4005</v>
          </cell>
          <cell r="L1702">
            <v>160501</v>
          </cell>
          <cell r="M1702">
            <v>5403</v>
          </cell>
        </row>
        <row r="1703">
          <cell r="B1703" t="str">
            <v>160502</v>
          </cell>
          <cell r="C1703">
            <v>0</v>
          </cell>
          <cell r="D1703">
            <v>6</v>
          </cell>
          <cell r="E1703">
            <v>0</v>
          </cell>
          <cell r="F1703">
            <v>0</v>
          </cell>
          <cell r="G1703">
            <v>259</v>
          </cell>
          <cell r="H1703">
            <v>0</v>
          </cell>
          <cell r="I1703">
            <v>0</v>
          </cell>
          <cell r="J1703">
            <v>5</v>
          </cell>
          <cell r="K1703">
            <v>270</v>
          </cell>
          <cell r="L1703">
            <v>160502</v>
          </cell>
          <cell r="M1703">
            <v>308</v>
          </cell>
        </row>
        <row r="1704">
          <cell r="B1704" t="str">
            <v>160503</v>
          </cell>
          <cell r="C1704">
            <v>0</v>
          </cell>
          <cell r="D1704">
            <v>18</v>
          </cell>
          <cell r="E1704">
            <v>0</v>
          </cell>
          <cell r="F1704">
            <v>3</v>
          </cell>
          <cell r="G1704">
            <v>471</v>
          </cell>
          <cell r="H1704">
            <v>1</v>
          </cell>
          <cell r="I1704">
            <v>0</v>
          </cell>
          <cell r="J1704">
            <v>8</v>
          </cell>
          <cell r="K1704">
            <v>501</v>
          </cell>
          <cell r="L1704">
            <v>160503</v>
          </cell>
          <cell r="M1704">
            <v>584</v>
          </cell>
        </row>
        <row r="1705">
          <cell r="B1705" t="str">
            <v>160504</v>
          </cell>
          <cell r="C1705">
            <v>0</v>
          </cell>
          <cell r="D1705">
            <v>37</v>
          </cell>
          <cell r="E1705">
            <v>0</v>
          </cell>
          <cell r="F1705">
            <v>1</v>
          </cell>
          <cell r="G1705">
            <v>1114</v>
          </cell>
          <cell r="H1705">
            <v>0</v>
          </cell>
          <cell r="I1705">
            <v>0</v>
          </cell>
          <cell r="J1705">
            <v>13</v>
          </cell>
          <cell r="K1705">
            <v>1165</v>
          </cell>
          <cell r="L1705">
            <v>160504</v>
          </cell>
          <cell r="M1705">
            <v>1249</v>
          </cell>
        </row>
        <row r="1706">
          <cell r="B1706" t="str">
            <v>160505</v>
          </cell>
          <cell r="C1706">
            <v>0</v>
          </cell>
          <cell r="D1706">
            <v>64</v>
          </cell>
          <cell r="E1706">
            <v>0</v>
          </cell>
          <cell r="F1706">
            <v>8</v>
          </cell>
          <cell r="G1706">
            <v>1320</v>
          </cell>
          <cell r="H1706">
            <v>1</v>
          </cell>
          <cell r="I1706">
            <v>0</v>
          </cell>
          <cell r="J1706">
            <v>11</v>
          </cell>
          <cell r="K1706">
            <v>1404</v>
          </cell>
          <cell r="L1706">
            <v>160505</v>
          </cell>
          <cell r="M1706">
            <v>1552</v>
          </cell>
        </row>
        <row r="1707">
          <cell r="B1707" t="str">
            <v>160506</v>
          </cell>
          <cell r="C1707">
            <v>1</v>
          </cell>
          <cell r="D1707">
            <v>39</v>
          </cell>
          <cell r="E1707">
            <v>0</v>
          </cell>
          <cell r="F1707">
            <v>6</v>
          </cell>
          <cell r="G1707">
            <v>793</v>
          </cell>
          <cell r="H1707">
            <v>0</v>
          </cell>
          <cell r="I1707">
            <v>0</v>
          </cell>
          <cell r="J1707">
            <v>8</v>
          </cell>
          <cell r="K1707">
            <v>847</v>
          </cell>
          <cell r="L1707">
            <v>160506</v>
          </cell>
          <cell r="M1707">
            <v>954</v>
          </cell>
        </row>
        <row r="1708">
          <cell r="B1708" t="str">
            <v>160507</v>
          </cell>
          <cell r="C1708">
            <v>0</v>
          </cell>
          <cell r="D1708">
            <v>19</v>
          </cell>
          <cell r="E1708">
            <v>0</v>
          </cell>
          <cell r="F1708">
            <v>3</v>
          </cell>
          <cell r="G1708">
            <v>588</v>
          </cell>
          <cell r="H1708">
            <v>0</v>
          </cell>
          <cell r="I1708">
            <v>0</v>
          </cell>
          <cell r="J1708">
            <v>8</v>
          </cell>
          <cell r="K1708">
            <v>618</v>
          </cell>
          <cell r="L1708">
            <v>160507</v>
          </cell>
          <cell r="M1708">
            <v>727</v>
          </cell>
        </row>
        <row r="1709">
          <cell r="B1709" t="str">
            <v>160508</v>
          </cell>
          <cell r="C1709">
            <v>0</v>
          </cell>
          <cell r="D1709">
            <v>0</v>
          </cell>
          <cell r="E1709">
            <v>0</v>
          </cell>
          <cell r="F1709">
            <v>0</v>
          </cell>
          <cell r="G1709">
            <v>126</v>
          </cell>
          <cell r="H1709">
            <v>0</v>
          </cell>
          <cell r="I1709">
            <v>0</v>
          </cell>
          <cell r="J1709">
            <v>2</v>
          </cell>
          <cell r="K1709">
            <v>128</v>
          </cell>
          <cell r="L1709">
            <v>160508</v>
          </cell>
          <cell r="M1709">
            <v>139</v>
          </cell>
        </row>
        <row r="1710">
          <cell r="B1710" t="str">
            <v>160509</v>
          </cell>
          <cell r="C1710">
            <v>0</v>
          </cell>
          <cell r="D1710">
            <v>2</v>
          </cell>
          <cell r="E1710">
            <v>0</v>
          </cell>
          <cell r="F1710">
            <v>1</v>
          </cell>
          <cell r="G1710">
            <v>170</v>
          </cell>
          <cell r="H1710">
            <v>0</v>
          </cell>
          <cell r="I1710">
            <v>0</v>
          </cell>
          <cell r="J1710">
            <v>5</v>
          </cell>
          <cell r="K1710">
            <v>178</v>
          </cell>
          <cell r="L1710">
            <v>160509</v>
          </cell>
          <cell r="M1710">
            <v>188</v>
          </cell>
        </row>
        <row r="1711">
          <cell r="B1711" t="str">
            <v>160510</v>
          </cell>
          <cell r="C1711">
            <v>1</v>
          </cell>
          <cell r="D1711">
            <v>41</v>
          </cell>
          <cell r="E1711">
            <v>0</v>
          </cell>
          <cell r="F1711">
            <v>11</v>
          </cell>
          <cell r="G1711">
            <v>768</v>
          </cell>
          <cell r="H1711">
            <v>2</v>
          </cell>
          <cell r="I1711">
            <v>0</v>
          </cell>
          <cell r="J1711">
            <v>17</v>
          </cell>
          <cell r="K1711">
            <v>840</v>
          </cell>
          <cell r="L1711">
            <v>160510</v>
          </cell>
          <cell r="M1711">
            <v>901</v>
          </cell>
        </row>
        <row r="1712">
          <cell r="B1712" t="str">
            <v>160511</v>
          </cell>
          <cell r="C1712">
            <v>0</v>
          </cell>
          <cell r="D1712">
            <v>16</v>
          </cell>
          <cell r="E1712">
            <v>0</v>
          </cell>
          <cell r="F1712">
            <v>1</v>
          </cell>
          <cell r="G1712">
            <v>375</v>
          </cell>
          <cell r="H1712">
            <v>1</v>
          </cell>
          <cell r="I1712">
            <v>0</v>
          </cell>
          <cell r="J1712">
            <v>10</v>
          </cell>
          <cell r="K1712">
            <v>403</v>
          </cell>
          <cell r="L1712">
            <v>160511</v>
          </cell>
          <cell r="M1712">
            <v>420</v>
          </cell>
        </row>
        <row r="1713">
          <cell r="B1713" t="str">
            <v>160601</v>
          </cell>
          <cell r="C1713">
            <v>14</v>
          </cell>
          <cell r="D1713">
            <v>1581</v>
          </cell>
          <cell r="E1713">
            <v>0</v>
          </cell>
          <cell r="F1713">
            <v>24</v>
          </cell>
          <cell r="G1713">
            <v>2503</v>
          </cell>
          <cell r="H1713">
            <v>2</v>
          </cell>
          <cell r="I1713">
            <v>1</v>
          </cell>
          <cell r="J1713">
            <v>79</v>
          </cell>
          <cell r="K1713">
            <v>4204</v>
          </cell>
          <cell r="L1713">
            <v>160601</v>
          </cell>
          <cell r="M1713">
            <v>5203</v>
          </cell>
        </row>
        <row r="1714">
          <cell r="B1714" t="str">
            <v>160602</v>
          </cell>
          <cell r="C1714">
            <v>0</v>
          </cell>
          <cell r="D1714">
            <v>46</v>
          </cell>
          <cell r="E1714">
            <v>0</v>
          </cell>
          <cell r="F1714">
            <v>0</v>
          </cell>
          <cell r="G1714">
            <v>141</v>
          </cell>
          <cell r="H1714">
            <v>0</v>
          </cell>
          <cell r="I1714">
            <v>0</v>
          </cell>
          <cell r="J1714">
            <v>6</v>
          </cell>
          <cell r="K1714">
            <v>193</v>
          </cell>
          <cell r="L1714">
            <v>160602</v>
          </cell>
          <cell r="M1714">
            <v>389</v>
          </cell>
        </row>
        <row r="1715">
          <cell r="B1715" t="str">
            <v>160603</v>
          </cell>
          <cell r="C1715">
            <v>2</v>
          </cell>
          <cell r="D1715">
            <v>91</v>
          </cell>
          <cell r="E1715">
            <v>0</v>
          </cell>
          <cell r="F1715">
            <v>4</v>
          </cell>
          <cell r="G1715">
            <v>688</v>
          </cell>
          <cell r="H1715">
            <v>1</v>
          </cell>
          <cell r="I1715">
            <v>0</v>
          </cell>
          <cell r="J1715">
            <v>9</v>
          </cell>
          <cell r="K1715">
            <v>795</v>
          </cell>
          <cell r="L1715">
            <v>160603</v>
          </cell>
          <cell r="M1715">
            <v>926</v>
          </cell>
        </row>
        <row r="1716">
          <cell r="B1716" t="str">
            <v>160604</v>
          </cell>
          <cell r="C1716">
            <v>5</v>
          </cell>
          <cell r="D1716">
            <v>86</v>
          </cell>
          <cell r="E1716">
            <v>0</v>
          </cell>
          <cell r="F1716">
            <v>2</v>
          </cell>
          <cell r="G1716">
            <v>1060</v>
          </cell>
          <cell r="H1716">
            <v>1</v>
          </cell>
          <cell r="I1716">
            <v>0</v>
          </cell>
          <cell r="J1716">
            <v>22</v>
          </cell>
          <cell r="K1716">
            <v>1176</v>
          </cell>
          <cell r="L1716">
            <v>160604</v>
          </cell>
          <cell r="M1716">
            <v>1327</v>
          </cell>
        </row>
        <row r="1717">
          <cell r="B1717" t="str">
            <v>160605</v>
          </cell>
          <cell r="C1717">
            <v>0</v>
          </cell>
          <cell r="D1717">
            <v>111</v>
          </cell>
          <cell r="E1717">
            <v>0</v>
          </cell>
          <cell r="F1717">
            <v>10</v>
          </cell>
          <cell r="G1717">
            <v>2515</v>
          </cell>
          <cell r="H1717">
            <v>2</v>
          </cell>
          <cell r="I1717">
            <v>0</v>
          </cell>
          <cell r="J1717">
            <v>31</v>
          </cell>
          <cell r="K1717">
            <v>2669</v>
          </cell>
          <cell r="L1717">
            <v>160605</v>
          </cell>
          <cell r="M1717">
            <v>2968</v>
          </cell>
        </row>
        <row r="1718">
          <cell r="B1718" t="str">
            <v>160606</v>
          </cell>
          <cell r="C1718">
            <v>13</v>
          </cell>
          <cell r="D1718">
            <v>178</v>
          </cell>
          <cell r="E1718">
            <v>0</v>
          </cell>
          <cell r="F1718">
            <v>10</v>
          </cell>
          <cell r="G1718">
            <v>811</v>
          </cell>
          <cell r="H1718">
            <v>0</v>
          </cell>
          <cell r="I1718">
            <v>0</v>
          </cell>
          <cell r="J1718">
            <v>17</v>
          </cell>
          <cell r="K1718">
            <v>1029</v>
          </cell>
          <cell r="L1718">
            <v>160606</v>
          </cell>
          <cell r="M1718">
            <v>1343</v>
          </cell>
        </row>
        <row r="1719">
          <cell r="B1719" t="str">
            <v>160701</v>
          </cell>
          <cell r="C1719">
            <v>6</v>
          </cell>
          <cell r="D1719">
            <v>624</v>
          </cell>
          <cell r="E1719">
            <v>0</v>
          </cell>
          <cell r="F1719">
            <v>8</v>
          </cell>
          <cell r="G1719">
            <v>1512</v>
          </cell>
          <cell r="H1719">
            <v>1</v>
          </cell>
          <cell r="I1719">
            <v>0</v>
          </cell>
          <cell r="J1719">
            <v>35</v>
          </cell>
          <cell r="K1719">
            <v>2186</v>
          </cell>
          <cell r="L1719">
            <v>160701</v>
          </cell>
          <cell r="M1719">
            <v>2775</v>
          </cell>
        </row>
        <row r="1720">
          <cell r="B1720" t="str">
            <v>160702</v>
          </cell>
          <cell r="C1720">
            <v>0</v>
          </cell>
          <cell r="D1720">
            <v>28</v>
          </cell>
          <cell r="E1720">
            <v>0</v>
          </cell>
          <cell r="F1720">
            <v>0</v>
          </cell>
          <cell r="G1720">
            <v>1211</v>
          </cell>
          <cell r="H1720">
            <v>2</v>
          </cell>
          <cell r="I1720">
            <v>0</v>
          </cell>
          <cell r="J1720">
            <v>1</v>
          </cell>
          <cell r="K1720">
            <v>1242</v>
          </cell>
          <cell r="L1720">
            <v>160702</v>
          </cell>
          <cell r="M1720">
            <v>1292</v>
          </cell>
        </row>
        <row r="1721">
          <cell r="B1721" t="str">
            <v>160703</v>
          </cell>
          <cell r="C1721">
            <v>3</v>
          </cell>
          <cell r="D1721">
            <v>351</v>
          </cell>
          <cell r="E1721">
            <v>0</v>
          </cell>
          <cell r="F1721">
            <v>8</v>
          </cell>
          <cell r="G1721">
            <v>1181</v>
          </cell>
          <cell r="H1721">
            <v>1</v>
          </cell>
          <cell r="I1721">
            <v>0</v>
          </cell>
          <cell r="J1721">
            <v>25</v>
          </cell>
          <cell r="K1721">
            <v>1569</v>
          </cell>
          <cell r="L1721">
            <v>160703</v>
          </cell>
          <cell r="M1721">
            <v>1850</v>
          </cell>
        </row>
        <row r="1722">
          <cell r="B1722" t="str">
            <v>160704</v>
          </cell>
          <cell r="C1722">
            <v>1</v>
          </cell>
          <cell r="D1722">
            <v>57</v>
          </cell>
          <cell r="E1722">
            <v>0</v>
          </cell>
          <cell r="F1722">
            <v>0</v>
          </cell>
          <cell r="G1722">
            <v>671</v>
          </cell>
          <cell r="H1722">
            <v>0</v>
          </cell>
          <cell r="I1722">
            <v>0</v>
          </cell>
          <cell r="J1722">
            <v>4</v>
          </cell>
          <cell r="K1722">
            <v>733</v>
          </cell>
          <cell r="L1722">
            <v>160704</v>
          </cell>
          <cell r="M1722">
            <v>922</v>
          </cell>
        </row>
        <row r="1723">
          <cell r="B1723" t="str">
            <v>160705</v>
          </cell>
          <cell r="C1723">
            <v>1</v>
          </cell>
          <cell r="D1723">
            <v>126</v>
          </cell>
          <cell r="E1723">
            <v>0</v>
          </cell>
          <cell r="F1723">
            <v>4</v>
          </cell>
          <cell r="G1723">
            <v>786</v>
          </cell>
          <cell r="H1723">
            <v>0</v>
          </cell>
          <cell r="I1723">
            <v>0</v>
          </cell>
          <cell r="J1723">
            <v>12</v>
          </cell>
          <cell r="K1723">
            <v>929</v>
          </cell>
          <cell r="L1723">
            <v>160705</v>
          </cell>
          <cell r="M1723">
            <v>1062</v>
          </cell>
        </row>
        <row r="1724">
          <cell r="B1724" t="str">
            <v>160706</v>
          </cell>
          <cell r="C1724">
            <v>0</v>
          </cell>
          <cell r="D1724">
            <v>77</v>
          </cell>
          <cell r="E1724">
            <v>0</v>
          </cell>
          <cell r="F1724">
            <v>3</v>
          </cell>
          <cell r="G1724">
            <v>2159</v>
          </cell>
          <cell r="H1724">
            <v>2</v>
          </cell>
          <cell r="I1724">
            <v>0</v>
          </cell>
          <cell r="J1724">
            <v>1</v>
          </cell>
          <cell r="K1724">
            <v>2242</v>
          </cell>
          <cell r="L1724">
            <v>160706</v>
          </cell>
          <cell r="M1724">
            <v>2348</v>
          </cell>
        </row>
        <row r="1725">
          <cell r="B1725" t="str">
            <v>160801</v>
          </cell>
          <cell r="C1725">
            <v>3</v>
          </cell>
          <cell r="D1725">
            <v>152</v>
          </cell>
          <cell r="E1725">
            <v>0</v>
          </cell>
          <cell r="F1725">
            <v>6</v>
          </cell>
          <cell r="G1725">
            <v>501</v>
          </cell>
          <cell r="H1725">
            <v>0</v>
          </cell>
          <cell r="I1725">
            <v>0</v>
          </cell>
          <cell r="J1725">
            <v>25</v>
          </cell>
          <cell r="K1725">
            <v>687</v>
          </cell>
          <cell r="L1725">
            <v>160801</v>
          </cell>
          <cell r="M1725">
            <v>809</v>
          </cell>
        </row>
        <row r="1726">
          <cell r="B1726" t="str">
            <v>160802</v>
          </cell>
          <cell r="C1726">
            <v>0</v>
          </cell>
          <cell r="D1726">
            <v>7</v>
          </cell>
          <cell r="E1726">
            <v>0</v>
          </cell>
          <cell r="F1726">
            <v>0</v>
          </cell>
          <cell r="G1726">
            <v>96</v>
          </cell>
          <cell r="H1726">
            <v>0</v>
          </cell>
          <cell r="I1726">
            <v>0</v>
          </cell>
          <cell r="J1726">
            <v>3</v>
          </cell>
          <cell r="K1726">
            <v>106</v>
          </cell>
          <cell r="L1726">
            <v>160802</v>
          </cell>
          <cell r="M1726">
            <v>128</v>
          </cell>
        </row>
        <row r="1727">
          <cell r="B1727" t="str">
            <v>160803</v>
          </cell>
          <cell r="C1727">
            <v>1</v>
          </cell>
          <cell r="D1727">
            <v>48</v>
          </cell>
          <cell r="E1727">
            <v>0</v>
          </cell>
          <cell r="F1727">
            <v>1</v>
          </cell>
          <cell r="G1727">
            <v>390</v>
          </cell>
          <cell r="H1727">
            <v>0</v>
          </cell>
          <cell r="I1727">
            <v>0</v>
          </cell>
          <cell r="J1727">
            <v>7</v>
          </cell>
          <cell r="K1727">
            <v>447</v>
          </cell>
          <cell r="L1727">
            <v>160803</v>
          </cell>
          <cell r="M1727">
            <v>534</v>
          </cell>
        </row>
        <row r="1728">
          <cell r="B1728" t="str">
            <v>160804</v>
          </cell>
          <cell r="C1728">
            <v>0</v>
          </cell>
          <cell r="D1728">
            <v>8</v>
          </cell>
          <cell r="E1728">
            <v>0</v>
          </cell>
          <cell r="F1728">
            <v>0</v>
          </cell>
          <cell r="G1728">
            <v>226</v>
          </cell>
          <cell r="H1728">
            <v>0</v>
          </cell>
          <cell r="I1728">
            <v>0</v>
          </cell>
          <cell r="J1728">
            <v>1</v>
          </cell>
          <cell r="K1728">
            <v>235</v>
          </cell>
          <cell r="L1728">
            <v>160804</v>
          </cell>
          <cell r="M1728">
            <v>253</v>
          </cell>
        </row>
        <row r="1729">
          <cell r="B1729" t="str">
            <v>170101</v>
          </cell>
          <cell r="C1729">
            <v>290</v>
          </cell>
          <cell r="D1729">
            <v>15059</v>
          </cell>
          <cell r="E1729">
            <v>0</v>
          </cell>
          <cell r="F1729">
            <v>1576</v>
          </cell>
          <cell r="G1729">
            <v>438</v>
          </cell>
          <cell r="H1729">
            <v>0</v>
          </cell>
          <cell r="I1729">
            <v>4</v>
          </cell>
          <cell r="J1729">
            <v>2128</v>
          </cell>
          <cell r="K1729">
            <v>19495</v>
          </cell>
          <cell r="L1729">
            <v>170101</v>
          </cell>
          <cell r="M1729">
            <v>24052</v>
          </cell>
        </row>
        <row r="1730">
          <cell r="B1730" t="str">
            <v>170102</v>
          </cell>
          <cell r="C1730">
            <v>25</v>
          </cell>
          <cell r="D1730">
            <v>1967</v>
          </cell>
          <cell r="E1730">
            <v>0</v>
          </cell>
          <cell r="F1730">
            <v>231</v>
          </cell>
          <cell r="G1730">
            <v>292</v>
          </cell>
          <cell r="H1730">
            <v>0</v>
          </cell>
          <cell r="I1730">
            <v>0</v>
          </cell>
          <cell r="J1730">
            <v>295</v>
          </cell>
          <cell r="K1730">
            <v>2810</v>
          </cell>
          <cell r="L1730">
            <v>170102</v>
          </cell>
          <cell r="M1730">
            <v>3507</v>
          </cell>
        </row>
        <row r="1731">
          <cell r="B1731" t="str">
            <v>170103</v>
          </cell>
          <cell r="C1731">
            <v>30</v>
          </cell>
          <cell r="D1731">
            <v>1916</v>
          </cell>
          <cell r="E1731">
            <v>0</v>
          </cell>
          <cell r="F1731">
            <v>319</v>
          </cell>
          <cell r="G1731">
            <v>282</v>
          </cell>
          <cell r="H1731">
            <v>0</v>
          </cell>
          <cell r="I1731">
            <v>1</v>
          </cell>
          <cell r="J1731">
            <v>183</v>
          </cell>
          <cell r="K1731">
            <v>2731</v>
          </cell>
          <cell r="L1731">
            <v>170103</v>
          </cell>
          <cell r="M1731">
            <v>3580</v>
          </cell>
        </row>
        <row r="1732">
          <cell r="B1732" t="str">
            <v>170104</v>
          </cell>
          <cell r="C1732">
            <v>5</v>
          </cell>
          <cell r="D1732">
            <v>623</v>
          </cell>
          <cell r="E1732">
            <v>0</v>
          </cell>
          <cell r="F1732">
            <v>152</v>
          </cell>
          <cell r="G1732">
            <v>153</v>
          </cell>
          <cell r="H1732">
            <v>1</v>
          </cell>
          <cell r="I1732">
            <v>0</v>
          </cell>
          <cell r="J1732">
            <v>127</v>
          </cell>
          <cell r="K1732">
            <v>1061</v>
          </cell>
          <cell r="L1732">
            <v>170104</v>
          </cell>
          <cell r="M1732">
            <v>1550</v>
          </cell>
        </row>
        <row r="1733">
          <cell r="B1733" t="str">
            <v>170201</v>
          </cell>
          <cell r="C1733">
            <v>5</v>
          </cell>
          <cell r="D1733">
            <v>184</v>
          </cell>
          <cell r="E1733">
            <v>0</v>
          </cell>
          <cell r="F1733">
            <v>3</v>
          </cell>
          <cell r="G1733">
            <v>395</v>
          </cell>
          <cell r="H1733">
            <v>0</v>
          </cell>
          <cell r="I1733">
            <v>0</v>
          </cell>
          <cell r="J1733">
            <v>51</v>
          </cell>
          <cell r="K1733">
            <v>638</v>
          </cell>
          <cell r="L1733">
            <v>170201</v>
          </cell>
          <cell r="M1733">
            <v>774</v>
          </cell>
        </row>
        <row r="1734">
          <cell r="B1734" t="str">
            <v>170202</v>
          </cell>
          <cell r="C1734">
            <v>1</v>
          </cell>
          <cell r="D1734">
            <v>26</v>
          </cell>
          <cell r="E1734">
            <v>0</v>
          </cell>
          <cell r="F1734">
            <v>5</v>
          </cell>
          <cell r="G1734">
            <v>258</v>
          </cell>
          <cell r="H1734">
            <v>0</v>
          </cell>
          <cell r="I1734">
            <v>0</v>
          </cell>
          <cell r="J1734">
            <v>3</v>
          </cell>
          <cell r="K1734">
            <v>293</v>
          </cell>
          <cell r="L1734">
            <v>170202</v>
          </cell>
          <cell r="M1734">
            <v>341</v>
          </cell>
        </row>
        <row r="1735">
          <cell r="B1735" t="str">
            <v>170203</v>
          </cell>
          <cell r="C1735">
            <v>7</v>
          </cell>
          <cell r="D1735">
            <v>941</v>
          </cell>
          <cell r="E1735">
            <v>0</v>
          </cell>
          <cell r="F1735">
            <v>124</v>
          </cell>
          <cell r="G1735">
            <v>232</v>
          </cell>
          <cell r="H1735">
            <v>0</v>
          </cell>
          <cell r="I1735">
            <v>0</v>
          </cell>
          <cell r="J1735">
            <v>175</v>
          </cell>
          <cell r="K1735">
            <v>1479</v>
          </cell>
          <cell r="L1735">
            <v>170203</v>
          </cell>
          <cell r="M1735">
            <v>1799</v>
          </cell>
        </row>
        <row r="1736">
          <cell r="B1736" t="str">
            <v>170204</v>
          </cell>
          <cell r="C1736">
            <v>18</v>
          </cell>
          <cell r="D1736">
            <v>1261</v>
          </cell>
          <cell r="E1736">
            <v>0</v>
          </cell>
          <cell r="F1736">
            <v>130</v>
          </cell>
          <cell r="G1736">
            <v>494</v>
          </cell>
          <cell r="H1736">
            <v>1</v>
          </cell>
          <cell r="I1736">
            <v>1</v>
          </cell>
          <cell r="J1736">
            <v>331</v>
          </cell>
          <cell r="K1736">
            <v>2236</v>
          </cell>
          <cell r="L1736">
            <v>170204</v>
          </cell>
          <cell r="M1736">
            <v>2689</v>
          </cell>
        </row>
        <row r="1737">
          <cell r="B1737" t="str">
            <v>170301</v>
          </cell>
          <cell r="C1737">
            <v>7</v>
          </cell>
          <cell r="D1737">
            <v>367</v>
          </cell>
          <cell r="E1737">
            <v>0</v>
          </cell>
          <cell r="F1737">
            <v>56</v>
          </cell>
          <cell r="G1737">
            <v>20</v>
          </cell>
          <cell r="H1737">
            <v>0</v>
          </cell>
          <cell r="I1737">
            <v>0</v>
          </cell>
          <cell r="J1737">
            <v>100</v>
          </cell>
          <cell r="K1737">
            <v>550</v>
          </cell>
          <cell r="L1737">
            <v>170301</v>
          </cell>
          <cell r="M1737">
            <v>703</v>
          </cell>
        </row>
        <row r="1738">
          <cell r="B1738" t="str">
            <v>170302</v>
          </cell>
          <cell r="C1738">
            <v>15</v>
          </cell>
          <cell r="D1738">
            <v>715</v>
          </cell>
          <cell r="E1738">
            <v>0</v>
          </cell>
          <cell r="F1738">
            <v>258</v>
          </cell>
          <cell r="G1738">
            <v>149</v>
          </cell>
          <cell r="H1738">
            <v>0</v>
          </cell>
          <cell r="I1738">
            <v>0</v>
          </cell>
          <cell r="J1738">
            <v>85</v>
          </cell>
          <cell r="K1738">
            <v>1222</v>
          </cell>
          <cell r="L1738">
            <v>170302</v>
          </cell>
          <cell r="M1738">
            <v>1582</v>
          </cell>
        </row>
        <row r="1739">
          <cell r="B1739" t="str">
            <v>170303</v>
          </cell>
          <cell r="C1739">
            <v>3</v>
          </cell>
          <cell r="D1739">
            <v>371</v>
          </cell>
          <cell r="E1739">
            <v>0</v>
          </cell>
          <cell r="F1739">
            <v>39</v>
          </cell>
          <cell r="G1739">
            <v>107</v>
          </cell>
          <cell r="H1739">
            <v>0</v>
          </cell>
          <cell r="I1739">
            <v>0</v>
          </cell>
          <cell r="J1739">
            <v>28</v>
          </cell>
          <cell r="K1739">
            <v>548</v>
          </cell>
          <cell r="L1739">
            <v>170303</v>
          </cell>
          <cell r="M1739">
            <v>835</v>
          </cell>
        </row>
        <row r="1740">
          <cell r="B1740" t="str">
            <v>180101</v>
          </cell>
          <cell r="C1740">
            <v>317</v>
          </cell>
          <cell r="D1740">
            <v>16523</v>
          </cell>
          <cell r="E1740">
            <v>0</v>
          </cell>
          <cell r="F1740">
            <v>16</v>
          </cell>
          <cell r="G1740">
            <v>1512</v>
          </cell>
          <cell r="H1740">
            <v>1</v>
          </cell>
          <cell r="I1740">
            <v>6</v>
          </cell>
          <cell r="J1740">
            <v>922</v>
          </cell>
          <cell r="K1740">
            <v>19297</v>
          </cell>
          <cell r="L1740">
            <v>180101</v>
          </cell>
          <cell r="M1740">
            <v>22224</v>
          </cell>
        </row>
        <row r="1741">
          <cell r="B1741" t="str">
            <v>180102</v>
          </cell>
          <cell r="C1741">
            <v>3</v>
          </cell>
          <cell r="D1741">
            <v>69</v>
          </cell>
          <cell r="E1741">
            <v>0</v>
          </cell>
          <cell r="F1741">
            <v>1</v>
          </cell>
          <cell r="G1741">
            <v>604</v>
          </cell>
          <cell r="H1741">
            <v>28</v>
          </cell>
          <cell r="I1741">
            <v>0</v>
          </cell>
          <cell r="J1741">
            <v>30</v>
          </cell>
          <cell r="K1741">
            <v>735</v>
          </cell>
          <cell r="L1741">
            <v>180102</v>
          </cell>
          <cell r="M1741">
            <v>951</v>
          </cell>
        </row>
        <row r="1742">
          <cell r="B1742" t="str">
            <v>180103</v>
          </cell>
          <cell r="C1742">
            <v>0</v>
          </cell>
          <cell r="D1742">
            <v>28</v>
          </cell>
          <cell r="E1742">
            <v>0</v>
          </cell>
          <cell r="F1742">
            <v>2</v>
          </cell>
          <cell r="G1742">
            <v>276</v>
          </cell>
          <cell r="H1742">
            <v>0</v>
          </cell>
          <cell r="I1742">
            <v>0</v>
          </cell>
          <cell r="J1742">
            <v>9</v>
          </cell>
          <cell r="K1742">
            <v>315</v>
          </cell>
          <cell r="L1742">
            <v>180103</v>
          </cell>
          <cell r="M1742">
            <v>372</v>
          </cell>
        </row>
        <row r="1743">
          <cell r="B1743" t="str">
            <v>180104</v>
          </cell>
          <cell r="C1743">
            <v>29</v>
          </cell>
          <cell r="D1743">
            <v>1763</v>
          </cell>
          <cell r="E1743">
            <v>0</v>
          </cell>
          <cell r="F1743">
            <v>0</v>
          </cell>
          <cell r="G1743">
            <v>381</v>
          </cell>
          <cell r="H1743">
            <v>0</v>
          </cell>
          <cell r="I1743">
            <v>3</v>
          </cell>
          <cell r="J1743">
            <v>104</v>
          </cell>
          <cell r="K1743">
            <v>2280</v>
          </cell>
          <cell r="L1743">
            <v>180104</v>
          </cell>
          <cell r="M1743">
            <v>2779</v>
          </cell>
        </row>
        <row r="1744">
          <cell r="B1744" t="str">
            <v>180105</v>
          </cell>
          <cell r="C1744">
            <v>5</v>
          </cell>
          <cell r="D1744">
            <v>28</v>
          </cell>
          <cell r="E1744">
            <v>0</v>
          </cell>
          <cell r="F1744">
            <v>0</v>
          </cell>
          <cell r="G1744">
            <v>644</v>
          </cell>
          <cell r="H1744">
            <v>4</v>
          </cell>
          <cell r="I1744">
            <v>0</v>
          </cell>
          <cell r="J1744">
            <v>22</v>
          </cell>
          <cell r="K1744">
            <v>703</v>
          </cell>
          <cell r="L1744">
            <v>180105</v>
          </cell>
          <cell r="M1744">
            <v>787</v>
          </cell>
        </row>
        <row r="1745">
          <cell r="B1745" t="str">
            <v>180106</v>
          </cell>
          <cell r="C1745">
            <v>350</v>
          </cell>
          <cell r="D1745">
            <v>267</v>
          </cell>
          <cell r="E1745">
            <v>0</v>
          </cell>
          <cell r="F1745">
            <v>1</v>
          </cell>
          <cell r="G1745">
            <v>575</v>
          </cell>
          <cell r="H1745">
            <v>1</v>
          </cell>
          <cell r="I1745">
            <v>0</v>
          </cell>
          <cell r="J1745">
            <v>105</v>
          </cell>
          <cell r="K1745">
            <v>1299</v>
          </cell>
          <cell r="L1745">
            <v>180106</v>
          </cell>
          <cell r="M1745">
            <v>1689</v>
          </cell>
        </row>
        <row r="1746">
          <cell r="B1746" t="str">
            <v>180201</v>
          </cell>
          <cell r="C1746">
            <v>3</v>
          </cell>
          <cell r="D1746">
            <v>233</v>
          </cell>
          <cell r="E1746">
            <v>0</v>
          </cell>
          <cell r="F1746">
            <v>0</v>
          </cell>
          <cell r="G1746">
            <v>432</v>
          </cell>
          <cell r="H1746">
            <v>0</v>
          </cell>
          <cell r="I1746">
            <v>0</v>
          </cell>
          <cell r="J1746">
            <v>56</v>
          </cell>
          <cell r="K1746">
            <v>724</v>
          </cell>
          <cell r="L1746">
            <v>180201</v>
          </cell>
          <cell r="M1746">
            <v>1097</v>
          </cell>
        </row>
        <row r="1747">
          <cell r="B1747" t="str">
            <v>180202</v>
          </cell>
          <cell r="C1747">
            <v>1</v>
          </cell>
          <cell r="D1747">
            <v>26</v>
          </cell>
          <cell r="E1747">
            <v>0</v>
          </cell>
          <cell r="F1747">
            <v>1</v>
          </cell>
          <cell r="G1747">
            <v>133</v>
          </cell>
          <cell r="H1747">
            <v>1</v>
          </cell>
          <cell r="I1747">
            <v>0</v>
          </cell>
          <cell r="J1747">
            <v>4</v>
          </cell>
          <cell r="K1747">
            <v>166</v>
          </cell>
          <cell r="L1747">
            <v>180202</v>
          </cell>
          <cell r="M1747">
            <v>346</v>
          </cell>
        </row>
        <row r="1748">
          <cell r="B1748" t="str">
            <v>180203</v>
          </cell>
          <cell r="C1748">
            <v>0</v>
          </cell>
          <cell r="D1748">
            <v>18</v>
          </cell>
          <cell r="E1748">
            <v>0</v>
          </cell>
          <cell r="F1748">
            <v>1</v>
          </cell>
          <cell r="G1748">
            <v>276</v>
          </cell>
          <cell r="H1748">
            <v>0</v>
          </cell>
          <cell r="I1748">
            <v>0</v>
          </cell>
          <cell r="J1748">
            <v>6</v>
          </cell>
          <cell r="K1748">
            <v>301</v>
          </cell>
          <cell r="L1748">
            <v>180203</v>
          </cell>
          <cell r="M1748">
            <v>383</v>
          </cell>
        </row>
        <row r="1749">
          <cell r="B1749" t="str">
            <v>180204</v>
          </cell>
          <cell r="C1749">
            <v>11</v>
          </cell>
          <cell r="D1749">
            <v>216</v>
          </cell>
          <cell r="E1749">
            <v>0</v>
          </cell>
          <cell r="F1749">
            <v>1</v>
          </cell>
          <cell r="G1749">
            <v>496</v>
          </cell>
          <cell r="H1749">
            <v>71</v>
          </cell>
          <cell r="I1749">
            <v>0</v>
          </cell>
          <cell r="J1749">
            <v>17</v>
          </cell>
          <cell r="K1749">
            <v>812</v>
          </cell>
          <cell r="L1749">
            <v>180204</v>
          </cell>
          <cell r="M1749">
            <v>1361</v>
          </cell>
        </row>
        <row r="1750">
          <cell r="B1750" t="str">
            <v>180205</v>
          </cell>
          <cell r="C1750">
            <v>1</v>
          </cell>
          <cell r="D1750">
            <v>26</v>
          </cell>
          <cell r="E1750">
            <v>0</v>
          </cell>
          <cell r="F1750">
            <v>0</v>
          </cell>
          <cell r="G1750">
            <v>249</v>
          </cell>
          <cell r="H1750">
            <v>0</v>
          </cell>
          <cell r="I1750">
            <v>0</v>
          </cell>
          <cell r="J1750">
            <v>24</v>
          </cell>
          <cell r="K1750">
            <v>300</v>
          </cell>
          <cell r="L1750">
            <v>180205</v>
          </cell>
          <cell r="M1750">
            <v>307</v>
          </cell>
        </row>
        <row r="1751">
          <cell r="B1751" t="str">
            <v>180206</v>
          </cell>
          <cell r="C1751">
            <v>0</v>
          </cell>
          <cell r="D1751">
            <v>20</v>
          </cell>
          <cell r="E1751">
            <v>0</v>
          </cell>
          <cell r="F1751">
            <v>0</v>
          </cell>
          <cell r="G1751">
            <v>142</v>
          </cell>
          <cell r="H1751">
            <v>0</v>
          </cell>
          <cell r="I1751">
            <v>0</v>
          </cell>
          <cell r="J1751">
            <v>5</v>
          </cell>
          <cell r="K1751">
            <v>167</v>
          </cell>
          <cell r="L1751">
            <v>180206</v>
          </cell>
          <cell r="M1751">
            <v>254</v>
          </cell>
        </row>
        <row r="1752">
          <cell r="B1752" t="str">
            <v>180207</v>
          </cell>
          <cell r="C1752">
            <v>0</v>
          </cell>
          <cell r="D1752">
            <v>19</v>
          </cell>
          <cell r="E1752">
            <v>0</v>
          </cell>
          <cell r="F1752">
            <v>0</v>
          </cell>
          <cell r="G1752">
            <v>156</v>
          </cell>
          <cell r="H1752">
            <v>2</v>
          </cell>
          <cell r="I1752">
            <v>0</v>
          </cell>
          <cell r="J1752">
            <v>7</v>
          </cell>
          <cell r="K1752">
            <v>184</v>
          </cell>
          <cell r="L1752">
            <v>180207</v>
          </cell>
          <cell r="M1752">
            <v>234</v>
          </cell>
        </row>
        <row r="1753">
          <cell r="B1753" t="str">
            <v>180208</v>
          </cell>
          <cell r="C1753">
            <v>0</v>
          </cell>
          <cell r="D1753">
            <v>105</v>
          </cell>
          <cell r="E1753">
            <v>0</v>
          </cell>
          <cell r="F1753">
            <v>0</v>
          </cell>
          <cell r="G1753">
            <v>600</v>
          </cell>
          <cell r="H1753">
            <v>4</v>
          </cell>
          <cell r="I1753">
            <v>0</v>
          </cell>
          <cell r="J1753">
            <v>21</v>
          </cell>
          <cell r="K1753">
            <v>730</v>
          </cell>
          <cell r="L1753">
            <v>180208</v>
          </cell>
          <cell r="M1753">
            <v>990</v>
          </cell>
        </row>
        <row r="1754">
          <cell r="B1754" t="str">
            <v>180209</v>
          </cell>
          <cell r="C1754">
            <v>1</v>
          </cell>
          <cell r="D1754">
            <v>43</v>
          </cell>
          <cell r="E1754">
            <v>0</v>
          </cell>
          <cell r="F1754">
            <v>0</v>
          </cell>
          <cell r="G1754">
            <v>121</v>
          </cell>
          <cell r="H1754">
            <v>0</v>
          </cell>
          <cell r="I1754">
            <v>1</v>
          </cell>
          <cell r="J1754">
            <v>17</v>
          </cell>
          <cell r="K1754">
            <v>183</v>
          </cell>
          <cell r="L1754">
            <v>180209</v>
          </cell>
          <cell r="M1754">
            <v>233</v>
          </cell>
        </row>
        <row r="1755">
          <cell r="B1755" t="str">
            <v>180210</v>
          </cell>
          <cell r="C1755">
            <v>3</v>
          </cell>
          <cell r="D1755">
            <v>115</v>
          </cell>
          <cell r="E1755">
            <v>0</v>
          </cell>
          <cell r="F1755">
            <v>0</v>
          </cell>
          <cell r="G1755">
            <v>494</v>
          </cell>
          <cell r="H1755">
            <v>4</v>
          </cell>
          <cell r="I1755">
            <v>0</v>
          </cell>
          <cell r="J1755">
            <v>14</v>
          </cell>
          <cell r="K1755">
            <v>630</v>
          </cell>
          <cell r="L1755">
            <v>180210</v>
          </cell>
          <cell r="M1755">
            <v>783</v>
          </cell>
        </row>
        <row r="1756">
          <cell r="B1756" t="str">
            <v>180211</v>
          </cell>
          <cell r="C1756">
            <v>1</v>
          </cell>
          <cell r="D1756">
            <v>13</v>
          </cell>
          <cell r="E1756">
            <v>0</v>
          </cell>
          <cell r="F1756">
            <v>1</v>
          </cell>
          <cell r="G1756">
            <v>334</v>
          </cell>
          <cell r="H1756">
            <v>15</v>
          </cell>
          <cell r="I1756">
            <v>0</v>
          </cell>
          <cell r="J1756">
            <v>3</v>
          </cell>
          <cell r="K1756">
            <v>367</v>
          </cell>
          <cell r="L1756">
            <v>180211</v>
          </cell>
          <cell r="M1756">
            <v>417</v>
          </cell>
        </row>
        <row r="1757">
          <cell r="B1757" t="str">
            <v>180301</v>
          </cell>
          <cell r="C1757">
            <v>332</v>
          </cell>
          <cell r="D1757">
            <v>18594</v>
          </cell>
          <cell r="E1757">
            <v>0</v>
          </cell>
          <cell r="F1757">
            <v>16</v>
          </cell>
          <cell r="G1757">
            <v>126</v>
          </cell>
          <cell r="H1757">
            <v>1</v>
          </cell>
          <cell r="I1757">
            <v>4</v>
          </cell>
          <cell r="J1757">
            <v>717</v>
          </cell>
          <cell r="K1757">
            <v>19790</v>
          </cell>
          <cell r="L1757">
            <v>180301</v>
          </cell>
          <cell r="M1757">
            <v>20911</v>
          </cell>
        </row>
        <row r="1758">
          <cell r="B1758" t="str">
            <v>180302</v>
          </cell>
          <cell r="C1758">
            <v>5</v>
          </cell>
          <cell r="D1758">
            <v>1135</v>
          </cell>
          <cell r="E1758">
            <v>0</v>
          </cell>
          <cell r="F1758">
            <v>2</v>
          </cell>
          <cell r="G1758">
            <v>95</v>
          </cell>
          <cell r="H1758">
            <v>1</v>
          </cell>
          <cell r="I1758">
            <v>1</v>
          </cell>
          <cell r="J1758">
            <v>36</v>
          </cell>
          <cell r="K1758">
            <v>1275</v>
          </cell>
          <cell r="L1758">
            <v>180302</v>
          </cell>
          <cell r="M1758">
            <v>1415</v>
          </cell>
        </row>
        <row r="1759">
          <cell r="B1759" t="str">
            <v>180303</v>
          </cell>
          <cell r="C1759">
            <v>109</v>
          </cell>
          <cell r="D1759">
            <v>1254</v>
          </cell>
          <cell r="E1759">
            <v>0</v>
          </cell>
          <cell r="F1759">
            <v>0</v>
          </cell>
          <cell r="G1759">
            <v>4</v>
          </cell>
          <cell r="H1759">
            <v>0</v>
          </cell>
          <cell r="I1759">
            <v>0</v>
          </cell>
          <cell r="J1759">
            <v>28</v>
          </cell>
          <cell r="K1759">
            <v>1395</v>
          </cell>
          <cell r="L1759">
            <v>180303</v>
          </cell>
          <cell r="M1759">
            <v>1469</v>
          </cell>
        </row>
        <row r="1760">
          <cell r="B1760" t="str">
            <v>190101</v>
          </cell>
          <cell r="C1760">
            <v>28</v>
          </cell>
          <cell r="D1760">
            <v>6065</v>
          </cell>
          <cell r="E1760">
            <v>0</v>
          </cell>
          <cell r="F1760">
            <v>24</v>
          </cell>
          <cell r="G1760">
            <v>256</v>
          </cell>
          <cell r="H1760">
            <v>13</v>
          </cell>
          <cell r="I1760">
            <v>6</v>
          </cell>
          <cell r="J1760">
            <v>73</v>
          </cell>
          <cell r="K1760">
            <v>6465</v>
          </cell>
          <cell r="L1760">
            <v>190101</v>
          </cell>
          <cell r="M1760">
            <v>7189</v>
          </cell>
        </row>
        <row r="1761">
          <cell r="B1761" t="str">
            <v>190102</v>
          </cell>
          <cell r="C1761">
            <v>2</v>
          </cell>
          <cell r="D1761">
            <v>361</v>
          </cell>
          <cell r="E1761">
            <v>0</v>
          </cell>
          <cell r="F1761">
            <v>0</v>
          </cell>
          <cell r="G1761">
            <v>559</v>
          </cell>
          <cell r="H1761">
            <v>3</v>
          </cell>
          <cell r="I1761">
            <v>0</v>
          </cell>
          <cell r="J1761">
            <v>10</v>
          </cell>
          <cell r="K1761">
            <v>935</v>
          </cell>
          <cell r="L1761">
            <v>190102</v>
          </cell>
          <cell r="M1761">
            <v>1401</v>
          </cell>
        </row>
        <row r="1762">
          <cell r="B1762" t="str">
            <v>190103</v>
          </cell>
          <cell r="C1762">
            <v>4</v>
          </cell>
          <cell r="D1762">
            <v>936</v>
          </cell>
          <cell r="E1762">
            <v>0</v>
          </cell>
          <cell r="F1762">
            <v>1</v>
          </cell>
          <cell r="G1762">
            <v>540</v>
          </cell>
          <cell r="H1762">
            <v>5</v>
          </cell>
          <cell r="I1762">
            <v>0</v>
          </cell>
          <cell r="J1762">
            <v>29</v>
          </cell>
          <cell r="K1762">
            <v>1515</v>
          </cell>
          <cell r="L1762">
            <v>190103</v>
          </cell>
          <cell r="M1762">
            <v>1982</v>
          </cell>
        </row>
        <row r="1763">
          <cell r="B1763" t="str">
            <v>190104</v>
          </cell>
          <cell r="C1763">
            <v>2</v>
          </cell>
          <cell r="D1763">
            <v>1166</v>
          </cell>
          <cell r="E1763">
            <v>0</v>
          </cell>
          <cell r="F1763">
            <v>1</v>
          </cell>
          <cell r="G1763">
            <v>100</v>
          </cell>
          <cell r="H1763">
            <v>114</v>
          </cell>
          <cell r="I1763">
            <v>235</v>
          </cell>
          <cell r="J1763">
            <v>27</v>
          </cell>
          <cell r="K1763">
            <v>1645</v>
          </cell>
          <cell r="L1763">
            <v>190104</v>
          </cell>
          <cell r="M1763">
            <v>2001</v>
          </cell>
        </row>
        <row r="1764">
          <cell r="B1764" t="str">
            <v>190105</v>
          </cell>
          <cell r="C1764">
            <v>1</v>
          </cell>
          <cell r="D1764">
            <v>424</v>
          </cell>
          <cell r="E1764">
            <v>0</v>
          </cell>
          <cell r="F1764">
            <v>0</v>
          </cell>
          <cell r="G1764">
            <v>113</v>
          </cell>
          <cell r="H1764">
            <v>288</v>
          </cell>
          <cell r="I1764">
            <v>52</v>
          </cell>
          <cell r="J1764">
            <v>8</v>
          </cell>
          <cell r="K1764">
            <v>886</v>
          </cell>
          <cell r="L1764">
            <v>190105</v>
          </cell>
          <cell r="M1764">
            <v>1230</v>
          </cell>
        </row>
        <row r="1765">
          <cell r="B1765" t="str">
            <v>190106</v>
          </cell>
          <cell r="C1765">
            <v>0</v>
          </cell>
          <cell r="D1765">
            <v>101</v>
          </cell>
          <cell r="E1765">
            <v>0</v>
          </cell>
          <cell r="F1765">
            <v>0</v>
          </cell>
          <cell r="G1765">
            <v>299</v>
          </cell>
          <cell r="H1765">
            <v>0</v>
          </cell>
          <cell r="I1765">
            <v>0</v>
          </cell>
          <cell r="J1765">
            <v>6</v>
          </cell>
          <cell r="K1765">
            <v>406</v>
          </cell>
          <cell r="L1765">
            <v>190106</v>
          </cell>
          <cell r="M1765">
            <v>591</v>
          </cell>
        </row>
        <row r="1766">
          <cell r="B1766" t="str">
            <v>190107</v>
          </cell>
          <cell r="C1766">
            <v>8</v>
          </cell>
          <cell r="D1766">
            <v>1297</v>
          </cell>
          <cell r="E1766">
            <v>0</v>
          </cell>
          <cell r="F1766">
            <v>2</v>
          </cell>
          <cell r="G1766">
            <v>975</v>
          </cell>
          <cell r="H1766">
            <v>12</v>
          </cell>
          <cell r="I1766">
            <v>31</v>
          </cell>
          <cell r="J1766">
            <v>53</v>
          </cell>
          <cell r="K1766">
            <v>2378</v>
          </cell>
          <cell r="L1766">
            <v>190107</v>
          </cell>
          <cell r="M1766">
            <v>3503</v>
          </cell>
        </row>
        <row r="1767">
          <cell r="B1767" t="str">
            <v>190108</v>
          </cell>
          <cell r="C1767">
            <v>6</v>
          </cell>
          <cell r="D1767">
            <v>245</v>
          </cell>
          <cell r="E1767">
            <v>0</v>
          </cell>
          <cell r="F1767">
            <v>3</v>
          </cell>
          <cell r="G1767">
            <v>517</v>
          </cell>
          <cell r="H1767">
            <v>52</v>
          </cell>
          <cell r="I1767">
            <v>0</v>
          </cell>
          <cell r="J1767">
            <v>15</v>
          </cell>
          <cell r="K1767">
            <v>838</v>
          </cell>
          <cell r="L1767">
            <v>190108</v>
          </cell>
          <cell r="M1767">
            <v>1194</v>
          </cell>
        </row>
        <row r="1768">
          <cell r="B1768" t="str">
            <v>190109</v>
          </cell>
          <cell r="C1768">
            <v>9</v>
          </cell>
          <cell r="D1768">
            <v>2275</v>
          </cell>
          <cell r="E1768">
            <v>0</v>
          </cell>
          <cell r="F1768">
            <v>8</v>
          </cell>
          <cell r="G1768">
            <v>166</v>
          </cell>
          <cell r="H1768">
            <v>308</v>
          </cell>
          <cell r="I1768">
            <v>118</v>
          </cell>
          <cell r="J1768">
            <v>36</v>
          </cell>
          <cell r="K1768">
            <v>2920</v>
          </cell>
          <cell r="L1768">
            <v>190109</v>
          </cell>
          <cell r="M1768">
            <v>3380</v>
          </cell>
        </row>
        <row r="1769">
          <cell r="B1769" t="str">
            <v>190110</v>
          </cell>
          <cell r="C1769">
            <v>0</v>
          </cell>
          <cell r="D1769">
            <v>215</v>
          </cell>
          <cell r="E1769">
            <v>0</v>
          </cell>
          <cell r="F1769">
            <v>1</v>
          </cell>
          <cell r="G1769">
            <v>448</v>
          </cell>
          <cell r="H1769">
            <v>147</v>
          </cell>
          <cell r="I1769">
            <v>4</v>
          </cell>
          <cell r="J1769">
            <v>7</v>
          </cell>
          <cell r="K1769">
            <v>822</v>
          </cell>
          <cell r="L1769">
            <v>190110</v>
          </cell>
          <cell r="M1769">
            <v>1042</v>
          </cell>
        </row>
        <row r="1770">
          <cell r="B1770" t="str">
            <v>190111</v>
          </cell>
          <cell r="C1770">
            <v>7</v>
          </cell>
          <cell r="D1770">
            <v>1121</v>
          </cell>
          <cell r="E1770">
            <v>0</v>
          </cell>
          <cell r="F1770">
            <v>12</v>
          </cell>
          <cell r="G1770">
            <v>96</v>
          </cell>
          <cell r="H1770">
            <v>49</v>
          </cell>
          <cell r="I1770">
            <v>13</v>
          </cell>
          <cell r="J1770">
            <v>15</v>
          </cell>
          <cell r="K1770">
            <v>1313</v>
          </cell>
          <cell r="L1770">
            <v>190111</v>
          </cell>
          <cell r="M1770">
            <v>1561</v>
          </cell>
        </row>
        <row r="1771">
          <cell r="B1771" t="str">
            <v>190112</v>
          </cell>
          <cell r="C1771">
            <v>1</v>
          </cell>
          <cell r="D1771">
            <v>452</v>
          </cell>
          <cell r="E1771">
            <v>0</v>
          </cell>
          <cell r="F1771">
            <v>2</v>
          </cell>
          <cell r="G1771">
            <v>15</v>
          </cell>
          <cell r="H1771">
            <v>136</v>
          </cell>
          <cell r="I1771">
            <v>54</v>
          </cell>
          <cell r="J1771">
            <v>18</v>
          </cell>
          <cell r="K1771">
            <v>678</v>
          </cell>
          <cell r="L1771">
            <v>190112</v>
          </cell>
          <cell r="M1771">
            <v>928</v>
          </cell>
        </row>
        <row r="1772">
          <cell r="B1772" t="str">
            <v>190113</v>
          </cell>
          <cell r="C1772">
            <v>65</v>
          </cell>
          <cell r="D1772">
            <v>5603</v>
          </cell>
          <cell r="E1772">
            <v>0</v>
          </cell>
          <cell r="F1772">
            <v>7</v>
          </cell>
          <cell r="G1772">
            <v>466</v>
          </cell>
          <cell r="H1772">
            <v>21</v>
          </cell>
          <cell r="I1772">
            <v>4</v>
          </cell>
          <cell r="J1772">
            <v>156</v>
          </cell>
          <cell r="K1772">
            <v>6322</v>
          </cell>
          <cell r="L1772">
            <v>190113</v>
          </cell>
          <cell r="M1772">
            <v>7249</v>
          </cell>
        </row>
        <row r="1773">
          <cell r="B1773" t="str">
            <v>190201</v>
          </cell>
          <cell r="C1773">
            <v>1</v>
          </cell>
          <cell r="D1773">
            <v>951</v>
          </cell>
          <cell r="E1773">
            <v>0</v>
          </cell>
          <cell r="F1773">
            <v>4</v>
          </cell>
          <cell r="G1773">
            <v>960</v>
          </cell>
          <cell r="H1773">
            <v>417</v>
          </cell>
          <cell r="I1773">
            <v>17</v>
          </cell>
          <cell r="J1773">
            <v>37</v>
          </cell>
          <cell r="K1773">
            <v>2387</v>
          </cell>
          <cell r="L1773">
            <v>190201</v>
          </cell>
          <cell r="M1773">
            <v>3329</v>
          </cell>
        </row>
        <row r="1774">
          <cell r="B1774" t="str">
            <v>190202</v>
          </cell>
          <cell r="C1774">
            <v>7</v>
          </cell>
          <cell r="D1774">
            <v>57</v>
          </cell>
          <cell r="E1774">
            <v>0</v>
          </cell>
          <cell r="F1774">
            <v>0</v>
          </cell>
          <cell r="G1774">
            <v>546</v>
          </cell>
          <cell r="H1774">
            <v>22</v>
          </cell>
          <cell r="I1774">
            <v>55</v>
          </cell>
          <cell r="J1774">
            <v>14</v>
          </cell>
          <cell r="K1774">
            <v>701</v>
          </cell>
          <cell r="L1774">
            <v>190202</v>
          </cell>
          <cell r="M1774">
            <v>869</v>
          </cell>
        </row>
        <row r="1775">
          <cell r="B1775" t="str">
            <v>190203</v>
          </cell>
          <cell r="C1775">
            <v>1</v>
          </cell>
          <cell r="D1775">
            <v>33</v>
          </cell>
          <cell r="E1775">
            <v>0</v>
          </cell>
          <cell r="F1775">
            <v>16</v>
          </cell>
          <cell r="G1775">
            <v>26</v>
          </cell>
          <cell r="H1775">
            <v>3</v>
          </cell>
          <cell r="I1775">
            <v>0</v>
          </cell>
          <cell r="J1775">
            <v>6</v>
          </cell>
          <cell r="K1775">
            <v>85</v>
          </cell>
          <cell r="L1775">
            <v>190203</v>
          </cell>
          <cell r="M1775">
            <v>383</v>
          </cell>
        </row>
        <row r="1776">
          <cell r="B1776" t="str">
            <v>190204</v>
          </cell>
          <cell r="C1776">
            <v>0</v>
          </cell>
          <cell r="D1776">
            <v>48</v>
          </cell>
          <cell r="E1776">
            <v>0</v>
          </cell>
          <cell r="F1776">
            <v>0</v>
          </cell>
          <cell r="G1776">
            <v>367</v>
          </cell>
          <cell r="H1776">
            <v>6</v>
          </cell>
          <cell r="I1776">
            <v>0</v>
          </cell>
          <cell r="J1776">
            <v>7</v>
          </cell>
          <cell r="K1776">
            <v>428</v>
          </cell>
          <cell r="L1776">
            <v>190204</v>
          </cell>
          <cell r="M1776">
            <v>604</v>
          </cell>
        </row>
        <row r="1777">
          <cell r="B1777" t="str">
            <v>190205</v>
          </cell>
          <cell r="C1777">
            <v>0</v>
          </cell>
          <cell r="D1777">
            <v>29</v>
          </cell>
          <cell r="E1777">
            <v>0</v>
          </cell>
          <cell r="F1777">
            <v>0</v>
          </cell>
          <cell r="G1777">
            <v>381</v>
          </cell>
          <cell r="H1777">
            <v>28</v>
          </cell>
          <cell r="I1777">
            <v>0</v>
          </cell>
          <cell r="J1777">
            <v>4</v>
          </cell>
          <cell r="K1777">
            <v>442</v>
          </cell>
          <cell r="L1777">
            <v>190205</v>
          </cell>
          <cell r="M1777">
            <v>575</v>
          </cell>
        </row>
        <row r="1778">
          <cell r="B1778" t="str">
            <v>190206</v>
          </cell>
          <cell r="C1778">
            <v>1</v>
          </cell>
          <cell r="D1778">
            <v>159</v>
          </cell>
          <cell r="E1778">
            <v>0</v>
          </cell>
          <cell r="F1778">
            <v>5</v>
          </cell>
          <cell r="G1778">
            <v>1531</v>
          </cell>
          <cell r="H1778">
            <v>827</v>
          </cell>
          <cell r="I1778">
            <v>19</v>
          </cell>
          <cell r="J1778">
            <v>5</v>
          </cell>
          <cell r="K1778">
            <v>2547</v>
          </cell>
          <cell r="L1778">
            <v>190206</v>
          </cell>
          <cell r="M1778">
            <v>3746</v>
          </cell>
        </row>
        <row r="1779">
          <cell r="B1779" t="str">
            <v>190207</v>
          </cell>
          <cell r="C1779">
            <v>3</v>
          </cell>
          <cell r="D1779">
            <v>57</v>
          </cell>
          <cell r="E1779">
            <v>0</v>
          </cell>
          <cell r="F1779">
            <v>1</v>
          </cell>
          <cell r="G1779">
            <v>482</v>
          </cell>
          <cell r="H1779">
            <v>1</v>
          </cell>
          <cell r="I1779">
            <v>0</v>
          </cell>
          <cell r="J1779">
            <v>6</v>
          </cell>
          <cell r="K1779">
            <v>550</v>
          </cell>
          <cell r="L1779">
            <v>190207</v>
          </cell>
          <cell r="M1779">
            <v>792</v>
          </cell>
        </row>
        <row r="1780">
          <cell r="B1780" t="str">
            <v>190208</v>
          </cell>
          <cell r="C1780">
            <v>0</v>
          </cell>
          <cell r="D1780">
            <v>35</v>
          </cell>
          <cell r="E1780">
            <v>0</v>
          </cell>
          <cell r="F1780">
            <v>0</v>
          </cell>
          <cell r="G1780">
            <v>401</v>
          </cell>
          <cell r="H1780">
            <v>10</v>
          </cell>
          <cell r="I1780">
            <v>3</v>
          </cell>
          <cell r="J1780">
            <v>7</v>
          </cell>
          <cell r="K1780">
            <v>456</v>
          </cell>
          <cell r="L1780">
            <v>190208</v>
          </cell>
          <cell r="M1780">
            <v>700</v>
          </cell>
        </row>
        <row r="1781">
          <cell r="B1781" t="str">
            <v>190301</v>
          </cell>
          <cell r="C1781">
            <v>45</v>
          </cell>
          <cell r="D1781">
            <v>2867</v>
          </cell>
          <cell r="E1781">
            <v>0</v>
          </cell>
          <cell r="F1781">
            <v>6</v>
          </cell>
          <cell r="G1781">
            <v>992</v>
          </cell>
          <cell r="H1781">
            <v>1</v>
          </cell>
          <cell r="I1781">
            <v>0</v>
          </cell>
          <cell r="J1781">
            <v>283</v>
          </cell>
          <cell r="K1781">
            <v>4194</v>
          </cell>
          <cell r="L1781">
            <v>190301</v>
          </cell>
          <cell r="M1781">
            <v>4956</v>
          </cell>
        </row>
        <row r="1782">
          <cell r="B1782" t="str">
            <v>190302</v>
          </cell>
          <cell r="C1782">
            <v>10</v>
          </cell>
          <cell r="D1782">
            <v>661</v>
          </cell>
          <cell r="E1782">
            <v>0</v>
          </cell>
          <cell r="F1782">
            <v>1</v>
          </cell>
          <cell r="G1782">
            <v>470</v>
          </cell>
          <cell r="H1782">
            <v>0</v>
          </cell>
          <cell r="I1782">
            <v>0</v>
          </cell>
          <cell r="J1782">
            <v>34</v>
          </cell>
          <cell r="K1782">
            <v>1176</v>
          </cell>
          <cell r="L1782">
            <v>190302</v>
          </cell>
          <cell r="M1782">
            <v>1425</v>
          </cell>
        </row>
        <row r="1783">
          <cell r="B1783" t="str">
            <v>190303</v>
          </cell>
          <cell r="C1783">
            <v>6</v>
          </cell>
          <cell r="D1783">
            <v>452</v>
          </cell>
          <cell r="E1783">
            <v>0</v>
          </cell>
          <cell r="F1783">
            <v>3</v>
          </cell>
          <cell r="G1783">
            <v>1145</v>
          </cell>
          <cell r="H1783">
            <v>0</v>
          </cell>
          <cell r="I1783">
            <v>0</v>
          </cell>
          <cell r="J1783">
            <v>32</v>
          </cell>
          <cell r="K1783">
            <v>1638</v>
          </cell>
          <cell r="L1783">
            <v>190303</v>
          </cell>
          <cell r="M1783">
            <v>1938</v>
          </cell>
        </row>
        <row r="1784">
          <cell r="B1784" t="str">
            <v>190304</v>
          </cell>
          <cell r="C1784">
            <v>4</v>
          </cell>
          <cell r="D1784">
            <v>562</v>
          </cell>
          <cell r="E1784">
            <v>0</v>
          </cell>
          <cell r="F1784">
            <v>2</v>
          </cell>
          <cell r="G1784">
            <v>1077</v>
          </cell>
          <cell r="H1784">
            <v>3</v>
          </cell>
          <cell r="I1784">
            <v>0</v>
          </cell>
          <cell r="J1784">
            <v>43</v>
          </cell>
          <cell r="K1784">
            <v>1691</v>
          </cell>
          <cell r="L1784">
            <v>190304</v>
          </cell>
          <cell r="M1784">
            <v>2042</v>
          </cell>
        </row>
        <row r="1785">
          <cell r="B1785" t="str">
            <v>190305</v>
          </cell>
          <cell r="C1785">
            <v>6</v>
          </cell>
          <cell r="D1785">
            <v>301</v>
          </cell>
          <cell r="E1785">
            <v>0</v>
          </cell>
          <cell r="F1785">
            <v>1</v>
          </cell>
          <cell r="G1785">
            <v>725</v>
          </cell>
          <cell r="H1785">
            <v>0</v>
          </cell>
          <cell r="I1785">
            <v>0</v>
          </cell>
          <cell r="J1785">
            <v>78</v>
          </cell>
          <cell r="K1785">
            <v>1111</v>
          </cell>
          <cell r="L1785">
            <v>190305</v>
          </cell>
          <cell r="M1785">
            <v>1281</v>
          </cell>
        </row>
        <row r="1786">
          <cell r="B1786" t="str">
            <v>190306</v>
          </cell>
          <cell r="C1786">
            <v>6</v>
          </cell>
          <cell r="D1786">
            <v>952</v>
          </cell>
          <cell r="E1786">
            <v>0</v>
          </cell>
          <cell r="F1786">
            <v>4</v>
          </cell>
          <cell r="G1786">
            <v>2888</v>
          </cell>
          <cell r="H1786">
            <v>4</v>
          </cell>
          <cell r="I1786">
            <v>1</v>
          </cell>
          <cell r="J1786">
            <v>160</v>
          </cell>
          <cell r="K1786">
            <v>4015</v>
          </cell>
          <cell r="L1786">
            <v>190306</v>
          </cell>
          <cell r="M1786">
            <v>4483</v>
          </cell>
        </row>
        <row r="1787">
          <cell r="B1787" t="str">
            <v>190307</v>
          </cell>
          <cell r="C1787">
            <v>54</v>
          </cell>
          <cell r="D1787">
            <v>2402</v>
          </cell>
          <cell r="E1787">
            <v>0</v>
          </cell>
          <cell r="F1787">
            <v>7</v>
          </cell>
          <cell r="G1787">
            <v>1337</v>
          </cell>
          <cell r="H1787">
            <v>0</v>
          </cell>
          <cell r="I1787">
            <v>1</v>
          </cell>
          <cell r="J1787">
            <v>165</v>
          </cell>
          <cell r="K1787">
            <v>3966</v>
          </cell>
          <cell r="L1787">
            <v>190307</v>
          </cell>
          <cell r="M1787">
            <v>5015</v>
          </cell>
        </row>
        <row r="1788">
          <cell r="B1788" t="str">
            <v>190308</v>
          </cell>
          <cell r="C1788">
            <v>15</v>
          </cell>
          <cell r="D1788">
            <v>1191</v>
          </cell>
          <cell r="E1788">
            <v>0</v>
          </cell>
          <cell r="F1788">
            <v>12</v>
          </cell>
          <cell r="G1788">
            <v>2112</v>
          </cell>
          <cell r="H1788">
            <v>1</v>
          </cell>
          <cell r="I1788">
            <v>2</v>
          </cell>
          <cell r="J1788">
            <v>130</v>
          </cell>
          <cell r="K1788">
            <v>3463</v>
          </cell>
          <cell r="L1788">
            <v>190308</v>
          </cell>
          <cell r="M1788">
            <v>3808</v>
          </cell>
        </row>
        <row r="1789">
          <cell r="B1789" t="str">
            <v>200101</v>
          </cell>
          <cell r="C1789">
            <v>505</v>
          </cell>
          <cell r="D1789">
            <v>29273</v>
          </cell>
          <cell r="E1789">
            <v>0</v>
          </cell>
          <cell r="F1789">
            <v>583</v>
          </cell>
          <cell r="G1789">
            <v>1214</v>
          </cell>
          <cell r="H1789">
            <v>2</v>
          </cell>
          <cell r="I1789">
            <v>3</v>
          </cell>
          <cell r="J1789">
            <v>707</v>
          </cell>
          <cell r="K1789">
            <v>32287</v>
          </cell>
          <cell r="L1789">
            <v>200101</v>
          </cell>
          <cell r="M1789">
            <v>36390</v>
          </cell>
        </row>
        <row r="1790">
          <cell r="B1790" t="str">
            <v>200104</v>
          </cell>
          <cell r="C1790">
            <v>342</v>
          </cell>
          <cell r="D1790">
            <v>29710</v>
          </cell>
          <cell r="E1790">
            <v>0</v>
          </cell>
          <cell r="F1790">
            <v>958</v>
          </cell>
          <cell r="G1790">
            <v>2026</v>
          </cell>
          <cell r="H1790">
            <v>0</v>
          </cell>
          <cell r="I1790">
            <v>6</v>
          </cell>
          <cell r="J1790">
            <v>888</v>
          </cell>
          <cell r="K1790">
            <v>33930</v>
          </cell>
          <cell r="L1790">
            <v>200104</v>
          </cell>
          <cell r="M1790">
            <v>40618</v>
          </cell>
        </row>
        <row r="1791">
          <cell r="B1791" t="str">
            <v>200105</v>
          </cell>
          <cell r="C1791">
            <v>118</v>
          </cell>
          <cell r="D1791">
            <v>8641</v>
          </cell>
          <cell r="E1791">
            <v>0</v>
          </cell>
          <cell r="F1791">
            <v>729</v>
          </cell>
          <cell r="G1791">
            <v>6148</v>
          </cell>
          <cell r="H1791">
            <v>0</v>
          </cell>
          <cell r="I1791">
            <v>0</v>
          </cell>
          <cell r="J1791">
            <v>512</v>
          </cell>
          <cell r="K1791">
            <v>16148</v>
          </cell>
          <cell r="L1791">
            <v>200105</v>
          </cell>
          <cell r="M1791">
            <v>19420</v>
          </cell>
        </row>
        <row r="1792">
          <cell r="B1792" t="str">
            <v>200107</v>
          </cell>
          <cell r="C1792">
            <v>9</v>
          </cell>
          <cell r="D1792">
            <v>904</v>
          </cell>
          <cell r="E1792">
            <v>0</v>
          </cell>
          <cell r="F1792">
            <v>159</v>
          </cell>
          <cell r="G1792">
            <v>3324</v>
          </cell>
          <cell r="H1792">
            <v>1</v>
          </cell>
          <cell r="I1792">
            <v>0</v>
          </cell>
          <cell r="J1792">
            <v>140</v>
          </cell>
          <cell r="K1792">
            <v>4537</v>
          </cell>
          <cell r="L1792">
            <v>200107</v>
          </cell>
          <cell r="M1792">
            <v>5922</v>
          </cell>
        </row>
        <row r="1793">
          <cell r="B1793" t="str">
            <v>200108</v>
          </cell>
          <cell r="C1793">
            <v>1</v>
          </cell>
          <cell r="D1793">
            <v>98</v>
          </cell>
          <cell r="E1793">
            <v>0</v>
          </cell>
          <cell r="F1793">
            <v>19</v>
          </cell>
          <cell r="G1793">
            <v>860</v>
          </cell>
          <cell r="H1793">
            <v>0</v>
          </cell>
          <cell r="I1793">
            <v>0</v>
          </cell>
          <cell r="J1793">
            <v>38</v>
          </cell>
          <cell r="K1793">
            <v>1016</v>
          </cell>
          <cell r="L1793">
            <v>200108</v>
          </cell>
          <cell r="M1793">
            <v>1471</v>
          </cell>
        </row>
        <row r="1794">
          <cell r="B1794" t="str">
            <v>200109</v>
          </cell>
          <cell r="C1794">
            <v>29</v>
          </cell>
          <cell r="D1794">
            <v>2030</v>
          </cell>
          <cell r="E1794">
            <v>0</v>
          </cell>
          <cell r="F1794">
            <v>561</v>
          </cell>
          <cell r="G1794">
            <v>4149</v>
          </cell>
          <cell r="H1794">
            <v>1</v>
          </cell>
          <cell r="I1794">
            <v>2</v>
          </cell>
          <cell r="J1794">
            <v>240</v>
          </cell>
          <cell r="K1794">
            <v>7012</v>
          </cell>
          <cell r="L1794">
            <v>200109</v>
          </cell>
          <cell r="M1794">
            <v>10280</v>
          </cell>
        </row>
        <row r="1795">
          <cell r="B1795" t="str">
            <v>200110</v>
          </cell>
          <cell r="C1795">
            <v>36</v>
          </cell>
          <cell r="D1795">
            <v>2585</v>
          </cell>
          <cell r="E1795">
            <v>0</v>
          </cell>
          <cell r="F1795">
            <v>1266</v>
          </cell>
          <cell r="G1795">
            <v>2542</v>
          </cell>
          <cell r="H1795">
            <v>0</v>
          </cell>
          <cell r="I1795">
            <v>0</v>
          </cell>
          <cell r="J1795">
            <v>256</v>
          </cell>
          <cell r="K1795">
            <v>6685</v>
          </cell>
          <cell r="L1795">
            <v>200110</v>
          </cell>
          <cell r="M1795">
            <v>10975</v>
          </cell>
        </row>
        <row r="1796">
          <cell r="B1796" t="str">
            <v>200111</v>
          </cell>
          <cell r="C1796">
            <v>25</v>
          </cell>
          <cell r="D1796">
            <v>1489</v>
          </cell>
          <cell r="E1796">
            <v>0</v>
          </cell>
          <cell r="F1796">
            <v>514</v>
          </cell>
          <cell r="G1796">
            <v>2507</v>
          </cell>
          <cell r="H1796">
            <v>1</v>
          </cell>
          <cell r="I1796">
            <v>0</v>
          </cell>
          <cell r="J1796">
            <v>151</v>
          </cell>
          <cell r="K1796">
            <v>4687</v>
          </cell>
          <cell r="L1796">
            <v>200111</v>
          </cell>
          <cell r="M1796">
            <v>7593</v>
          </cell>
        </row>
        <row r="1797">
          <cell r="B1797" t="str">
            <v>200114</v>
          </cell>
          <cell r="C1797">
            <v>58</v>
          </cell>
          <cell r="D1797">
            <v>5935</v>
          </cell>
          <cell r="E1797">
            <v>2</v>
          </cell>
          <cell r="F1797">
            <v>3035</v>
          </cell>
          <cell r="G1797">
            <v>11151</v>
          </cell>
          <cell r="H1797">
            <v>3</v>
          </cell>
          <cell r="I1797">
            <v>1</v>
          </cell>
          <cell r="J1797">
            <v>466</v>
          </cell>
          <cell r="K1797">
            <v>20651</v>
          </cell>
          <cell r="L1797">
            <v>200114</v>
          </cell>
          <cell r="M1797">
            <v>28802</v>
          </cell>
        </row>
        <row r="1798">
          <cell r="B1798" t="str">
            <v>200115</v>
          </cell>
          <cell r="C1798">
            <v>318</v>
          </cell>
          <cell r="D1798">
            <v>33913</v>
          </cell>
          <cell r="E1798">
            <v>0</v>
          </cell>
          <cell r="F1798">
            <v>1981</v>
          </cell>
          <cell r="G1798">
            <v>837</v>
          </cell>
          <cell r="H1798">
            <v>0</v>
          </cell>
          <cell r="I1798">
            <v>4</v>
          </cell>
          <cell r="J1798">
            <v>771</v>
          </cell>
          <cell r="K1798">
            <v>37824</v>
          </cell>
          <cell r="L1798">
            <v>200115</v>
          </cell>
          <cell r="M1798">
            <v>43798</v>
          </cell>
        </row>
        <row r="1799">
          <cell r="B1799" t="str">
            <v>200201</v>
          </cell>
          <cell r="C1799">
            <v>11</v>
          </cell>
          <cell r="D1799">
            <v>939</v>
          </cell>
          <cell r="E1799">
            <v>0</v>
          </cell>
          <cell r="F1799">
            <v>22</v>
          </cell>
          <cell r="G1799">
            <v>6006</v>
          </cell>
          <cell r="H1799">
            <v>3</v>
          </cell>
          <cell r="I1799">
            <v>0</v>
          </cell>
          <cell r="J1799">
            <v>54</v>
          </cell>
          <cell r="K1799">
            <v>7035</v>
          </cell>
          <cell r="L1799">
            <v>200201</v>
          </cell>
          <cell r="M1799">
            <v>8377</v>
          </cell>
        </row>
        <row r="1800">
          <cell r="B1800" t="str">
            <v>200202</v>
          </cell>
          <cell r="C1800">
            <v>8</v>
          </cell>
          <cell r="D1800">
            <v>153</v>
          </cell>
          <cell r="E1800">
            <v>0</v>
          </cell>
          <cell r="F1800">
            <v>11</v>
          </cell>
          <cell r="G1800">
            <v>3426</v>
          </cell>
          <cell r="H1800">
            <v>1</v>
          </cell>
          <cell r="I1800">
            <v>0</v>
          </cell>
          <cell r="J1800">
            <v>24</v>
          </cell>
          <cell r="K1800">
            <v>3623</v>
          </cell>
          <cell r="L1800">
            <v>200202</v>
          </cell>
          <cell r="M1800">
            <v>5176</v>
          </cell>
        </row>
        <row r="1801">
          <cell r="B1801" t="str">
            <v>200203</v>
          </cell>
          <cell r="C1801">
            <v>2</v>
          </cell>
          <cell r="D1801">
            <v>59</v>
          </cell>
          <cell r="E1801">
            <v>0</v>
          </cell>
          <cell r="F1801">
            <v>3</v>
          </cell>
          <cell r="G1801">
            <v>536</v>
          </cell>
          <cell r="H1801">
            <v>0</v>
          </cell>
          <cell r="I1801">
            <v>0</v>
          </cell>
          <cell r="J1801">
            <v>3</v>
          </cell>
          <cell r="K1801">
            <v>603</v>
          </cell>
          <cell r="L1801">
            <v>200203</v>
          </cell>
          <cell r="M1801">
            <v>694</v>
          </cell>
        </row>
        <row r="1802">
          <cell r="B1802" t="str">
            <v>200204</v>
          </cell>
          <cell r="C1802">
            <v>0</v>
          </cell>
          <cell r="D1802">
            <v>39</v>
          </cell>
          <cell r="E1802">
            <v>0</v>
          </cell>
          <cell r="F1802">
            <v>4</v>
          </cell>
          <cell r="G1802">
            <v>1005</v>
          </cell>
          <cell r="H1802">
            <v>5</v>
          </cell>
          <cell r="I1802">
            <v>0</v>
          </cell>
          <cell r="J1802">
            <v>2</v>
          </cell>
          <cell r="K1802">
            <v>1055</v>
          </cell>
          <cell r="L1802">
            <v>200204</v>
          </cell>
          <cell r="M1802">
            <v>1348</v>
          </cell>
        </row>
        <row r="1803">
          <cell r="B1803" t="str">
            <v>200205</v>
          </cell>
          <cell r="C1803">
            <v>1</v>
          </cell>
          <cell r="D1803">
            <v>178</v>
          </cell>
          <cell r="E1803">
            <v>0</v>
          </cell>
          <cell r="F1803">
            <v>11</v>
          </cell>
          <cell r="G1803">
            <v>1221</v>
          </cell>
          <cell r="H1803">
            <v>0</v>
          </cell>
          <cell r="I1803">
            <v>1</v>
          </cell>
          <cell r="J1803">
            <v>15</v>
          </cell>
          <cell r="K1803">
            <v>1427</v>
          </cell>
          <cell r="L1803">
            <v>200205</v>
          </cell>
          <cell r="M1803">
            <v>1772</v>
          </cell>
        </row>
        <row r="1804">
          <cell r="B1804" t="str">
            <v>200206</v>
          </cell>
          <cell r="C1804">
            <v>3</v>
          </cell>
          <cell r="D1804">
            <v>256</v>
          </cell>
          <cell r="E1804">
            <v>0</v>
          </cell>
          <cell r="F1804">
            <v>19</v>
          </cell>
          <cell r="G1804">
            <v>4444</v>
          </cell>
          <cell r="H1804">
            <v>4</v>
          </cell>
          <cell r="I1804">
            <v>0</v>
          </cell>
          <cell r="J1804">
            <v>14</v>
          </cell>
          <cell r="K1804">
            <v>4740</v>
          </cell>
          <cell r="L1804">
            <v>200206</v>
          </cell>
          <cell r="M1804">
            <v>5315</v>
          </cell>
        </row>
        <row r="1805">
          <cell r="B1805" t="str">
            <v>200207</v>
          </cell>
          <cell r="C1805">
            <v>6</v>
          </cell>
          <cell r="D1805">
            <v>413</v>
          </cell>
          <cell r="E1805">
            <v>0</v>
          </cell>
          <cell r="F1805">
            <v>94</v>
          </cell>
          <cell r="G1805">
            <v>1027</v>
          </cell>
          <cell r="H1805">
            <v>0</v>
          </cell>
          <cell r="I1805">
            <v>0</v>
          </cell>
          <cell r="J1805">
            <v>35</v>
          </cell>
          <cell r="K1805">
            <v>1575</v>
          </cell>
          <cell r="L1805">
            <v>200207</v>
          </cell>
          <cell r="M1805">
            <v>2550</v>
          </cell>
        </row>
        <row r="1806">
          <cell r="B1806" t="str">
            <v>200208</v>
          </cell>
          <cell r="C1806">
            <v>1</v>
          </cell>
          <cell r="D1806">
            <v>105</v>
          </cell>
          <cell r="E1806">
            <v>0</v>
          </cell>
          <cell r="F1806">
            <v>44</v>
          </cell>
          <cell r="G1806">
            <v>2228</v>
          </cell>
          <cell r="H1806">
            <v>1</v>
          </cell>
          <cell r="I1806">
            <v>0</v>
          </cell>
          <cell r="J1806">
            <v>9</v>
          </cell>
          <cell r="K1806">
            <v>2388</v>
          </cell>
          <cell r="L1806">
            <v>200208</v>
          </cell>
          <cell r="M1806">
            <v>2626</v>
          </cell>
        </row>
        <row r="1807">
          <cell r="B1807" t="str">
            <v>200209</v>
          </cell>
          <cell r="C1807">
            <v>1</v>
          </cell>
          <cell r="D1807">
            <v>34</v>
          </cell>
          <cell r="E1807">
            <v>0</v>
          </cell>
          <cell r="F1807">
            <v>3</v>
          </cell>
          <cell r="G1807">
            <v>359</v>
          </cell>
          <cell r="H1807">
            <v>0</v>
          </cell>
          <cell r="I1807">
            <v>0</v>
          </cell>
          <cell r="J1807">
            <v>4</v>
          </cell>
          <cell r="K1807">
            <v>401</v>
          </cell>
          <cell r="L1807">
            <v>200209</v>
          </cell>
          <cell r="M1807">
            <v>512</v>
          </cell>
        </row>
        <row r="1808">
          <cell r="B1808" t="str">
            <v>200210</v>
          </cell>
          <cell r="C1808">
            <v>4</v>
          </cell>
          <cell r="D1808">
            <v>1012</v>
          </cell>
          <cell r="E1808">
            <v>0</v>
          </cell>
          <cell r="F1808">
            <v>46</v>
          </cell>
          <cell r="G1808">
            <v>1371</v>
          </cell>
          <cell r="H1808">
            <v>0</v>
          </cell>
          <cell r="I1808">
            <v>0</v>
          </cell>
          <cell r="J1808">
            <v>30</v>
          </cell>
          <cell r="K1808">
            <v>2463</v>
          </cell>
          <cell r="L1808">
            <v>200210</v>
          </cell>
          <cell r="M1808">
            <v>3136</v>
          </cell>
        </row>
        <row r="1809">
          <cell r="B1809" t="str">
            <v>200301</v>
          </cell>
          <cell r="C1809">
            <v>9</v>
          </cell>
          <cell r="D1809">
            <v>1500</v>
          </cell>
          <cell r="E1809">
            <v>0</v>
          </cell>
          <cell r="F1809">
            <v>39</v>
          </cell>
          <cell r="G1809">
            <v>5223</v>
          </cell>
          <cell r="H1809">
            <v>3</v>
          </cell>
          <cell r="I1809">
            <v>0</v>
          </cell>
          <cell r="J1809">
            <v>68</v>
          </cell>
          <cell r="K1809">
            <v>6842</v>
          </cell>
          <cell r="L1809">
            <v>200301</v>
          </cell>
          <cell r="M1809">
            <v>8092</v>
          </cell>
        </row>
        <row r="1810">
          <cell r="B1810" t="str">
            <v>200302</v>
          </cell>
          <cell r="C1810">
            <v>7</v>
          </cell>
          <cell r="D1810">
            <v>230</v>
          </cell>
          <cell r="E1810">
            <v>0</v>
          </cell>
          <cell r="F1810">
            <v>7</v>
          </cell>
          <cell r="G1810">
            <v>1470</v>
          </cell>
          <cell r="H1810">
            <v>0</v>
          </cell>
          <cell r="I1810">
            <v>0</v>
          </cell>
          <cell r="J1810">
            <v>23</v>
          </cell>
          <cell r="K1810">
            <v>1737</v>
          </cell>
          <cell r="L1810">
            <v>200302</v>
          </cell>
          <cell r="M1810">
            <v>2282</v>
          </cell>
        </row>
        <row r="1811">
          <cell r="B1811" t="str">
            <v>200303</v>
          </cell>
          <cell r="C1811">
            <v>5</v>
          </cell>
          <cell r="D1811">
            <v>47</v>
          </cell>
          <cell r="E1811">
            <v>0</v>
          </cell>
          <cell r="F1811">
            <v>7</v>
          </cell>
          <cell r="G1811">
            <v>2891</v>
          </cell>
          <cell r="H1811">
            <v>2</v>
          </cell>
          <cell r="I1811">
            <v>0</v>
          </cell>
          <cell r="J1811">
            <v>9</v>
          </cell>
          <cell r="K1811">
            <v>2961</v>
          </cell>
          <cell r="L1811">
            <v>200303</v>
          </cell>
          <cell r="M1811">
            <v>3188</v>
          </cell>
        </row>
        <row r="1812">
          <cell r="B1812" t="str">
            <v>200304</v>
          </cell>
          <cell r="C1812">
            <v>11</v>
          </cell>
          <cell r="D1812">
            <v>710</v>
          </cell>
          <cell r="E1812">
            <v>0</v>
          </cell>
          <cell r="F1812">
            <v>57</v>
          </cell>
          <cell r="G1812">
            <v>7029</v>
          </cell>
          <cell r="H1812">
            <v>2</v>
          </cell>
          <cell r="I1812">
            <v>0</v>
          </cell>
          <cell r="J1812">
            <v>63</v>
          </cell>
          <cell r="K1812">
            <v>7872</v>
          </cell>
          <cell r="L1812">
            <v>200304</v>
          </cell>
          <cell r="M1812">
            <v>9783</v>
          </cell>
        </row>
        <row r="1813">
          <cell r="B1813" t="str">
            <v>200305</v>
          </cell>
          <cell r="C1813">
            <v>1</v>
          </cell>
          <cell r="D1813">
            <v>32</v>
          </cell>
          <cell r="E1813">
            <v>0</v>
          </cell>
          <cell r="F1813">
            <v>6</v>
          </cell>
          <cell r="G1813">
            <v>1090</v>
          </cell>
          <cell r="H1813">
            <v>1</v>
          </cell>
          <cell r="I1813">
            <v>0</v>
          </cell>
          <cell r="J1813">
            <v>6</v>
          </cell>
          <cell r="K1813">
            <v>1136</v>
          </cell>
          <cell r="L1813">
            <v>200305</v>
          </cell>
          <cell r="M1813">
            <v>1273</v>
          </cell>
        </row>
        <row r="1814">
          <cell r="B1814" t="str">
            <v>200306</v>
          </cell>
          <cell r="C1814">
            <v>3</v>
          </cell>
          <cell r="D1814">
            <v>194</v>
          </cell>
          <cell r="E1814">
            <v>0</v>
          </cell>
          <cell r="F1814">
            <v>14</v>
          </cell>
          <cell r="G1814">
            <v>1945</v>
          </cell>
          <cell r="H1814">
            <v>1</v>
          </cell>
          <cell r="I1814">
            <v>0</v>
          </cell>
          <cell r="J1814">
            <v>13</v>
          </cell>
          <cell r="K1814">
            <v>2170</v>
          </cell>
          <cell r="L1814">
            <v>200306</v>
          </cell>
          <cell r="M1814">
            <v>2554</v>
          </cell>
        </row>
        <row r="1815">
          <cell r="B1815" t="str">
            <v>200307</v>
          </cell>
          <cell r="C1815">
            <v>2</v>
          </cell>
          <cell r="D1815">
            <v>92</v>
          </cell>
          <cell r="E1815">
            <v>0</v>
          </cell>
          <cell r="F1815">
            <v>3</v>
          </cell>
          <cell r="G1815">
            <v>1587</v>
          </cell>
          <cell r="H1815">
            <v>1</v>
          </cell>
          <cell r="I1815">
            <v>0</v>
          </cell>
          <cell r="J1815">
            <v>14</v>
          </cell>
          <cell r="K1815">
            <v>1699</v>
          </cell>
          <cell r="L1815">
            <v>200307</v>
          </cell>
          <cell r="M1815">
            <v>1981</v>
          </cell>
        </row>
        <row r="1816">
          <cell r="B1816" t="str">
            <v>200308</v>
          </cell>
          <cell r="C1816">
            <v>3</v>
          </cell>
          <cell r="D1816">
            <v>35</v>
          </cell>
          <cell r="E1816">
            <v>0</v>
          </cell>
          <cell r="F1816">
            <v>7</v>
          </cell>
          <cell r="G1816">
            <v>2598</v>
          </cell>
          <cell r="H1816">
            <v>2</v>
          </cell>
          <cell r="I1816">
            <v>0</v>
          </cell>
          <cell r="J1816">
            <v>13</v>
          </cell>
          <cell r="K1816">
            <v>2658</v>
          </cell>
          <cell r="L1816">
            <v>200308</v>
          </cell>
          <cell r="M1816">
            <v>2822</v>
          </cell>
        </row>
        <row r="1817">
          <cell r="B1817" t="str">
            <v>200401</v>
          </cell>
          <cell r="C1817">
            <v>147</v>
          </cell>
          <cell r="D1817">
            <v>8997</v>
          </cell>
          <cell r="E1817">
            <v>0</v>
          </cell>
          <cell r="F1817">
            <v>558</v>
          </cell>
          <cell r="G1817">
            <v>7234</v>
          </cell>
          <cell r="H1817">
            <v>2</v>
          </cell>
          <cell r="I1817">
            <v>3</v>
          </cell>
          <cell r="J1817">
            <v>769</v>
          </cell>
          <cell r="K1817">
            <v>17710</v>
          </cell>
          <cell r="L1817">
            <v>200401</v>
          </cell>
          <cell r="M1817">
            <v>22866</v>
          </cell>
        </row>
        <row r="1818">
          <cell r="B1818" t="str">
            <v>200402</v>
          </cell>
          <cell r="C1818">
            <v>6</v>
          </cell>
          <cell r="D1818">
            <v>1263</v>
          </cell>
          <cell r="E1818">
            <v>0</v>
          </cell>
          <cell r="F1818">
            <v>47</v>
          </cell>
          <cell r="G1818">
            <v>841</v>
          </cell>
          <cell r="H1818">
            <v>6</v>
          </cell>
          <cell r="I1818">
            <v>0</v>
          </cell>
          <cell r="J1818">
            <v>106</v>
          </cell>
          <cell r="K1818">
            <v>2269</v>
          </cell>
          <cell r="L1818">
            <v>200402</v>
          </cell>
          <cell r="M1818">
            <v>2819</v>
          </cell>
        </row>
        <row r="1819">
          <cell r="B1819" t="str">
            <v>200403</v>
          </cell>
          <cell r="C1819">
            <v>4</v>
          </cell>
          <cell r="D1819">
            <v>145</v>
          </cell>
          <cell r="E1819">
            <v>0</v>
          </cell>
          <cell r="F1819">
            <v>0</v>
          </cell>
          <cell r="G1819">
            <v>1179</v>
          </cell>
          <cell r="H1819">
            <v>0</v>
          </cell>
          <cell r="I1819">
            <v>0</v>
          </cell>
          <cell r="J1819">
            <v>9</v>
          </cell>
          <cell r="K1819">
            <v>1337</v>
          </cell>
          <cell r="L1819">
            <v>200403</v>
          </cell>
          <cell r="M1819">
            <v>2322</v>
          </cell>
        </row>
        <row r="1820">
          <cell r="B1820" t="str">
            <v>200404</v>
          </cell>
          <cell r="C1820">
            <v>8</v>
          </cell>
          <cell r="D1820">
            <v>813</v>
          </cell>
          <cell r="E1820">
            <v>0</v>
          </cell>
          <cell r="F1820">
            <v>150</v>
          </cell>
          <cell r="G1820">
            <v>1815</v>
          </cell>
          <cell r="H1820">
            <v>0</v>
          </cell>
          <cell r="I1820">
            <v>0</v>
          </cell>
          <cell r="J1820">
            <v>103</v>
          </cell>
          <cell r="K1820">
            <v>2889</v>
          </cell>
          <cell r="L1820">
            <v>200404</v>
          </cell>
          <cell r="M1820">
            <v>4003</v>
          </cell>
        </row>
        <row r="1821">
          <cell r="B1821" t="str">
            <v>200405</v>
          </cell>
          <cell r="C1821">
            <v>48</v>
          </cell>
          <cell r="D1821">
            <v>1873</v>
          </cell>
          <cell r="E1821">
            <v>0</v>
          </cell>
          <cell r="F1821">
            <v>78</v>
          </cell>
          <cell r="G1821">
            <v>1382</v>
          </cell>
          <cell r="H1821">
            <v>0</v>
          </cell>
          <cell r="I1821">
            <v>0</v>
          </cell>
          <cell r="J1821">
            <v>186</v>
          </cell>
          <cell r="K1821">
            <v>3567</v>
          </cell>
          <cell r="L1821">
            <v>200405</v>
          </cell>
          <cell r="M1821">
            <v>4553</v>
          </cell>
        </row>
        <row r="1822">
          <cell r="B1822" t="str">
            <v>200406</v>
          </cell>
          <cell r="C1822">
            <v>3</v>
          </cell>
          <cell r="D1822">
            <v>530</v>
          </cell>
          <cell r="E1822">
            <v>0</v>
          </cell>
          <cell r="F1822">
            <v>26</v>
          </cell>
          <cell r="G1822">
            <v>1239</v>
          </cell>
          <cell r="H1822">
            <v>0</v>
          </cell>
          <cell r="I1822">
            <v>1</v>
          </cell>
          <cell r="J1822">
            <v>111</v>
          </cell>
          <cell r="K1822">
            <v>1910</v>
          </cell>
          <cell r="L1822">
            <v>200406</v>
          </cell>
          <cell r="M1822">
            <v>2589</v>
          </cell>
        </row>
        <row r="1823">
          <cell r="B1823" t="str">
            <v>200407</v>
          </cell>
          <cell r="C1823">
            <v>10</v>
          </cell>
          <cell r="D1823">
            <v>526</v>
          </cell>
          <cell r="E1823">
            <v>0</v>
          </cell>
          <cell r="F1823">
            <v>12</v>
          </cell>
          <cell r="G1823">
            <v>1068</v>
          </cell>
          <cell r="H1823">
            <v>0</v>
          </cell>
          <cell r="I1823">
            <v>0</v>
          </cell>
          <cell r="J1823">
            <v>78</v>
          </cell>
          <cell r="K1823">
            <v>1694</v>
          </cell>
          <cell r="L1823">
            <v>200407</v>
          </cell>
          <cell r="M1823">
            <v>2072</v>
          </cell>
        </row>
        <row r="1824">
          <cell r="B1824" t="str">
            <v>200408</v>
          </cell>
          <cell r="C1824">
            <v>1</v>
          </cell>
          <cell r="D1824">
            <v>93</v>
          </cell>
          <cell r="E1824">
            <v>0</v>
          </cell>
          <cell r="F1824">
            <v>0</v>
          </cell>
          <cell r="G1824">
            <v>360</v>
          </cell>
          <cell r="H1824">
            <v>0</v>
          </cell>
          <cell r="I1824">
            <v>0</v>
          </cell>
          <cell r="J1824">
            <v>11</v>
          </cell>
          <cell r="K1824">
            <v>465</v>
          </cell>
          <cell r="L1824">
            <v>200408</v>
          </cell>
          <cell r="M1824">
            <v>1087</v>
          </cell>
        </row>
        <row r="1825">
          <cell r="B1825" t="str">
            <v>200409</v>
          </cell>
          <cell r="C1825">
            <v>0</v>
          </cell>
          <cell r="D1825">
            <v>271</v>
          </cell>
          <cell r="E1825">
            <v>0</v>
          </cell>
          <cell r="F1825">
            <v>3</v>
          </cell>
          <cell r="G1825">
            <v>1268</v>
          </cell>
          <cell r="H1825">
            <v>1</v>
          </cell>
          <cell r="I1825">
            <v>0</v>
          </cell>
          <cell r="J1825">
            <v>13</v>
          </cell>
          <cell r="K1825">
            <v>1556</v>
          </cell>
          <cell r="L1825">
            <v>200409</v>
          </cell>
          <cell r="M1825">
            <v>1976</v>
          </cell>
        </row>
        <row r="1826">
          <cell r="B1826" t="str">
            <v>200410</v>
          </cell>
          <cell r="C1826">
            <v>1</v>
          </cell>
          <cell r="D1826">
            <v>87</v>
          </cell>
          <cell r="E1826">
            <v>0</v>
          </cell>
          <cell r="F1826">
            <v>10</v>
          </cell>
          <cell r="G1826">
            <v>1723</v>
          </cell>
          <cell r="H1826">
            <v>0</v>
          </cell>
          <cell r="I1826">
            <v>0</v>
          </cell>
          <cell r="J1826">
            <v>17</v>
          </cell>
          <cell r="K1826">
            <v>1838</v>
          </cell>
          <cell r="L1826">
            <v>200410</v>
          </cell>
          <cell r="M1826">
            <v>2440</v>
          </cell>
        </row>
        <row r="1827">
          <cell r="B1827" t="str">
            <v>200501</v>
          </cell>
          <cell r="C1827">
            <v>176</v>
          </cell>
          <cell r="D1827">
            <v>17566</v>
          </cell>
          <cell r="E1827">
            <v>0</v>
          </cell>
          <cell r="F1827">
            <v>1444</v>
          </cell>
          <cell r="G1827">
            <v>218</v>
          </cell>
          <cell r="H1827">
            <v>0</v>
          </cell>
          <cell r="I1827">
            <v>2</v>
          </cell>
          <cell r="J1827">
            <v>471</v>
          </cell>
          <cell r="K1827">
            <v>19877</v>
          </cell>
          <cell r="L1827">
            <v>200501</v>
          </cell>
          <cell r="M1827">
            <v>23343</v>
          </cell>
        </row>
        <row r="1828">
          <cell r="B1828" t="str">
            <v>200502</v>
          </cell>
          <cell r="C1828">
            <v>1</v>
          </cell>
          <cell r="D1828">
            <v>235</v>
          </cell>
          <cell r="E1828">
            <v>0</v>
          </cell>
          <cell r="F1828">
            <v>149</v>
          </cell>
          <cell r="G1828">
            <v>96</v>
          </cell>
          <cell r="H1828">
            <v>0</v>
          </cell>
          <cell r="I1828">
            <v>0</v>
          </cell>
          <cell r="J1828">
            <v>44</v>
          </cell>
          <cell r="K1828">
            <v>525</v>
          </cell>
          <cell r="L1828">
            <v>200502</v>
          </cell>
          <cell r="M1828">
            <v>756</v>
          </cell>
        </row>
        <row r="1829">
          <cell r="B1829" t="str">
            <v>200503</v>
          </cell>
          <cell r="C1829">
            <v>1</v>
          </cell>
          <cell r="D1829">
            <v>90</v>
          </cell>
          <cell r="E1829">
            <v>0</v>
          </cell>
          <cell r="F1829">
            <v>64</v>
          </cell>
          <cell r="G1829">
            <v>62</v>
          </cell>
          <cell r="H1829">
            <v>0</v>
          </cell>
          <cell r="I1829">
            <v>0</v>
          </cell>
          <cell r="J1829">
            <v>8</v>
          </cell>
          <cell r="K1829">
            <v>225</v>
          </cell>
          <cell r="L1829">
            <v>200503</v>
          </cell>
          <cell r="M1829">
            <v>355</v>
          </cell>
        </row>
        <row r="1830">
          <cell r="B1830" t="str">
            <v>200504</v>
          </cell>
          <cell r="C1830">
            <v>17</v>
          </cell>
          <cell r="D1830">
            <v>1020</v>
          </cell>
          <cell r="E1830">
            <v>0</v>
          </cell>
          <cell r="F1830">
            <v>860</v>
          </cell>
          <cell r="G1830">
            <v>423</v>
          </cell>
          <cell r="H1830">
            <v>1</v>
          </cell>
          <cell r="I1830">
            <v>0</v>
          </cell>
          <cell r="J1830">
            <v>96</v>
          </cell>
          <cell r="K1830">
            <v>2417</v>
          </cell>
          <cell r="L1830">
            <v>200504</v>
          </cell>
          <cell r="M1830">
            <v>3967</v>
          </cell>
        </row>
        <row r="1831">
          <cell r="B1831" t="str">
            <v>200505</v>
          </cell>
          <cell r="C1831">
            <v>11</v>
          </cell>
          <cell r="D1831">
            <v>1387</v>
          </cell>
          <cell r="E1831">
            <v>0</v>
          </cell>
          <cell r="F1831">
            <v>530</v>
          </cell>
          <cell r="G1831">
            <v>420</v>
          </cell>
          <cell r="H1831">
            <v>0</v>
          </cell>
          <cell r="I1831">
            <v>0</v>
          </cell>
          <cell r="J1831">
            <v>155</v>
          </cell>
          <cell r="K1831">
            <v>2503</v>
          </cell>
          <cell r="L1831">
            <v>200505</v>
          </cell>
          <cell r="M1831">
            <v>3448</v>
          </cell>
        </row>
        <row r="1832">
          <cell r="B1832" t="str">
            <v>200506</v>
          </cell>
          <cell r="C1832">
            <v>9</v>
          </cell>
          <cell r="D1832">
            <v>448</v>
          </cell>
          <cell r="E1832">
            <v>0</v>
          </cell>
          <cell r="F1832">
            <v>301</v>
          </cell>
          <cell r="G1832">
            <v>115</v>
          </cell>
          <cell r="H1832">
            <v>0</v>
          </cell>
          <cell r="I1832">
            <v>0</v>
          </cell>
          <cell r="J1832">
            <v>74</v>
          </cell>
          <cell r="K1832">
            <v>947</v>
          </cell>
          <cell r="L1832">
            <v>200506</v>
          </cell>
          <cell r="M1832">
            <v>1494</v>
          </cell>
        </row>
        <row r="1833">
          <cell r="B1833" t="str">
            <v>200507</v>
          </cell>
          <cell r="C1833">
            <v>3</v>
          </cell>
          <cell r="D1833">
            <v>346</v>
          </cell>
          <cell r="E1833">
            <v>0</v>
          </cell>
          <cell r="F1833">
            <v>468</v>
          </cell>
          <cell r="G1833">
            <v>100</v>
          </cell>
          <cell r="H1833">
            <v>0</v>
          </cell>
          <cell r="I1833">
            <v>0</v>
          </cell>
          <cell r="J1833">
            <v>62</v>
          </cell>
          <cell r="K1833">
            <v>979</v>
          </cell>
          <cell r="L1833">
            <v>200507</v>
          </cell>
          <cell r="M1833">
            <v>1656</v>
          </cell>
        </row>
        <row r="1834">
          <cell r="B1834" t="str">
            <v>200601</v>
          </cell>
          <cell r="C1834">
            <v>384</v>
          </cell>
          <cell r="D1834">
            <v>29138</v>
          </cell>
          <cell r="E1834">
            <v>0</v>
          </cell>
          <cell r="F1834">
            <v>4843</v>
          </cell>
          <cell r="G1834">
            <v>1888</v>
          </cell>
          <cell r="H1834">
            <v>2</v>
          </cell>
          <cell r="I1834">
            <v>7</v>
          </cell>
          <cell r="J1834">
            <v>1181</v>
          </cell>
          <cell r="K1834">
            <v>37443</v>
          </cell>
          <cell r="L1834">
            <v>200601</v>
          </cell>
          <cell r="M1834">
            <v>44222</v>
          </cell>
        </row>
        <row r="1835">
          <cell r="B1835" t="str">
            <v>200602</v>
          </cell>
          <cell r="C1835">
            <v>51</v>
          </cell>
          <cell r="D1835">
            <v>5281</v>
          </cell>
          <cell r="E1835">
            <v>0</v>
          </cell>
          <cell r="F1835">
            <v>1433</v>
          </cell>
          <cell r="G1835">
            <v>140</v>
          </cell>
          <cell r="H1835">
            <v>0</v>
          </cell>
          <cell r="I1835">
            <v>1</v>
          </cell>
          <cell r="J1835">
            <v>249</v>
          </cell>
          <cell r="K1835">
            <v>7155</v>
          </cell>
          <cell r="L1835">
            <v>200602</v>
          </cell>
          <cell r="M1835">
            <v>9251</v>
          </cell>
        </row>
        <row r="1836">
          <cell r="B1836" t="str">
            <v>200603</v>
          </cell>
          <cell r="C1836">
            <v>20</v>
          </cell>
          <cell r="D1836">
            <v>2235</v>
          </cell>
          <cell r="E1836">
            <v>0</v>
          </cell>
          <cell r="F1836">
            <v>1242</v>
          </cell>
          <cell r="G1836">
            <v>394</v>
          </cell>
          <cell r="H1836">
            <v>0</v>
          </cell>
          <cell r="I1836">
            <v>1</v>
          </cell>
          <cell r="J1836">
            <v>241</v>
          </cell>
          <cell r="K1836">
            <v>4133</v>
          </cell>
          <cell r="L1836">
            <v>200603</v>
          </cell>
          <cell r="M1836">
            <v>5835</v>
          </cell>
        </row>
        <row r="1837">
          <cell r="B1837" t="str">
            <v>200604</v>
          </cell>
          <cell r="C1837">
            <v>3</v>
          </cell>
          <cell r="D1837">
            <v>481</v>
          </cell>
          <cell r="E1837">
            <v>0</v>
          </cell>
          <cell r="F1837">
            <v>287</v>
          </cell>
          <cell r="G1837">
            <v>1733</v>
          </cell>
          <cell r="H1837">
            <v>1</v>
          </cell>
          <cell r="I1837">
            <v>0</v>
          </cell>
          <cell r="J1837">
            <v>70</v>
          </cell>
          <cell r="K1837">
            <v>2575</v>
          </cell>
          <cell r="L1837">
            <v>200604</v>
          </cell>
          <cell r="M1837">
            <v>3636</v>
          </cell>
        </row>
        <row r="1838">
          <cell r="B1838" t="str">
            <v>200605</v>
          </cell>
          <cell r="C1838">
            <v>23</v>
          </cell>
          <cell r="D1838">
            <v>3205</v>
          </cell>
          <cell r="E1838">
            <v>0</v>
          </cell>
          <cell r="F1838">
            <v>888</v>
          </cell>
          <cell r="G1838">
            <v>835</v>
          </cell>
          <cell r="H1838">
            <v>0</v>
          </cell>
          <cell r="I1838">
            <v>2</v>
          </cell>
          <cell r="J1838">
            <v>386</v>
          </cell>
          <cell r="K1838">
            <v>5339</v>
          </cell>
          <cell r="L1838">
            <v>200605</v>
          </cell>
          <cell r="M1838">
            <v>8379</v>
          </cell>
        </row>
        <row r="1839">
          <cell r="B1839" t="str">
            <v>200606</v>
          </cell>
          <cell r="C1839">
            <v>2</v>
          </cell>
          <cell r="D1839">
            <v>598</v>
          </cell>
          <cell r="E1839">
            <v>0</v>
          </cell>
          <cell r="F1839">
            <v>393</v>
          </cell>
          <cell r="G1839">
            <v>373</v>
          </cell>
          <cell r="H1839">
            <v>0</v>
          </cell>
          <cell r="I1839">
            <v>0</v>
          </cell>
          <cell r="J1839">
            <v>82</v>
          </cell>
          <cell r="K1839">
            <v>1448</v>
          </cell>
          <cell r="L1839">
            <v>200606</v>
          </cell>
          <cell r="M1839">
            <v>2446</v>
          </cell>
        </row>
        <row r="1840">
          <cell r="B1840" t="str">
            <v>200607</v>
          </cell>
          <cell r="C1840">
            <v>38</v>
          </cell>
          <cell r="D1840">
            <v>3780</v>
          </cell>
          <cell r="E1840">
            <v>0</v>
          </cell>
          <cell r="F1840">
            <v>798</v>
          </cell>
          <cell r="G1840">
            <v>605</v>
          </cell>
          <cell r="H1840">
            <v>1</v>
          </cell>
          <cell r="I1840">
            <v>0</v>
          </cell>
          <cell r="J1840">
            <v>240</v>
          </cell>
          <cell r="K1840">
            <v>5462</v>
          </cell>
          <cell r="L1840">
            <v>200607</v>
          </cell>
          <cell r="M1840">
            <v>7710</v>
          </cell>
        </row>
        <row r="1841">
          <cell r="B1841" t="str">
            <v>200608</v>
          </cell>
          <cell r="C1841">
            <v>8</v>
          </cell>
          <cell r="D1841">
            <v>1259</v>
          </cell>
          <cell r="E1841">
            <v>0</v>
          </cell>
          <cell r="F1841">
            <v>70</v>
          </cell>
          <cell r="G1841">
            <v>118</v>
          </cell>
          <cell r="H1841">
            <v>0</v>
          </cell>
          <cell r="I1841">
            <v>0</v>
          </cell>
          <cell r="J1841">
            <v>60</v>
          </cell>
          <cell r="K1841">
            <v>1515</v>
          </cell>
          <cell r="L1841">
            <v>200608</v>
          </cell>
          <cell r="M1841">
            <v>1951</v>
          </cell>
        </row>
        <row r="1842">
          <cell r="B1842" t="str">
            <v>200701</v>
          </cell>
          <cell r="C1842">
            <v>219</v>
          </cell>
          <cell r="D1842">
            <v>18830</v>
          </cell>
          <cell r="E1842">
            <v>0</v>
          </cell>
          <cell r="F1842">
            <v>2452</v>
          </cell>
          <cell r="G1842">
            <v>137</v>
          </cell>
          <cell r="H1842">
            <v>0</v>
          </cell>
          <cell r="I1842">
            <v>5</v>
          </cell>
          <cell r="J1842">
            <v>751</v>
          </cell>
          <cell r="K1842">
            <v>22394</v>
          </cell>
          <cell r="L1842">
            <v>200701</v>
          </cell>
          <cell r="M1842">
            <v>25621</v>
          </cell>
        </row>
        <row r="1843">
          <cell r="B1843" t="str">
            <v>200702</v>
          </cell>
          <cell r="C1843">
            <v>8</v>
          </cell>
          <cell r="D1843">
            <v>1930</v>
          </cell>
          <cell r="E1843">
            <v>0</v>
          </cell>
          <cell r="F1843">
            <v>117</v>
          </cell>
          <cell r="G1843">
            <v>8</v>
          </cell>
          <cell r="H1843">
            <v>0</v>
          </cell>
          <cell r="I1843">
            <v>0</v>
          </cell>
          <cell r="J1843">
            <v>99</v>
          </cell>
          <cell r="K1843">
            <v>2162</v>
          </cell>
          <cell r="L1843">
            <v>200702</v>
          </cell>
          <cell r="M1843">
            <v>2378</v>
          </cell>
        </row>
        <row r="1844">
          <cell r="B1844" t="str">
            <v>200703</v>
          </cell>
          <cell r="C1844">
            <v>31</v>
          </cell>
          <cell r="D1844">
            <v>2697</v>
          </cell>
          <cell r="E1844">
            <v>0</v>
          </cell>
          <cell r="F1844">
            <v>188</v>
          </cell>
          <cell r="G1844">
            <v>36</v>
          </cell>
          <cell r="H1844">
            <v>0</v>
          </cell>
          <cell r="I1844">
            <v>1</v>
          </cell>
          <cell r="J1844">
            <v>105</v>
          </cell>
          <cell r="K1844">
            <v>3058</v>
          </cell>
          <cell r="L1844">
            <v>200703</v>
          </cell>
          <cell r="M1844">
            <v>3416</v>
          </cell>
        </row>
        <row r="1845">
          <cell r="B1845" t="str">
            <v>200704</v>
          </cell>
          <cell r="C1845">
            <v>3</v>
          </cell>
          <cell r="D1845">
            <v>220</v>
          </cell>
          <cell r="E1845">
            <v>0</v>
          </cell>
          <cell r="F1845">
            <v>20</v>
          </cell>
          <cell r="G1845">
            <v>3</v>
          </cell>
          <cell r="H1845">
            <v>0</v>
          </cell>
          <cell r="I1845">
            <v>0</v>
          </cell>
          <cell r="J1845">
            <v>9</v>
          </cell>
          <cell r="K1845">
            <v>255</v>
          </cell>
          <cell r="L1845">
            <v>200704</v>
          </cell>
          <cell r="M1845">
            <v>373</v>
          </cell>
        </row>
        <row r="1846">
          <cell r="B1846" t="str">
            <v>200705</v>
          </cell>
          <cell r="C1846">
            <v>19</v>
          </cell>
          <cell r="D1846">
            <v>2360</v>
          </cell>
          <cell r="E1846">
            <v>0</v>
          </cell>
          <cell r="F1846">
            <v>135</v>
          </cell>
          <cell r="G1846">
            <v>24</v>
          </cell>
          <cell r="H1846">
            <v>0</v>
          </cell>
          <cell r="I1846">
            <v>1</v>
          </cell>
          <cell r="J1846">
            <v>102</v>
          </cell>
          <cell r="K1846">
            <v>2641</v>
          </cell>
          <cell r="L1846">
            <v>200705</v>
          </cell>
          <cell r="M1846">
            <v>2973</v>
          </cell>
        </row>
        <row r="1847">
          <cell r="B1847" t="str">
            <v>200706</v>
          </cell>
          <cell r="C1847">
            <v>19</v>
          </cell>
          <cell r="D1847">
            <v>2584</v>
          </cell>
          <cell r="E1847">
            <v>0</v>
          </cell>
          <cell r="F1847">
            <v>124</v>
          </cell>
          <cell r="G1847">
            <v>43</v>
          </cell>
          <cell r="H1847">
            <v>0</v>
          </cell>
          <cell r="I1847">
            <v>1</v>
          </cell>
          <cell r="J1847">
            <v>129</v>
          </cell>
          <cell r="K1847">
            <v>2900</v>
          </cell>
          <cell r="L1847">
            <v>200706</v>
          </cell>
          <cell r="M1847">
            <v>3544</v>
          </cell>
        </row>
        <row r="1848">
          <cell r="B1848" t="str">
            <v>200801</v>
          </cell>
          <cell r="C1848">
            <v>66</v>
          </cell>
          <cell r="D1848">
            <v>7363</v>
          </cell>
          <cell r="E1848">
            <v>0</v>
          </cell>
          <cell r="F1848">
            <v>355</v>
          </cell>
          <cell r="G1848">
            <v>946</v>
          </cell>
          <cell r="H1848">
            <v>0</v>
          </cell>
          <cell r="I1848">
            <v>1</v>
          </cell>
          <cell r="J1848">
            <v>341</v>
          </cell>
          <cell r="K1848">
            <v>9072</v>
          </cell>
          <cell r="L1848">
            <v>200801</v>
          </cell>
          <cell r="M1848">
            <v>11536</v>
          </cell>
        </row>
        <row r="1849">
          <cell r="B1849" t="str">
            <v>200802</v>
          </cell>
          <cell r="C1849">
            <v>1</v>
          </cell>
          <cell r="D1849">
            <v>384</v>
          </cell>
          <cell r="E1849">
            <v>0</v>
          </cell>
          <cell r="F1849">
            <v>109</v>
          </cell>
          <cell r="G1849">
            <v>143</v>
          </cell>
          <cell r="H1849">
            <v>0</v>
          </cell>
          <cell r="I1849">
            <v>0</v>
          </cell>
          <cell r="J1849">
            <v>45</v>
          </cell>
          <cell r="K1849">
            <v>682</v>
          </cell>
          <cell r="L1849">
            <v>200802</v>
          </cell>
          <cell r="M1849">
            <v>1277</v>
          </cell>
        </row>
        <row r="1850">
          <cell r="B1850" t="str">
            <v>200803</v>
          </cell>
          <cell r="C1850">
            <v>2</v>
          </cell>
          <cell r="D1850">
            <v>477</v>
          </cell>
          <cell r="E1850">
            <v>0</v>
          </cell>
          <cell r="F1850">
            <v>129</v>
          </cell>
          <cell r="G1850">
            <v>523</v>
          </cell>
          <cell r="H1850">
            <v>0</v>
          </cell>
          <cell r="I1850">
            <v>0</v>
          </cell>
          <cell r="J1850">
            <v>102</v>
          </cell>
          <cell r="K1850">
            <v>1233</v>
          </cell>
          <cell r="L1850">
            <v>200803</v>
          </cell>
          <cell r="M1850">
            <v>1891</v>
          </cell>
        </row>
        <row r="1851">
          <cell r="B1851" t="str">
            <v>200804</v>
          </cell>
          <cell r="C1851">
            <v>2</v>
          </cell>
          <cell r="D1851">
            <v>125</v>
          </cell>
          <cell r="E1851">
            <v>0</v>
          </cell>
          <cell r="F1851">
            <v>42</v>
          </cell>
          <cell r="G1851">
            <v>510</v>
          </cell>
          <cell r="H1851">
            <v>0</v>
          </cell>
          <cell r="I1851">
            <v>0</v>
          </cell>
          <cell r="J1851">
            <v>30</v>
          </cell>
          <cell r="K1851">
            <v>709</v>
          </cell>
          <cell r="L1851">
            <v>200804</v>
          </cell>
          <cell r="M1851">
            <v>1094</v>
          </cell>
        </row>
        <row r="1852">
          <cell r="B1852" t="str">
            <v>200805</v>
          </cell>
          <cell r="C1852">
            <v>5</v>
          </cell>
          <cell r="D1852">
            <v>1081</v>
          </cell>
          <cell r="E1852">
            <v>0</v>
          </cell>
          <cell r="F1852">
            <v>566</v>
          </cell>
          <cell r="G1852">
            <v>456</v>
          </cell>
          <cell r="H1852">
            <v>0</v>
          </cell>
          <cell r="I1852">
            <v>0</v>
          </cell>
          <cell r="J1852">
            <v>67</v>
          </cell>
          <cell r="K1852">
            <v>2175</v>
          </cell>
          <cell r="L1852">
            <v>200805</v>
          </cell>
          <cell r="M1852">
            <v>3799</v>
          </cell>
        </row>
        <row r="1853">
          <cell r="B1853" t="str">
            <v>200806</v>
          </cell>
          <cell r="C1853">
            <v>0</v>
          </cell>
          <cell r="D1853">
            <v>243</v>
          </cell>
          <cell r="E1853">
            <v>0</v>
          </cell>
          <cell r="F1853">
            <v>30</v>
          </cell>
          <cell r="G1853">
            <v>142</v>
          </cell>
          <cell r="H1853">
            <v>0</v>
          </cell>
          <cell r="I1853">
            <v>0</v>
          </cell>
          <cell r="J1853">
            <v>57</v>
          </cell>
          <cell r="K1853">
            <v>472</v>
          </cell>
          <cell r="L1853">
            <v>200806</v>
          </cell>
          <cell r="M1853">
            <v>858</v>
          </cell>
        </row>
        <row r="1854">
          <cell r="B1854" t="str">
            <v>210101</v>
          </cell>
          <cell r="C1854">
            <v>263</v>
          </cell>
          <cell r="D1854">
            <v>32917</v>
          </cell>
          <cell r="E1854">
            <v>0</v>
          </cell>
          <cell r="F1854">
            <v>25</v>
          </cell>
          <cell r="G1854">
            <v>1788</v>
          </cell>
          <cell r="H1854">
            <v>508</v>
          </cell>
          <cell r="I1854">
            <v>129</v>
          </cell>
          <cell r="J1854">
            <v>790</v>
          </cell>
          <cell r="K1854">
            <v>36420</v>
          </cell>
          <cell r="L1854">
            <v>210101</v>
          </cell>
          <cell r="M1854">
            <v>41034</v>
          </cell>
        </row>
        <row r="1855">
          <cell r="B1855" t="str">
            <v>210102</v>
          </cell>
          <cell r="C1855">
            <v>8</v>
          </cell>
          <cell r="D1855">
            <v>782</v>
          </cell>
          <cell r="E1855">
            <v>0</v>
          </cell>
          <cell r="F1855">
            <v>4</v>
          </cell>
          <cell r="G1855">
            <v>1286</v>
          </cell>
          <cell r="H1855">
            <v>3760</v>
          </cell>
          <cell r="I1855">
            <v>6</v>
          </cell>
          <cell r="J1855">
            <v>95</v>
          </cell>
          <cell r="K1855">
            <v>5941</v>
          </cell>
          <cell r="L1855">
            <v>210102</v>
          </cell>
          <cell r="M1855">
            <v>10250</v>
          </cell>
        </row>
        <row r="1856">
          <cell r="B1856" t="str">
            <v>210103</v>
          </cell>
          <cell r="C1856">
            <v>0</v>
          </cell>
          <cell r="D1856">
            <v>20</v>
          </cell>
          <cell r="E1856">
            <v>0</v>
          </cell>
          <cell r="F1856">
            <v>3</v>
          </cell>
          <cell r="G1856">
            <v>656</v>
          </cell>
          <cell r="H1856">
            <v>2</v>
          </cell>
          <cell r="I1856">
            <v>0</v>
          </cell>
          <cell r="J1856">
            <v>3</v>
          </cell>
          <cell r="K1856">
            <v>684</v>
          </cell>
          <cell r="L1856">
            <v>210103</v>
          </cell>
          <cell r="M1856">
            <v>1169</v>
          </cell>
        </row>
        <row r="1857">
          <cell r="B1857" t="str">
            <v>210104</v>
          </cell>
          <cell r="C1857">
            <v>0</v>
          </cell>
          <cell r="D1857">
            <v>56</v>
          </cell>
          <cell r="E1857">
            <v>0</v>
          </cell>
          <cell r="F1857">
            <v>0</v>
          </cell>
          <cell r="G1857">
            <v>31</v>
          </cell>
          <cell r="H1857">
            <v>1323</v>
          </cell>
          <cell r="I1857">
            <v>4</v>
          </cell>
          <cell r="J1857">
            <v>5</v>
          </cell>
          <cell r="K1857">
            <v>1419</v>
          </cell>
          <cell r="L1857">
            <v>210104</v>
          </cell>
          <cell r="M1857">
            <v>1656</v>
          </cell>
        </row>
        <row r="1858">
          <cell r="B1858" t="str">
            <v>210105</v>
          </cell>
          <cell r="C1858">
            <v>1</v>
          </cell>
          <cell r="D1858">
            <v>126</v>
          </cell>
          <cell r="E1858">
            <v>0</v>
          </cell>
          <cell r="F1858">
            <v>0</v>
          </cell>
          <cell r="G1858">
            <v>1138</v>
          </cell>
          <cell r="H1858">
            <v>399</v>
          </cell>
          <cell r="I1858">
            <v>0</v>
          </cell>
          <cell r="J1858">
            <v>13</v>
          </cell>
          <cell r="K1858">
            <v>1677</v>
          </cell>
          <cell r="L1858">
            <v>210105</v>
          </cell>
          <cell r="M1858">
            <v>3122</v>
          </cell>
        </row>
        <row r="1859">
          <cell r="B1859" t="str">
            <v>210106</v>
          </cell>
          <cell r="C1859">
            <v>3</v>
          </cell>
          <cell r="D1859">
            <v>295</v>
          </cell>
          <cell r="E1859">
            <v>0</v>
          </cell>
          <cell r="F1859">
            <v>1</v>
          </cell>
          <cell r="G1859">
            <v>635</v>
          </cell>
          <cell r="H1859">
            <v>252</v>
          </cell>
          <cell r="I1859">
            <v>0</v>
          </cell>
          <cell r="J1859">
            <v>36</v>
          </cell>
          <cell r="K1859">
            <v>1222</v>
          </cell>
          <cell r="L1859">
            <v>210106</v>
          </cell>
          <cell r="M1859">
            <v>2884</v>
          </cell>
        </row>
        <row r="1860">
          <cell r="B1860" t="str">
            <v>210107</v>
          </cell>
          <cell r="C1860">
            <v>3</v>
          </cell>
          <cell r="D1860">
            <v>65</v>
          </cell>
          <cell r="E1860">
            <v>0</v>
          </cell>
          <cell r="F1860">
            <v>0</v>
          </cell>
          <cell r="G1860">
            <v>38</v>
          </cell>
          <cell r="H1860">
            <v>1717</v>
          </cell>
          <cell r="I1860">
            <v>1</v>
          </cell>
          <cell r="J1860">
            <v>9</v>
          </cell>
          <cell r="K1860">
            <v>1833</v>
          </cell>
          <cell r="L1860">
            <v>210107</v>
          </cell>
          <cell r="M1860">
            <v>2525</v>
          </cell>
        </row>
        <row r="1861">
          <cell r="B1861" t="str">
            <v>210108</v>
          </cell>
          <cell r="C1861">
            <v>0</v>
          </cell>
          <cell r="D1861">
            <v>71</v>
          </cell>
          <cell r="E1861">
            <v>0</v>
          </cell>
          <cell r="F1861">
            <v>2</v>
          </cell>
          <cell r="G1861">
            <v>61</v>
          </cell>
          <cell r="H1861">
            <v>951</v>
          </cell>
          <cell r="I1861">
            <v>3</v>
          </cell>
          <cell r="J1861">
            <v>6</v>
          </cell>
          <cell r="K1861">
            <v>1094</v>
          </cell>
          <cell r="L1861">
            <v>210108</v>
          </cell>
          <cell r="M1861">
            <v>1240</v>
          </cell>
        </row>
        <row r="1862">
          <cell r="B1862" t="str">
            <v>210109</v>
          </cell>
          <cell r="C1862">
            <v>6</v>
          </cell>
          <cell r="D1862">
            <v>351</v>
          </cell>
          <cell r="E1862">
            <v>0</v>
          </cell>
          <cell r="F1862">
            <v>0</v>
          </cell>
          <cell r="G1862">
            <v>64</v>
          </cell>
          <cell r="H1862">
            <v>927</v>
          </cell>
          <cell r="I1862">
            <v>1</v>
          </cell>
          <cell r="J1862">
            <v>11</v>
          </cell>
          <cell r="K1862">
            <v>1360</v>
          </cell>
          <cell r="L1862">
            <v>210109</v>
          </cell>
          <cell r="M1862">
            <v>2040</v>
          </cell>
        </row>
        <row r="1863">
          <cell r="B1863" t="str">
            <v>210110</v>
          </cell>
          <cell r="C1863">
            <v>0</v>
          </cell>
          <cell r="D1863">
            <v>153</v>
          </cell>
          <cell r="E1863">
            <v>0</v>
          </cell>
          <cell r="F1863">
            <v>3</v>
          </cell>
          <cell r="G1863">
            <v>20</v>
          </cell>
          <cell r="H1863">
            <v>836</v>
          </cell>
          <cell r="I1863">
            <v>1</v>
          </cell>
          <cell r="J1863">
            <v>7</v>
          </cell>
          <cell r="K1863">
            <v>1020</v>
          </cell>
          <cell r="L1863">
            <v>210110</v>
          </cell>
          <cell r="M1863">
            <v>1662</v>
          </cell>
        </row>
        <row r="1864">
          <cell r="B1864" t="str">
            <v>210111</v>
          </cell>
          <cell r="C1864">
            <v>2</v>
          </cell>
          <cell r="D1864">
            <v>314</v>
          </cell>
          <cell r="E1864">
            <v>0</v>
          </cell>
          <cell r="F1864">
            <v>1</v>
          </cell>
          <cell r="G1864">
            <v>123</v>
          </cell>
          <cell r="H1864">
            <v>1149</v>
          </cell>
          <cell r="I1864">
            <v>7</v>
          </cell>
          <cell r="J1864">
            <v>24</v>
          </cell>
          <cell r="K1864">
            <v>1620</v>
          </cell>
          <cell r="L1864">
            <v>210111</v>
          </cell>
          <cell r="M1864">
            <v>2520</v>
          </cell>
        </row>
        <row r="1865">
          <cell r="B1865" t="str">
            <v>210112</v>
          </cell>
          <cell r="C1865">
            <v>0</v>
          </cell>
          <cell r="D1865">
            <v>205</v>
          </cell>
          <cell r="E1865">
            <v>0</v>
          </cell>
          <cell r="F1865">
            <v>2</v>
          </cell>
          <cell r="G1865">
            <v>451</v>
          </cell>
          <cell r="H1865">
            <v>631</v>
          </cell>
          <cell r="I1865">
            <v>5</v>
          </cell>
          <cell r="J1865">
            <v>11</v>
          </cell>
          <cell r="K1865">
            <v>1305</v>
          </cell>
          <cell r="L1865">
            <v>210112</v>
          </cell>
          <cell r="M1865">
            <v>3211</v>
          </cell>
        </row>
        <row r="1866">
          <cell r="B1866" t="str">
            <v>210113</v>
          </cell>
          <cell r="C1866">
            <v>0</v>
          </cell>
          <cell r="D1866">
            <v>69</v>
          </cell>
          <cell r="E1866">
            <v>0</v>
          </cell>
          <cell r="F1866">
            <v>1</v>
          </cell>
          <cell r="G1866">
            <v>275</v>
          </cell>
          <cell r="H1866">
            <v>95</v>
          </cell>
          <cell r="I1866">
            <v>0</v>
          </cell>
          <cell r="J1866">
            <v>6</v>
          </cell>
          <cell r="K1866">
            <v>446</v>
          </cell>
          <cell r="L1866">
            <v>210113</v>
          </cell>
          <cell r="M1866">
            <v>1001</v>
          </cell>
        </row>
        <row r="1867">
          <cell r="B1867" t="str">
            <v>210114</v>
          </cell>
          <cell r="C1867">
            <v>2</v>
          </cell>
          <cell r="D1867">
            <v>61</v>
          </cell>
          <cell r="E1867">
            <v>0</v>
          </cell>
          <cell r="F1867">
            <v>1</v>
          </cell>
          <cell r="G1867">
            <v>20</v>
          </cell>
          <cell r="H1867">
            <v>306</v>
          </cell>
          <cell r="I1867">
            <v>1</v>
          </cell>
          <cell r="J1867">
            <v>8</v>
          </cell>
          <cell r="K1867">
            <v>399</v>
          </cell>
          <cell r="L1867">
            <v>210114</v>
          </cell>
          <cell r="M1867">
            <v>734</v>
          </cell>
        </row>
        <row r="1868">
          <cell r="B1868" t="str">
            <v>210115</v>
          </cell>
          <cell r="C1868">
            <v>1</v>
          </cell>
          <cell r="D1868">
            <v>47</v>
          </cell>
          <cell r="E1868">
            <v>0</v>
          </cell>
          <cell r="F1868">
            <v>1</v>
          </cell>
          <cell r="G1868">
            <v>22</v>
          </cell>
          <cell r="H1868">
            <v>926</v>
          </cell>
          <cell r="I1868">
            <v>0</v>
          </cell>
          <cell r="J1868">
            <v>6</v>
          </cell>
          <cell r="K1868">
            <v>1003</v>
          </cell>
          <cell r="L1868">
            <v>210115</v>
          </cell>
          <cell r="M1868">
            <v>1129</v>
          </cell>
        </row>
        <row r="1869">
          <cell r="B1869" t="str">
            <v>210201</v>
          </cell>
          <cell r="C1869">
            <v>30</v>
          </cell>
          <cell r="D1869">
            <v>3647</v>
          </cell>
          <cell r="E1869">
            <v>0</v>
          </cell>
          <cell r="F1869">
            <v>14</v>
          </cell>
          <cell r="G1869">
            <v>421</v>
          </cell>
          <cell r="H1869">
            <v>3401</v>
          </cell>
          <cell r="I1869">
            <v>10</v>
          </cell>
          <cell r="J1869">
            <v>119</v>
          </cell>
          <cell r="K1869">
            <v>7642</v>
          </cell>
          <cell r="L1869">
            <v>210201</v>
          </cell>
          <cell r="M1869">
            <v>9775</v>
          </cell>
        </row>
        <row r="1870">
          <cell r="B1870" t="str">
            <v>210202</v>
          </cell>
          <cell r="C1870">
            <v>0</v>
          </cell>
          <cell r="D1870">
            <v>39</v>
          </cell>
          <cell r="E1870">
            <v>0</v>
          </cell>
          <cell r="F1870">
            <v>0</v>
          </cell>
          <cell r="G1870">
            <v>4</v>
          </cell>
          <cell r="H1870">
            <v>1037</v>
          </cell>
          <cell r="I1870">
            <v>2</v>
          </cell>
          <cell r="J1870">
            <v>3</v>
          </cell>
          <cell r="K1870">
            <v>1085</v>
          </cell>
          <cell r="L1870">
            <v>210202</v>
          </cell>
          <cell r="M1870">
            <v>1126</v>
          </cell>
        </row>
        <row r="1871">
          <cell r="B1871" t="str">
            <v>210203</v>
          </cell>
          <cell r="C1871">
            <v>1</v>
          </cell>
          <cell r="D1871">
            <v>199</v>
          </cell>
          <cell r="E1871">
            <v>0</v>
          </cell>
          <cell r="F1871">
            <v>2</v>
          </cell>
          <cell r="G1871">
            <v>227</v>
          </cell>
          <cell r="H1871">
            <v>937</v>
          </cell>
          <cell r="I1871">
            <v>0</v>
          </cell>
          <cell r="J1871">
            <v>12</v>
          </cell>
          <cell r="K1871">
            <v>1378</v>
          </cell>
          <cell r="L1871">
            <v>210203</v>
          </cell>
          <cell r="M1871">
            <v>2497</v>
          </cell>
        </row>
        <row r="1872">
          <cell r="B1872" t="str">
            <v>210204</v>
          </cell>
          <cell r="C1872">
            <v>3</v>
          </cell>
          <cell r="D1872">
            <v>720</v>
          </cell>
          <cell r="E1872">
            <v>0</v>
          </cell>
          <cell r="F1872">
            <v>5</v>
          </cell>
          <cell r="G1872">
            <v>78</v>
          </cell>
          <cell r="H1872">
            <v>3794</v>
          </cell>
          <cell r="I1872">
            <v>3</v>
          </cell>
          <cell r="J1872">
            <v>24</v>
          </cell>
          <cell r="K1872">
            <v>4627</v>
          </cell>
          <cell r="L1872">
            <v>210204</v>
          </cell>
          <cell r="M1872">
            <v>5215</v>
          </cell>
        </row>
        <row r="1873">
          <cell r="B1873" t="str">
            <v>210205</v>
          </cell>
          <cell r="C1873">
            <v>1</v>
          </cell>
          <cell r="D1873">
            <v>41</v>
          </cell>
          <cell r="E1873">
            <v>0</v>
          </cell>
          <cell r="F1873">
            <v>0</v>
          </cell>
          <cell r="G1873">
            <v>5</v>
          </cell>
          <cell r="H1873">
            <v>790</v>
          </cell>
          <cell r="I1873">
            <v>0</v>
          </cell>
          <cell r="J1873">
            <v>0</v>
          </cell>
          <cell r="K1873">
            <v>837</v>
          </cell>
          <cell r="L1873">
            <v>210205</v>
          </cell>
          <cell r="M1873">
            <v>1120</v>
          </cell>
        </row>
        <row r="1874">
          <cell r="B1874" t="str">
            <v>210206</v>
          </cell>
          <cell r="C1874">
            <v>1</v>
          </cell>
          <cell r="D1874">
            <v>160</v>
          </cell>
          <cell r="E1874">
            <v>0</v>
          </cell>
          <cell r="F1874">
            <v>0</v>
          </cell>
          <cell r="G1874">
            <v>266</v>
          </cell>
          <cell r="H1874">
            <v>446</v>
          </cell>
          <cell r="I1874">
            <v>0</v>
          </cell>
          <cell r="J1874">
            <v>10</v>
          </cell>
          <cell r="K1874">
            <v>883</v>
          </cell>
          <cell r="L1874">
            <v>210206</v>
          </cell>
          <cell r="M1874">
            <v>2627</v>
          </cell>
        </row>
        <row r="1875">
          <cell r="B1875" t="str">
            <v>210207</v>
          </cell>
          <cell r="C1875">
            <v>0</v>
          </cell>
          <cell r="D1875">
            <v>300</v>
          </cell>
          <cell r="E1875">
            <v>0</v>
          </cell>
          <cell r="F1875">
            <v>2</v>
          </cell>
          <cell r="G1875">
            <v>40</v>
          </cell>
          <cell r="H1875">
            <v>952</v>
          </cell>
          <cell r="I1875">
            <v>0</v>
          </cell>
          <cell r="J1875">
            <v>18</v>
          </cell>
          <cell r="K1875">
            <v>1312</v>
          </cell>
          <cell r="L1875">
            <v>210207</v>
          </cell>
          <cell r="M1875">
            <v>1645</v>
          </cell>
        </row>
        <row r="1876">
          <cell r="B1876" t="str">
            <v>210208</v>
          </cell>
          <cell r="C1876">
            <v>3</v>
          </cell>
          <cell r="D1876">
            <v>132</v>
          </cell>
          <cell r="E1876">
            <v>0</v>
          </cell>
          <cell r="F1876">
            <v>0</v>
          </cell>
          <cell r="G1876">
            <v>28</v>
          </cell>
          <cell r="H1876">
            <v>1540</v>
          </cell>
          <cell r="I1876">
            <v>1</v>
          </cell>
          <cell r="J1876">
            <v>6</v>
          </cell>
          <cell r="K1876">
            <v>1710</v>
          </cell>
          <cell r="L1876">
            <v>210208</v>
          </cell>
          <cell r="M1876">
            <v>2269</v>
          </cell>
        </row>
        <row r="1877">
          <cell r="B1877" t="str">
            <v>210209</v>
          </cell>
          <cell r="C1877">
            <v>5</v>
          </cell>
          <cell r="D1877">
            <v>242</v>
          </cell>
          <cell r="E1877">
            <v>0</v>
          </cell>
          <cell r="F1877">
            <v>0</v>
          </cell>
          <cell r="G1877">
            <v>12</v>
          </cell>
          <cell r="H1877">
            <v>885</v>
          </cell>
          <cell r="I1877">
            <v>0</v>
          </cell>
          <cell r="J1877">
            <v>6</v>
          </cell>
          <cell r="K1877">
            <v>1150</v>
          </cell>
          <cell r="L1877">
            <v>210209</v>
          </cell>
          <cell r="M1877">
            <v>1705</v>
          </cell>
        </row>
        <row r="1878">
          <cell r="B1878" t="str">
            <v>210210</v>
          </cell>
          <cell r="C1878">
            <v>0</v>
          </cell>
          <cell r="D1878">
            <v>172</v>
          </cell>
          <cell r="E1878">
            <v>0</v>
          </cell>
          <cell r="F1878">
            <v>0</v>
          </cell>
          <cell r="G1878">
            <v>34</v>
          </cell>
          <cell r="H1878">
            <v>2067</v>
          </cell>
          <cell r="I1878">
            <v>3</v>
          </cell>
          <cell r="J1878">
            <v>12</v>
          </cell>
          <cell r="K1878">
            <v>2288</v>
          </cell>
          <cell r="L1878">
            <v>210210</v>
          </cell>
          <cell r="M1878">
            <v>3407</v>
          </cell>
        </row>
        <row r="1879">
          <cell r="B1879" t="str">
            <v>210211</v>
          </cell>
          <cell r="C1879">
            <v>1</v>
          </cell>
          <cell r="D1879">
            <v>342</v>
          </cell>
          <cell r="E1879">
            <v>0</v>
          </cell>
          <cell r="F1879">
            <v>1</v>
          </cell>
          <cell r="G1879">
            <v>52</v>
          </cell>
          <cell r="H1879">
            <v>1368</v>
          </cell>
          <cell r="I1879">
            <v>1</v>
          </cell>
          <cell r="J1879">
            <v>9</v>
          </cell>
          <cell r="K1879">
            <v>1774</v>
          </cell>
          <cell r="L1879">
            <v>210211</v>
          </cell>
          <cell r="M1879">
            <v>2568</v>
          </cell>
        </row>
        <row r="1880">
          <cell r="B1880" t="str">
            <v>210212</v>
          </cell>
          <cell r="C1880">
            <v>0</v>
          </cell>
          <cell r="D1880">
            <v>133</v>
          </cell>
          <cell r="E1880">
            <v>0</v>
          </cell>
          <cell r="F1880">
            <v>0</v>
          </cell>
          <cell r="G1880">
            <v>12</v>
          </cell>
          <cell r="H1880">
            <v>1138</v>
          </cell>
          <cell r="I1880">
            <v>1</v>
          </cell>
          <cell r="J1880">
            <v>6</v>
          </cell>
          <cell r="K1880">
            <v>1290</v>
          </cell>
          <cell r="L1880">
            <v>210212</v>
          </cell>
          <cell r="M1880">
            <v>1879</v>
          </cell>
        </row>
        <row r="1881">
          <cell r="B1881" t="str">
            <v>210213</v>
          </cell>
          <cell r="C1881">
            <v>0</v>
          </cell>
          <cell r="D1881">
            <v>21</v>
          </cell>
          <cell r="E1881">
            <v>0</v>
          </cell>
          <cell r="F1881">
            <v>0</v>
          </cell>
          <cell r="G1881">
            <v>5</v>
          </cell>
          <cell r="H1881">
            <v>558</v>
          </cell>
          <cell r="I1881">
            <v>0</v>
          </cell>
          <cell r="J1881">
            <v>1</v>
          </cell>
          <cell r="K1881">
            <v>585</v>
          </cell>
          <cell r="L1881">
            <v>210213</v>
          </cell>
          <cell r="M1881">
            <v>1054</v>
          </cell>
        </row>
        <row r="1882">
          <cell r="B1882" t="str">
            <v>210214</v>
          </cell>
          <cell r="C1882">
            <v>0</v>
          </cell>
          <cell r="D1882">
            <v>16</v>
          </cell>
          <cell r="E1882">
            <v>0</v>
          </cell>
          <cell r="F1882">
            <v>0</v>
          </cell>
          <cell r="G1882">
            <v>3</v>
          </cell>
          <cell r="H1882">
            <v>1400</v>
          </cell>
          <cell r="I1882">
            <v>1</v>
          </cell>
          <cell r="J1882">
            <v>2</v>
          </cell>
          <cell r="K1882">
            <v>1422</v>
          </cell>
          <cell r="L1882">
            <v>210214</v>
          </cell>
          <cell r="M1882">
            <v>1893</v>
          </cell>
        </row>
        <row r="1883">
          <cell r="B1883" t="str">
            <v>210215</v>
          </cell>
          <cell r="C1883">
            <v>0</v>
          </cell>
          <cell r="D1883">
            <v>102</v>
          </cell>
          <cell r="E1883">
            <v>0</v>
          </cell>
          <cell r="F1883">
            <v>1</v>
          </cell>
          <cell r="G1883">
            <v>8</v>
          </cell>
          <cell r="H1883">
            <v>605</v>
          </cell>
          <cell r="I1883">
            <v>1</v>
          </cell>
          <cell r="J1883">
            <v>2</v>
          </cell>
          <cell r="K1883">
            <v>719</v>
          </cell>
          <cell r="L1883">
            <v>210215</v>
          </cell>
          <cell r="M1883">
            <v>964</v>
          </cell>
        </row>
        <row r="1884">
          <cell r="B1884" t="str">
            <v>210301</v>
          </cell>
          <cell r="C1884">
            <v>28</v>
          </cell>
          <cell r="D1884">
            <v>1539</v>
          </cell>
          <cell r="E1884">
            <v>0</v>
          </cell>
          <cell r="F1884">
            <v>15</v>
          </cell>
          <cell r="G1884">
            <v>157</v>
          </cell>
          <cell r="H1884">
            <v>1328</v>
          </cell>
          <cell r="I1884">
            <v>0</v>
          </cell>
          <cell r="J1884">
            <v>42</v>
          </cell>
          <cell r="K1884">
            <v>3109</v>
          </cell>
          <cell r="L1884">
            <v>210301</v>
          </cell>
          <cell r="M1884">
            <v>3833</v>
          </cell>
        </row>
        <row r="1885">
          <cell r="B1885" t="str">
            <v>210302</v>
          </cell>
          <cell r="C1885">
            <v>0</v>
          </cell>
          <cell r="D1885">
            <v>161</v>
          </cell>
          <cell r="E1885">
            <v>0</v>
          </cell>
          <cell r="F1885">
            <v>1</v>
          </cell>
          <cell r="G1885">
            <v>25</v>
          </cell>
          <cell r="H1885">
            <v>489</v>
          </cell>
          <cell r="I1885">
            <v>1</v>
          </cell>
          <cell r="J1885">
            <v>17</v>
          </cell>
          <cell r="K1885">
            <v>694</v>
          </cell>
          <cell r="L1885">
            <v>210302</v>
          </cell>
          <cell r="M1885">
            <v>853</v>
          </cell>
        </row>
        <row r="1886">
          <cell r="B1886" t="str">
            <v>210303</v>
          </cell>
          <cell r="C1886">
            <v>4</v>
          </cell>
          <cell r="D1886">
            <v>202</v>
          </cell>
          <cell r="E1886">
            <v>0</v>
          </cell>
          <cell r="F1886">
            <v>9</v>
          </cell>
          <cell r="G1886">
            <v>2096</v>
          </cell>
          <cell r="H1886">
            <v>140</v>
          </cell>
          <cell r="I1886">
            <v>1</v>
          </cell>
          <cell r="J1886">
            <v>21</v>
          </cell>
          <cell r="K1886">
            <v>2473</v>
          </cell>
          <cell r="L1886">
            <v>210303</v>
          </cell>
          <cell r="M1886">
            <v>3796</v>
          </cell>
        </row>
        <row r="1887">
          <cell r="B1887" t="str">
            <v>210304</v>
          </cell>
          <cell r="C1887">
            <v>2</v>
          </cell>
          <cell r="D1887">
            <v>332</v>
          </cell>
          <cell r="E1887">
            <v>0</v>
          </cell>
          <cell r="F1887">
            <v>0</v>
          </cell>
          <cell r="G1887">
            <v>601</v>
          </cell>
          <cell r="H1887">
            <v>148</v>
          </cell>
          <cell r="I1887">
            <v>0</v>
          </cell>
          <cell r="J1887">
            <v>16</v>
          </cell>
          <cell r="K1887">
            <v>1099</v>
          </cell>
          <cell r="L1887">
            <v>210304</v>
          </cell>
          <cell r="M1887">
            <v>2632</v>
          </cell>
        </row>
        <row r="1888">
          <cell r="B1888" t="str">
            <v>210305</v>
          </cell>
          <cell r="C1888">
            <v>0</v>
          </cell>
          <cell r="D1888">
            <v>99</v>
          </cell>
          <cell r="E1888">
            <v>0</v>
          </cell>
          <cell r="F1888">
            <v>0</v>
          </cell>
          <cell r="G1888">
            <v>91</v>
          </cell>
          <cell r="H1888">
            <v>865</v>
          </cell>
          <cell r="I1888">
            <v>0</v>
          </cell>
          <cell r="J1888">
            <v>8</v>
          </cell>
          <cell r="K1888">
            <v>1063</v>
          </cell>
          <cell r="L1888">
            <v>210305</v>
          </cell>
          <cell r="M1888">
            <v>1363</v>
          </cell>
        </row>
        <row r="1889">
          <cell r="B1889" t="str">
            <v>210306</v>
          </cell>
          <cell r="C1889">
            <v>2</v>
          </cell>
          <cell r="D1889">
            <v>763</v>
          </cell>
          <cell r="E1889">
            <v>0</v>
          </cell>
          <cell r="F1889">
            <v>3</v>
          </cell>
          <cell r="G1889">
            <v>110</v>
          </cell>
          <cell r="H1889">
            <v>989</v>
          </cell>
          <cell r="I1889">
            <v>0</v>
          </cell>
          <cell r="J1889">
            <v>38</v>
          </cell>
          <cell r="K1889">
            <v>1905</v>
          </cell>
          <cell r="L1889">
            <v>210306</v>
          </cell>
          <cell r="M1889">
            <v>2937</v>
          </cell>
        </row>
        <row r="1890">
          <cell r="B1890" t="str">
            <v>210307</v>
          </cell>
          <cell r="C1890">
            <v>3</v>
          </cell>
          <cell r="D1890">
            <v>152</v>
          </cell>
          <cell r="E1890">
            <v>0</v>
          </cell>
          <cell r="F1890">
            <v>1</v>
          </cell>
          <cell r="G1890">
            <v>2037</v>
          </cell>
          <cell r="H1890">
            <v>218</v>
          </cell>
          <cell r="I1890">
            <v>1</v>
          </cell>
          <cell r="J1890">
            <v>58</v>
          </cell>
          <cell r="K1890">
            <v>2470</v>
          </cell>
          <cell r="L1890">
            <v>210307</v>
          </cell>
          <cell r="M1890">
            <v>3716</v>
          </cell>
        </row>
        <row r="1891">
          <cell r="B1891" t="str">
            <v>210308</v>
          </cell>
          <cell r="C1891">
            <v>8</v>
          </cell>
          <cell r="D1891">
            <v>318</v>
          </cell>
          <cell r="E1891">
            <v>0</v>
          </cell>
          <cell r="F1891">
            <v>1</v>
          </cell>
          <cell r="G1891">
            <v>605</v>
          </cell>
          <cell r="H1891">
            <v>382</v>
          </cell>
          <cell r="I1891">
            <v>0</v>
          </cell>
          <cell r="J1891">
            <v>22</v>
          </cell>
          <cell r="K1891">
            <v>1336</v>
          </cell>
          <cell r="L1891">
            <v>210308</v>
          </cell>
          <cell r="M1891">
            <v>1694</v>
          </cell>
        </row>
        <row r="1892">
          <cell r="B1892" t="str">
            <v>210309</v>
          </cell>
          <cell r="C1892">
            <v>8</v>
          </cell>
          <cell r="D1892">
            <v>110</v>
          </cell>
          <cell r="E1892">
            <v>0</v>
          </cell>
          <cell r="F1892">
            <v>33</v>
          </cell>
          <cell r="G1892">
            <v>1118</v>
          </cell>
          <cell r="H1892">
            <v>13</v>
          </cell>
          <cell r="I1892">
            <v>0</v>
          </cell>
          <cell r="J1892">
            <v>27</v>
          </cell>
          <cell r="K1892">
            <v>1309</v>
          </cell>
          <cell r="L1892">
            <v>210309</v>
          </cell>
          <cell r="M1892">
            <v>1850</v>
          </cell>
        </row>
        <row r="1893">
          <cell r="B1893" t="str">
            <v>210310</v>
          </cell>
          <cell r="C1893">
            <v>1</v>
          </cell>
          <cell r="D1893">
            <v>53</v>
          </cell>
          <cell r="E1893">
            <v>0</v>
          </cell>
          <cell r="F1893">
            <v>1</v>
          </cell>
          <cell r="G1893">
            <v>225</v>
          </cell>
          <cell r="H1893">
            <v>1248</v>
          </cell>
          <cell r="I1893">
            <v>1</v>
          </cell>
          <cell r="J1893">
            <v>5</v>
          </cell>
          <cell r="K1893">
            <v>1534</v>
          </cell>
          <cell r="L1893">
            <v>210310</v>
          </cell>
          <cell r="M1893">
            <v>2613</v>
          </cell>
        </row>
        <row r="1894">
          <cell r="B1894" t="str">
            <v>210401</v>
          </cell>
          <cell r="C1894">
            <v>6</v>
          </cell>
          <cell r="D1894">
            <v>1790</v>
          </cell>
          <cell r="E1894">
            <v>0</v>
          </cell>
          <cell r="F1894">
            <v>5</v>
          </cell>
          <cell r="G1894">
            <v>940</v>
          </cell>
          <cell r="H1894">
            <v>2111</v>
          </cell>
          <cell r="I1894">
            <v>5</v>
          </cell>
          <cell r="J1894">
            <v>89</v>
          </cell>
          <cell r="K1894">
            <v>4946</v>
          </cell>
          <cell r="L1894">
            <v>210401</v>
          </cell>
          <cell r="M1894">
            <v>8194</v>
          </cell>
        </row>
        <row r="1895">
          <cell r="B1895" t="str">
            <v>210402</v>
          </cell>
          <cell r="C1895">
            <v>27</v>
          </cell>
          <cell r="D1895">
            <v>2483</v>
          </cell>
          <cell r="E1895">
            <v>0</v>
          </cell>
          <cell r="F1895">
            <v>47</v>
          </cell>
          <cell r="G1895">
            <v>460</v>
          </cell>
          <cell r="H1895">
            <v>1727</v>
          </cell>
          <cell r="I1895">
            <v>15</v>
          </cell>
          <cell r="J1895">
            <v>215</v>
          </cell>
          <cell r="K1895">
            <v>4974</v>
          </cell>
          <cell r="L1895">
            <v>210402</v>
          </cell>
          <cell r="M1895">
            <v>5945</v>
          </cell>
        </row>
        <row r="1896">
          <cell r="B1896" t="str">
            <v>210403</v>
          </cell>
          <cell r="C1896">
            <v>1</v>
          </cell>
          <cell r="D1896">
            <v>322</v>
          </cell>
          <cell r="E1896">
            <v>0</v>
          </cell>
          <cell r="F1896">
            <v>2</v>
          </cell>
          <cell r="G1896">
            <v>157</v>
          </cell>
          <cell r="H1896">
            <v>1556</v>
          </cell>
          <cell r="I1896">
            <v>2</v>
          </cell>
          <cell r="J1896">
            <v>13</v>
          </cell>
          <cell r="K1896">
            <v>2053</v>
          </cell>
          <cell r="L1896">
            <v>210403</v>
          </cell>
          <cell r="M1896">
            <v>3580</v>
          </cell>
        </row>
        <row r="1897">
          <cell r="B1897" t="str">
            <v>210404</v>
          </cell>
          <cell r="C1897">
            <v>1</v>
          </cell>
          <cell r="D1897">
            <v>261</v>
          </cell>
          <cell r="E1897">
            <v>0</v>
          </cell>
          <cell r="F1897">
            <v>3</v>
          </cell>
          <cell r="G1897">
            <v>373</v>
          </cell>
          <cell r="H1897">
            <v>2397</v>
          </cell>
          <cell r="I1897">
            <v>2</v>
          </cell>
          <cell r="J1897">
            <v>16</v>
          </cell>
          <cell r="K1897">
            <v>3053</v>
          </cell>
          <cell r="L1897">
            <v>210404</v>
          </cell>
          <cell r="M1897">
            <v>3800</v>
          </cell>
        </row>
        <row r="1898">
          <cell r="B1898" t="str">
            <v>210405</v>
          </cell>
          <cell r="C1898">
            <v>1</v>
          </cell>
          <cell r="D1898">
            <v>202</v>
          </cell>
          <cell r="E1898">
            <v>0</v>
          </cell>
          <cell r="F1898">
            <v>3</v>
          </cell>
          <cell r="G1898">
            <v>555</v>
          </cell>
          <cell r="H1898">
            <v>377</v>
          </cell>
          <cell r="I1898">
            <v>0</v>
          </cell>
          <cell r="J1898">
            <v>23</v>
          </cell>
          <cell r="K1898">
            <v>1161</v>
          </cell>
          <cell r="L1898">
            <v>210405</v>
          </cell>
          <cell r="M1898">
            <v>2787</v>
          </cell>
        </row>
        <row r="1899">
          <cell r="B1899" t="str">
            <v>210406</v>
          </cell>
          <cell r="C1899">
            <v>5</v>
          </cell>
          <cell r="D1899">
            <v>621</v>
          </cell>
          <cell r="E1899">
            <v>0</v>
          </cell>
          <cell r="F1899">
            <v>6</v>
          </cell>
          <cell r="G1899">
            <v>245</v>
          </cell>
          <cell r="H1899">
            <v>1701</v>
          </cell>
          <cell r="I1899">
            <v>1</v>
          </cell>
          <cell r="J1899">
            <v>22</v>
          </cell>
          <cell r="K1899">
            <v>2601</v>
          </cell>
          <cell r="L1899">
            <v>210406</v>
          </cell>
          <cell r="M1899">
            <v>5200</v>
          </cell>
        </row>
        <row r="1900">
          <cell r="B1900" t="str">
            <v>210407</v>
          </cell>
          <cell r="C1900">
            <v>3</v>
          </cell>
          <cell r="D1900">
            <v>525</v>
          </cell>
          <cell r="E1900">
            <v>0</v>
          </cell>
          <cell r="F1900">
            <v>3</v>
          </cell>
          <cell r="G1900">
            <v>441</v>
          </cell>
          <cell r="H1900">
            <v>2969</v>
          </cell>
          <cell r="I1900">
            <v>3</v>
          </cell>
          <cell r="J1900">
            <v>52</v>
          </cell>
          <cell r="K1900">
            <v>3996</v>
          </cell>
          <cell r="L1900">
            <v>210407</v>
          </cell>
          <cell r="M1900">
            <v>7238</v>
          </cell>
        </row>
        <row r="1901">
          <cell r="B1901" t="str">
            <v>210501</v>
          </cell>
          <cell r="C1901">
            <v>42</v>
          </cell>
          <cell r="D1901">
            <v>5926</v>
          </cell>
          <cell r="E1901">
            <v>0</v>
          </cell>
          <cell r="F1901">
            <v>38</v>
          </cell>
          <cell r="G1901">
            <v>841</v>
          </cell>
          <cell r="H1901">
            <v>6201</v>
          </cell>
          <cell r="I1901">
            <v>9</v>
          </cell>
          <cell r="J1901">
            <v>242</v>
          </cell>
          <cell r="K1901">
            <v>13299</v>
          </cell>
          <cell r="L1901">
            <v>210501</v>
          </cell>
          <cell r="M1901">
            <v>17474</v>
          </cell>
        </row>
        <row r="1902">
          <cell r="B1902" t="str">
            <v>210502</v>
          </cell>
          <cell r="C1902">
            <v>0</v>
          </cell>
          <cell r="D1902">
            <v>30</v>
          </cell>
          <cell r="E1902">
            <v>0</v>
          </cell>
          <cell r="F1902">
            <v>0</v>
          </cell>
          <cell r="G1902">
            <v>152</v>
          </cell>
          <cell r="H1902">
            <v>0</v>
          </cell>
          <cell r="I1902">
            <v>0</v>
          </cell>
          <cell r="J1902">
            <v>3</v>
          </cell>
          <cell r="K1902">
            <v>185</v>
          </cell>
          <cell r="L1902">
            <v>210502</v>
          </cell>
          <cell r="M1902">
            <v>580</v>
          </cell>
        </row>
        <row r="1903">
          <cell r="B1903" t="str">
            <v>210503</v>
          </cell>
          <cell r="C1903">
            <v>7</v>
          </cell>
          <cell r="D1903">
            <v>535</v>
          </cell>
          <cell r="E1903">
            <v>0</v>
          </cell>
          <cell r="F1903">
            <v>5</v>
          </cell>
          <cell r="G1903">
            <v>112</v>
          </cell>
          <cell r="H1903">
            <v>1653</v>
          </cell>
          <cell r="I1903">
            <v>1</v>
          </cell>
          <cell r="J1903">
            <v>29</v>
          </cell>
          <cell r="K1903">
            <v>2342</v>
          </cell>
          <cell r="L1903">
            <v>210503</v>
          </cell>
          <cell r="M1903">
            <v>4954</v>
          </cell>
        </row>
        <row r="1904">
          <cell r="B1904" t="str">
            <v>210504</v>
          </cell>
          <cell r="C1904">
            <v>2</v>
          </cell>
          <cell r="D1904">
            <v>303</v>
          </cell>
          <cell r="E1904">
            <v>0</v>
          </cell>
          <cell r="F1904">
            <v>1</v>
          </cell>
          <cell r="G1904">
            <v>175</v>
          </cell>
          <cell r="H1904">
            <v>204</v>
          </cell>
          <cell r="I1904">
            <v>0</v>
          </cell>
          <cell r="J1904">
            <v>15</v>
          </cell>
          <cell r="K1904">
            <v>700</v>
          </cell>
          <cell r="L1904">
            <v>210504</v>
          </cell>
          <cell r="M1904">
            <v>1843</v>
          </cell>
        </row>
        <row r="1905">
          <cell r="B1905" t="str">
            <v>210505</v>
          </cell>
          <cell r="C1905">
            <v>2</v>
          </cell>
          <cell r="D1905">
            <v>134</v>
          </cell>
          <cell r="E1905">
            <v>0</v>
          </cell>
          <cell r="F1905">
            <v>0</v>
          </cell>
          <cell r="G1905">
            <v>18</v>
          </cell>
          <cell r="H1905">
            <v>634</v>
          </cell>
          <cell r="I1905">
            <v>0</v>
          </cell>
          <cell r="J1905">
            <v>9</v>
          </cell>
          <cell r="K1905">
            <v>797</v>
          </cell>
          <cell r="L1905">
            <v>210505</v>
          </cell>
          <cell r="M1905">
            <v>1221</v>
          </cell>
        </row>
        <row r="1906">
          <cell r="B1906" t="str">
            <v>210601</v>
          </cell>
          <cell r="C1906">
            <v>21</v>
          </cell>
          <cell r="D1906">
            <v>1792</v>
          </cell>
          <cell r="E1906">
            <v>0</v>
          </cell>
          <cell r="F1906">
            <v>6</v>
          </cell>
          <cell r="G1906">
            <v>1522</v>
          </cell>
          <cell r="H1906">
            <v>888</v>
          </cell>
          <cell r="I1906">
            <v>3</v>
          </cell>
          <cell r="J1906">
            <v>107</v>
          </cell>
          <cell r="K1906">
            <v>4339</v>
          </cell>
          <cell r="L1906">
            <v>210601</v>
          </cell>
          <cell r="M1906">
            <v>7562</v>
          </cell>
        </row>
        <row r="1907">
          <cell r="B1907" t="str">
            <v>210602</v>
          </cell>
          <cell r="C1907">
            <v>0</v>
          </cell>
          <cell r="D1907">
            <v>480</v>
          </cell>
          <cell r="E1907">
            <v>0</v>
          </cell>
          <cell r="F1907">
            <v>0</v>
          </cell>
          <cell r="G1907">
            <v>11</v>
          </cell>
          <cell r="H1907">
            <v>546</v>
          </cell>
          <cell r="I1907">
            <v>4</v>
          </cell>
          <cell r="J1907">
            <v>22</v>
          </cell>
          <cell r="K1907">
            <v>1063</v>
          </cell>
          <cell r="L1907">
            <v>210602</v>
          </cell>
          <cell r="M1907">
            <v>1456</v>
          </cell>
        </row>
        <row r="1908">
          <cell r="B1908" t="str">
            <v>210603</v>
          </cell>
          <cell r="C1908">
            <v>7</v>
          </cell>
          <cell r="D1908">
            <v>108</v>
          </cell>
          <cell r="E1908">
            <v>0</v>
          </cell>
          <cell r="F1908">
            <v>0</v>
          </cell>
          <cell r="G1908">
            <v>82</v>
          </cell>
          <cell r="H1908">
            <v>602</v>
          </cell>
          <cell r="I1908">
            <v>0</v>
          </cell>
          <cell r="J1908">
            <v>14</v>
          </cell>
          <cell r="K1908">
            <v>813</v>
          </cell>
          <cell r="L1908">
            <v>210603</v>
          </cell>
          <cell r="M1908">
            <v>1236</v>
          </cell>
        </row>
        <row r="1909">
          <cell r="B1909" t="str">
            <v>210604</v>
          </cell>
          <cell r="C1909">
            <v>0</v>
          </cell>
          <cell r="D1909">
            <v>47</v>
          </cell>
          <cell r="E1909">
            <v>0</v>
          </cell>
          <cell r="F1909">
            <v>1</v>
          </cell>
          <cell r="G1909">
            <v>22</v>
          </cell>
          <cell r="H1909">
            <v>742</v>
          </cell>
          <cell r="I1909">
            <v>0</v>
          </cell>
          <cell r="J1909">
            <v>6</v>
          </cell>
          <cell r="K1909">
            <v>818</v>
          </cell>
          <cell r="L1909">
            <v>210604</v>
          </cell>
          <cell r="M1909">
            <v>1121</v>
          </cell>
        </row>
        <row r="1910">
          <cell r="B1910" t="str">
            <v>210605</v>
          </cell>
          <cell r="C1910">
            <v>1</v>
          </cell>
          <cell r="D1910">
            <v>82</v>
          </cell>
          <cell r="E1910">
            <v>0</v>
          </cell>
          <cell r="F1910">
            <v>0</v>
          </cell>
          <cell r="G1910">
            <v>214</v>
          </cell>
          <cell r="H1910">
            <v>586</v>
          </cell>
          <cell r="I1910">
            <v>1</v>
          </cell>
          <cell r="J1910">
            <v>11</v>
          </cell>
          <cell r="K1910">
            <v>895</v>
          </cell>
          <cell r="L1910">
            <v>210605</v>
          </cell>
          <cell r="M1910">
            <v>2015</v>
          </cell>
        </row>
        <row r="1911">
          <cell r="B1911" t="str">
            <v>210606</v>
          </cell>
          <cell r="C1911">
            <v>0</v>
          </cell>
          <cell r="D1911">
            <v>152</v>
          </cell>
          <cell r="E1911">
            <v>0</v>
          </cell>
          <cell r="F1911">
            <v>0</v>
          </cell>
          <cell r="G1911">
            <v>67</v>
          </cell>
          <cell r="H1911">
            <v>541</v>
          </cell>
          <cell r="I1911">
            <v>0</v>
          </cell>
          <cell r="J1911">
            <v>9</v>
          </cell>
          <cell r="K1911">
            <v>769</v>
          </cell>
          <cell r="L1911">
            <v>210606</v>
          </cell>
          <cell r="M1911">
            <v>1735</v>
          </cell>
        </row>
        <row r="1912">
          <cell r="B1912" t="str">
            <v>210607</v>
          </cell>
          <cell r="C1912">
            <v>0</v>
          </cell>
          <cell r="D1912">
            <v>462</v>
          </cell>
          <cell r="E1912">
            <v>0</v>
          </cell>
          <cell r="F1912">
            <v>0</v>
          </cell>
          <cell r="G1912">
            <v>68</v>
          </cell>
          <cell r="H1912">
            <v>2166</v>
          </cell>
          <cell r="I1912">
            <v>1</v>
          </cell>
          <cell r="J1912">
            <v>45</v>
          </cell>
          <cell r="K1912">
            <v>2742</v>
          </cell>
          <cell r="L1912">
            <v>210607</v>
          </cell>
          <cell r="M1912">
            <v>4838</v>
          </cell>
        </row>
        <row r="1913">
          <cell r="B1913" t="str">
            <v>210608</v>
          </cell>
          <cell r="C1913">
            <v>0</v>
          </cell>
          <cell r="D1913">
            <v>497</v>
          </cell>
          <cell r="E1913">
            <v>0</v>
          </cell>
          <cell r="F1913">
            <v>2</v>
          </cell>
          <cell r="G1913">
            <v>420</v>
          </cell>
          <cell r="H1913">
            <v>696</v>
          </cell>
          <cell r="I1913">
            <v>4</v>
          </cell>
          <cell r="J1913">
            <v>18</v>
          </cell>
          <cell r="K1913">
            <v>1637</v>
          </cell>
          <cell r="L1913">
            <v>210608</v>
          </cell>
          <cell r="M1913">
            <v>3767</v>
          </cell>
        </row>
        <row r="1914">
          <cell r="B1914" t="str">
            <v>210701</v>
          </cell>
          <cell r="C1914">
            <v>3</v>
          </cell>
          <cell r="D1914">
            <v>933</v>
          </cell>
          <cell r="E1914">
            <v>0</v>
          </cell>
          <cell r="F1914">
            <v>2</v>
          </cell>
          <cell r="G1914">
            <v>122</v>
          </cell>
          <cell r="H1914">
            <v>1879</v>
          </cell>
          <cell r="I1914">
            <v>3</v>
          </cell>
          <cell r="J1914">
            <v>38</v>
          </cell>
          <cell r="K1914">
            <v>2980</v>
          </cell>
          <cell r="L1914">
            <v>210701</v>
          </cell>
          <cell r="M1914">
            <v>4356</v>
          </cell>
        </row>
        <row r="1915">
          <cell r="B1915" t="str">
            <v>210702</v>
          </cell>
          <cell r="C1915">
            <v>0</v>
          </cell>
          <cell r="D1915">
            <v>251</v>
          </cell>
          <cell r="E1915">
            <v>0</v>
          </cell>
          <cell r="F1915">
            <v>0</v>
          </cell>
          <cell r="G1915">
            <v>30</v>
          </cell>
          <cell r="H1915">
            <v>1017</v>
          </cell>
          <cell r="I1915">
            <v>2</v>
          </cell>
          <cell r="J1915">
            <v>3</v>
          </cell>
          <cell r="K1915">
            <v>1303</v>
          </cell>
          <cell r="L1915">
            <v>210702</v>
          </cell>
          <cell r="M1915">
            <v>2282</v>
          </cell>
        </row>
        <row r="1916">
          <cell r="B1916" t="str">
            <v>210703</v>
          </cell>
          <cell r="C1916">
            <v>0</v>
          </cell>
          <cell r="D1916">
            <v>40</v>
          </cell>
          <cell r="E1916">
            <v>0</v>
          </cell>
          <cell r="F1916">
            <v>0</v>
          </cell>
          <cell r="G1916">
            <v>4</v>
          </cell>
          <cell r="H1916">
            <v>269</v>
          </cell>
          <cell r="I1916">
            <v>0</v>
          </cell>
          <cell r="J1916">
            <v>4</v>
          </cell>
          <cell r="K1916">
            <v>317</v>
          </cell>
          <cell r="L1916">
            <v>210703</v>
          </cell>
          <cell r="M1916">
            <v>581</v>
          </cell>
        </row>
        <row r="1917">
          <cell r="B1917" t="str">
            <v>210704</v>
          </cell>
          <cell r="C1917">
            <v>1</v>
          </cell>
          <cell r="D1917">
            <v>47</v>
          </cell>
          <cell r="E1917">
            <v>0</v>
          </cell>
          <cell r="F1917">
            <v>0</v>
          </cell>
          <cell r="G1917">
            <v>8</v>
          </cell>
          <cell r="H1917">
            <v>477</v>
          </cell>
          <cell r="I1917">
            <v>0</v>
          </cell>
          <cell r="J1917">
            <v>4</v>
          </cell>
          <cell r="K1917">
            <v>537</v>
          </cell>
          <cell r="L1917">
            <v>210704</v>
          </cell>
          <cell r="M1917">
            <v>908</v>
          </cell>
        </row>
        <row r="1918">
          <cell r="B1918" t="str">
            <v>210705</v>
          </cell>
          <cell r="C1918">
            <v>3</v>
          </cell>
          <cell r="D1918">
            <v>211</v>
          </cell>
          <cell r="E1918">
            <v>0</v>
          </cell>
          <cell r="F1918">
            <v>1</v>
          </cell>
          <cell r="G1918">
            <v>24</v>
          </cell>
          <cell r="H1918">
            <v>393</v>
          </cell>
          <cell r="I1918">
            <v>0</v>
          </cell>
          <cell r="J1918">
            <v>4</v>
          </cell>
          <cell r="K1918">
            <v>636</v>
          </cell>
          <cell r="L1918">
            <v>210705</v>
          </cell>
          <cell r="M1918">
            <v>790</v>
          </cell>
        </row>
        <row r="1919">
          <cell r="B1919" t="str">
            <v>210706</v>
          </cell>
          <cell r="C1919">
            <v>0</v>
          </cell>
          <cell r="D1919">
            <v>60</v>
          </cell>
          <cell r="E1919">
            <v>0</v>
          </cell>
          <cell r="F1919">
            <v>0</v>
          </cell>
          <cell r="G1919">
            <v>146</v>
          </cell>
          <cell r="H1919">
            <v>190</v>
          </cell>
          <cell r="I1919">
            <v>0</v>
          </cell>
          <cell r="J1919">
            <v>2</v>
          </cell>
          <cell r="K1919">
            <v>398</v>
          </cell>
          <cell r="L1919">
            <v>210706</v>
          </cell>
          <cell r="M1919">
            <v>814</v>
          </cell>
        </row>
        <row r="1920">
          <cell r="B1920" t="str">
            <v>210707</v>
          </cell>
          <cell r="C1920">
            <v>1</v>
          </cell>
          <cell r="D1920">
            <v>165</v>
          </cell>
          <cell r="E1920">
            <v>0</v>
          </cell>
          <cell r="F1920">
            <v>2</v>
          </cell>
          <cell r="G1920">
            <v>123</v>
          </cell>
          <cell r="H1920">
            <v>265</v>
          </cell>
          <cell r="I1920">
            <v>1</v>
          </cell>
          <cell r="J1920">
            <v>9</v>
          </cell>
          <cell r="K1920">
            <v>566</v>
          </cell>
          <cell r="L1920">
            <v>210707</v>
          </cell>
          <cell r="M1920">
            <v>1260</v>
          </cell>
        </row>
        <row r="1921">
          <cell r="B1921" t="str">
            <v>210708</v>
          </cell>
          <cell r="C1921">
            <v>0</v>
          </cell>
          <cell r="D1921">
            <v>254</v>
          </cell>
          <cell r="E1921">
            <v>0</v>
          </cell>
          <cell r="F1921">
            <v>1</v>
          </cell>
          <cell r="G1921">
            <v>150</v>
          </cell>
          <cell r="H1921">
            <v>1307</v>
          </cell>
          <cell r="I1921">
            <v>1</v>
          </cell>
          <cell r="J1921">
            <v>4</v>
          </cell>
          <cell r="K1921">
            <v>1717</v>
          </cell>
          <cell r="L1921">
            <v>210708</v>
          </cell>
          <cell r="M1921">
            <v>2125</v>
          </cell>
        </row>
        <row r="1922">
          <cell r="B1922" t="str">
            <v>210709</v>
          </cell>
          <cell r="C1922">
            <v>5</v>
          </cell>
          <cell r="D1922">
            <v>1091</v>
          </cell>
          <cell r="E1922">
            <v>0</v>
          </cell>
          <cell r="F1922">
            <v>0</v>
          </cell>
          <cell r="G1922">
            <v>30</v>
          </cell>
          <cell r="H1922">
            <v>439</v>
          </cell>
          <cell r="I1922">
            <v>4</v>
          </cell>
          <cell r="J1922">
            <v>21</v>
          </cell>
          <cell r="K1922">
            <v>1590</v>
          </cell>
          <cell r="L1922">
            <v>210709</v>
          </cell>
          <cell r="M1922">
            <v>2520</v>
          </cell>
        </row>
        <row r="1923">
          <cell r="B1923" t="str">
            <v>210710</v>
          </cell>
          <cell r="C1923">
            <v>1</v>
          </cell>
          <cell r="D1923">
            <v>86</v>
          </cell>
          <cell r="E1923">
            <v>0</v>
          </cell>
          <cell r="F1923">
            <v>0</v>
          </cell>
          <cell r="G1923">
            <v>65</v>
          </cell>
          <cell r="H1923">
            <v>90</v>
          </cell>
          <cell r="I1923">
            <v>0</v>
          </cell>
          <cell r="J1923">
            <v>5</v>
          </cell>
          <cell r="K1923">
            <v>247</v>
          </cell>
          <cell r="L1923">
            <v>210710</v>
          </cell>
          <cell r="M1923">
            <v>560</v>
          </cell>
        </row>
        <row r="1924">
          <cell r="B1924" t="str">
            <v>210801</v>
          </cell>
          <cell r="C1924">
            <v>44</v>
          </cell>
          <cell r="D1924">
            <v>4300</v>
          </cell>
          <cell r="E1924">
            <v>0</v>
          </cell>
          <cell r="F1924">
            <v>10</v>
          </cell>
          <cell r="G1924">
            <v>228</v>
          </cell>
          <cell r="H1924">
            <v>1168</v>
          </cell>
          <cell r="I1924">
            <v>4</v>
          </cell>
          <cell r="J1924">
            <v>90</v>
          </cell>
          <cell r="K1924">
            <v>5844</v>
          </cell>
          <cell r="L1924">
            <v>210801</v>
          </cell>
          <cell r="M1924">
            <v>7519</v>
          </cell>
        </row>
        <row r="1925">
          <cell r="B1925" t="str">
            <v>210802</v>
          </cell>
          <cell r="C1925">
            <v>3</v>
          </cell>
          <cell r="D1925">
            <v>446</v>
          </cell>
          <cell r="E1925">
            <v>0</v>
          </cell>
          <cell r="F1925">
            <v>1</v>
          </cell>
          <cell r="G1925">
            <v>49</v>
          </cell>
          <cell r="H1925">
            <v>703</v>
          </cell>
          <cell r="I1925">
            <v>1</v>
          </cell>
          <cell r="J1925">
            <v>22</v>
          </cell>
          <cell r="K1925">
            <v>1225</v>
          </cell>
          <cell r="L1925">
            <v>210802</v>
          </cell>
          <cell r="M1925">
            <v>1470</v>
          </cell>
        </row>
        <row r="1926">
          <cell r="B1926" t="str">
            <v>210803</v>
          </cell>
          <cell r="C1926">
            <v>3</v>
          </cell>
          <cell r="D1926">
            <v>59</v>
          </cell>
          <cell r="E1926">
            <v>0</v>
          </cell>
          <cell r="F1926">
            <v>0</v>
          </cell>
          <cell r="G1926">
            <v>5</v>
          </cell>
          <cell r="H1926">
            <v>369</v>
          </cell>
          <cell r="I1926">
            <v>0</v>
          </cell>
          <cell r="J1926">
            <v>3</v>
          </cell>
          <cell r="K1926">
            <v>439</v>
          </cell>
          <cell r="L1926">
            <v>210803</v>
          </cell>
          <cell r="M1926">
            <v>742</v>
          </cell>
        </row>
        <row r="1927">
          <cell r="B1927" t="str">
            <v>210804</v>
          </cell>
          <cell r="C1927">
            <v>1</v>
          </cell>
          <cell r="D1927">
            <v>251</v>
          </cell>
          <cell r="E1927">
            <v>0</v>
          </cell>
          <cell r="F1927">
            <v>3</v>
          </cell>
          <cell r="G1927">
            <v>31</v>
          </cell>
          <cell r="H1927">
            <v>481</v>
          </cell>
          <cell r="I1927">
            <v>0</v>
          </cell>
          <cell r="J1927">
            <v>11</v>
          </cell>
          <cell r="K1927">
            <v>778</v>
          </cell>
          <cell r="L1927">
            <v>210804</v>
          </cell>
          <cell r="M1927">
            <v>958</v>
          </cell>
        </row>
        <row r="1928">
          <cell r="B1928" t="str">
            <v>210805</v>
          </cell>
          <cell r="C1928">
            <v>1</v>
          </cell>
          <cell r="D1928">
            <v>502</v>
          </cell>
          <cell r="E1928">
            <v>0</v>
          </cell>
          <cell r="F1928">
            <v>0</v>
          </cell>
          <cell r="G1928">
            <v>6</v>
          </cell>
          <cell r="H1928">
            <v>1439</v>
          </cell>
          <cell r="I1928">
            <v>1</v>
          </cell>
          <cell r="J1928">
            <v>13</v>
          </cell>
          <cell r="K1928">
            <v>1962</v>
          </cell>
          <cell r="L1928">
            <v>210805</v>
          </cell>
          <cell r="M1928">
            <v>2447</v>
          </cell>
        </row>
        <row r="1929">
          <cell r="B1929" t="str">
            <v>210806</v>
          </cell>
          <cell r="C1929">
            <v>3</v>
          </cell>
          <cell r="D1929">
            <v>718</v>
          </cell>
          <cell r="E1929">
            <v>0</v>
          </cell>
          <cell r="F1929">
            <v>3</v>
          </cell>
          <cell r="G1929">
            <v>64</v>
          </cell>
          <cell r="H1929">
            <v>1102</v>
          </cell>
          <cell r="I1929">
            <v>3</v>
          </cell>
          <cell r="J1929">
            <v>10</v>
          </cell>
          <cell r="K1929">
            <v>1903</v>
          </cell>
          <cell r="L1929">
            <v>210806</v>
          </cell>
          <cell r="M1929">
            <v>3023</v>
          </cell>
        </row>
        <row r="1930">
          <cell r="B1930" t="str">
            <v>210807</v>
          </cell>
          <cell r="C1930">
            <v>2</v>
          </cell>
          <cell r="D1930">
            <v>191</v>
          </cell>
          <cell r="E1930">
            <v>0</v>
          </cell>
          <cell r="F1930">
            <v>1</v>
          </cell>
          <cell r="G1930">
            <v>10</v>
          </cell>
          <cell r="H1930">
            <v>2076</v>
          </cell>
          <cell r="I1930">
            <v>4</v>
          </cell>
          <cell r="J1930">
            <v>20</v>
          </cell>
          <cell r="K1930">
            <v>2304</v>
          </cell>
          <cell r="L1930">
            <v>210807</v>
          </cell>
          <cell r="M1930">
            <v>2919</v>
          </cell>
        </row>
        <row r="1931">
          <cell r="B1931" t="str">
            <v>210808</v>
          </cell>
          <cell r="C1931">
            <v>1</v>
          </cell>
          <cell r="D1931">
            <v>362</v>
          </cell>
          <cell r="E1931">
            <v>0</v>
          </cell>
          <cell r="F1931">
            <v>1</v>
          </cell>
          <cell r="G1931">
            <v>18</v>
          </cell>
          <cell r="H1931">
            <v>1366</v>
          </cell>
          <cell r="I1931">
            <v>3</v>
          </cell>
          <cell r="J1931">
            <v>25</v>
          </cell>
          <cell r="K1931">
            <v>1776</v>
          </cell>
          <cell r="L1931">
            <v>210808</v>
          </cell>
          <cell r="M1931">
            <v>2346</v>
          </cell>
        </row>
        <row r="1932">
          <cell r="B1932" t="str">
            <v>210809</v>
          </cell>
          <cell r="C1932">
            <v>1</v>
          </cell>
          <cell r="D1932">
            <v>235</v>
          </cell>
          <cell r="E1932">
            <v>0</v>
          </cell>
          <cell r="F1932">
            <v>0</v>
          </cell>
          <cell r="G1932">
            <v>4</v>
          </cell>
          <cell r="H1932">
            <v>689</v>
          </cell>
          <cell r="I1932">
            <v>0</v>
          </cell>
          <cell r="J1932">
            <v>10</v>
          </cell>
          <cell r="K1932">
            <v>939</v>
          </cell>
          <cell r="L1932">
            <v>210809</v>
          </cell>
          <cell r="M1932">
            <v>1259</v>
          </cell>
        </row>
        <row r="1933">
          <cell r="B1933" t="str">
            <v>210901</v>
          </cell>
          <cell r="C1933">
            <v>4</v>
          </cell>
          <cell r="D1933">
            <v>366</v>
          </cell>
          <cell r="E1933">
            <v>0</v>
          </cell>
          <cell r="F1933">
            <v>0</v>
          </cell>
          <cell r="G1933">
            <v>1752</v>
          </cell>
          <cell r="H1933">
            <v>1688</v>
          </cell>
          <cell r="I1933">
            <v>2</v>
          </cell>
          <cell r="J1933">
            <v>43</v>
          </cell>
          <cell r="K1933">
            <v>3855</v>
          </cell>
          <cell r="L1933">
            <v>210901</v>
          </cell>
          <cell r="M1933">
            <v>5352</v>
          </cell>
        </row>
        <row r="1934">
          <cell r="B1934" t="str">
            <v>210902</v>
          </cell>
          <cell r="C1934">
            <v>4</v>
          </cell>
          <cell r="D1934">
            <v>54</v>
          </cell>
          <cell r="E1934">
            <v>0</v>
          </cell>
          <cell r="F1934">
            <v>2</v>
          </cell>
          <cell r="G1934">
            <v>1006</v>
          </cell>
          <cell r="H1934">
            <v>8</v>
          </cell>
          <cell r="I1934">
            <v>0</v>
          </cell>
          <cell r="J1934">
            <v>11</v>
          </cell>
          <cell r="K1934">
            <v>1085</v>
          </cell>
          <cell r="L1934">
            <v>210902</v>
          </cell>
          <cell r="M1934">
            <v>1466</v>
          </cell>
        </row>
        <row r="1935">
          <cell r="B1935" t="str">
            <v>210903</v>
          </cell>
          <cell r="C1935">
            <v>1</v>
          </cell>
          <cell r="D1935">
            <v>82</v>
          </cell>
          <cell r="E1935">
            <v>0</v>
          </cell>
          <cell r="F1935">
            <v>0</v>
          </cell>
          <cell r="G1935">
            <v>13</v>
          </cell>
          <cell r="H1935">
            <v>488</v>
          </cell>
          <cell r="I1935">
            <v>0</v>
          </cell>
          <cell r="J1935">
            <v>7</v>
          </cell>
          <cell r="K1935">
            <v>591</v>
          </cell>
          <cell r="L1935">
            <v>210903</v>
          </cell>
          <cell r="M1935">
            <v>1017</v>
          </cell>
        </row>
        <row r="1936">
          <cell r="B1936" t="str">
            <v>210904</v>
          </cell>
          <cell r="C1936">
            <v>8</v>
          </cell>
          <cell r="D1936">
            <v>22</v>
          </cell>
          <cell r="E1936">
            <v>0</v>
          </cell>
          <cell r="F1936">
            <v>1</v>
          </cell>
          <cell r="G1936">
            <v>610</v>
          </cell>
          <cell r="H1936">
            <v>25</v>
          </cell>
          <cell r="I1936">
            <v>0</v>
          </cell>
          <cell r="J1936">
            <v>8</v>
          </cell>
          <cell r="K1936">
            <v>674</v>
          </cell>
          <cell r="L1936">
            <v>210904</v>
          </cell>
          <cell r="M1936">
            <v>1168</v>
          </cell>
        </row>
        <row r="1937">
          <cell r="B1937" t="str">
            <v>211001</v>
          </cell>
          <cell r="C1937">
            <v>5</v>
          </cell>
          <cell r="D1937">
            <v>899</v>
          </cell>
          <cell r="E1937">
            <v>0</v>
          </cell>
          <cell r="F1937">
            <v>8</v>
          </cell>
          <cell r="G1937">
            <v>214</v>
          </cell>
          <cell r="H1937">
            <v>1848</v>
          </cell>
          <cell r="I1937">
            <v>5</v>
          </cell>
          <cell r="J1937">
            <v>32</v>
          </cell>
          <cell r="K1937">
            <v>3011</v>
          </cell>
          <cell r="L1937">
            <v>211001</v>
          </cell>
          <cell r="M1937">
            <v>4278</v>
          </cell>
        </row>
        <row r="1938">
          <cell r="B1938" t="str">
            <v>211002</v>
          </cell>
          <cell r="C1938">
            <v>49</v>
          </cell>
          <cell r="D1938">
            <v>3918</v>
          </cell>
          <cell r="E1938">
            <v>0</v>
          </cell>
          <cell r="F1938">
            <v>6</v>
          </cell>
          <cell r="G1938">
            <v>61</v>
          </cell>
          <cell r="H1938">
            <v>387</v>
          </cell>
          <cell r="I1938">
            <v>6</v>
          </cell>
          <cell r="J1938">
            <v>337</v>
          </cell>
          <cell r="K1938">
            <v>4764</v>
          </cell>
          <cell r="L1938">
            <v>211002</v>
          </cell>
          <cell r="M1938">
            <v>5010</v>
          </cell>
        </row>
        <row r="1939">
          <cell r="B1939" t="str">
            <v>211003</v>
          </cell>
          <cell r="C1939">
            <v>0</v>
          </cell>
          <cell r="D1939">
            <v>48</v>
          </cell>
          <cell r="E1939">
            <v>0</v>
          </cell>
          <cell r="F1939">
            <v>1</v>
          </cell>
          <cell r="G1939">
            <v>14</v>
          </cell>
          <cell r="H1939">
            <v>616</v>
          </cell>
          <cell r="I1939">
            <v>0</v>
          </cell>
          <cell r="J1939">
            <v>3</v>
          </cell>
          <cell r="K1939">
            <v>682</v>
          </cell>
          <cell r="L1939">
            <v>211003</v>
          </cell>
          <cell r="M1939">
            <v>858</v>
          </cell>
        </row>
        <row r="1940">
          <cell r="B1940" t="str">
            <v>211004</v>
          </cell>
          <cell r="C1940">
            <v>5</v>
          </cell>
          <cell r="D1940">
            <v>182</v>
          </cell>
          <cell r="E1940">
            <v>0</v>
          </cell>
          <cell r="F1940">
            <v>1</v>
          </cell>
          <cell r="G1940">
            <v>55</v>
          </cell>
          <cell r="H1940">
            <v>1179</v>
          </cell>
          <cell r="I1940">
            <v>1</v>
          </cell>
          <cell r="J1940">
            <v>6</v>
          </cell>
          <cell r="K1940">
            <v>1429</v>
          </cell>
          <cell r="L1940">
            <v>211004</v>
          </cell>
          <cell r="M1940">
            <v>1909</v>
          </cell>
        </row>
        <row r="1941">
          <cell r="B1941" t="str">
            <v>211005</v>
          </cell>
          <cell r="C1941">
            <v>0</v>
          </cell>
          <cell r="D1941">
            <v>146</v>
          </cell>
          <cell r="E1941">
            <v>0</v>
          </cell>
          <cell r="F1941">
            <v>0</v>
          </cell>
          <cell r="G1941">
            <v>231</v>
          </cell>
          <cell r="H1941">
            <v>32</v>
          </cell>
          <cell r="I1941">
            <v>0</v>
          </cell>
          <cell r="J1941">
            <v>5</v>
          </cell>
          <cell r="K1941">
            <v>414</v>
          </cell>
          <cell r="L1941">
            <v>211005</v>
          </cell>
          <cell r="M1941">
            <v>668</v>
          </cell>
        </row>
        <row r="1942">
          <cell r="B1942" t="str">
            <v>211101</v>
          </cell>
          <cell r="C1942">
            <v>492</v>
          </cell>
          <cell r="D1942">
            <v>49868</v>
          </cell>
          <cell r="E1942">
            <v>0</v>
          </cell>
          <cell r="F1942">
            <v>85</v>
          </cell>
          <cell r="G1942">
            <v>3111</v>
          </cell>
          <cell r="H1942">
            <v>1489</v>
          </cell>
          <cell r="I1942">
            <v>48</v>
          </cell>
          <cell r="J1942">
            <v>1267</v>
          </cell>
          <cell r="K1942">
            <v>56360</v>
          </cell>
          <cell r="L1942">
            <v>211101</v>
          </cell>
          <cell r="M1942">
            <v>67755</v>
          </cell>
        </row>
        <row r="1943">
          <cell r="B1943" t="str">
            <v>211102</v>
          </cell>
          <cell r="C1943">
            <v>0</v>
          </cell>
          <cell r="D1943">
            <v>232</v>
          </cell>
          <cell r="E1943">
            <v>0</v>
          </cell>
          <cell r="F1943">
            <v>3</v>
          </cell>
          <cell r="G1943">
            <v>32</v>
          </cell>
          <cell r="H1943">
            <v>1066</v>
          </cell>
          <cell r="I1943">
            <v>4</v>
          </cell>
          <cell r="J1943">
            <v>7</v>
          </cell>
          <cell r="K1943">
            <v>1344</v>
          </cell>
          <cell r="L1943">
            <v>211102</v>
          </cell>
          <cell r="M1943">
            <v>1977</v>
          </cell>
        </row>
        <row r="1944">
          <cell r="B1944" t="str">
            <v>211103</v>
          </cell>
          <cell r="C1944">
            <v>4</v>
          </cell>
          <cell r="D1944">
            <v>538</v>
          </cell>
          <cell r="E1944">
            <v>0</v>
          </cell>
          <cell r="F1944">
            <v>0</v>
          </cell>
          <cell r="G1944">
            <v>29</v>
          </cell>
          <cell r="H1944">
            <v>349</v>
          </cell>
          <cell r="I1944">
            <v>1</v>
          </cell>
          <cell r="J1944">
            <v>12</v>
          </cell>
          <cell r="K1944">
            <v>933</v>
          </cell>
          <cell r="L1944">
            <v>211103</v>
          </cell>
          <cell r="M1944">
            <v>1797</v>
          </cell>
        </row>
        <row r="1945">
          <cell r="B1945" t="str">
            <v>211104</v>
          </cell>
          <cell r="C1945">
            <v>0</v>
          </cell>
          <cell r="D1945">
            <v>362</v>
          </cell>
          <cell r="E1945">
            <v>0</v>
          </cell>
          <cell r="F1945">
            <v>0</v>
          </cell>
          <cell r="G1945">
            <v>33</v>
          </cell>
          <cell r="H1945">
            <v>1153</v>
          </cell>
          <cell r="I1945">
            <v>1</v>
          </cell>
          <cell r="J1945">
            <v>6</v>
          </cell>
          <cell r="K1945">
            <v>1555</v>
          </cell>
          <cell r="L1945">
            <v>211104</v>
          </cell>
          <cell r="M1945">
            <v>2526</v>
          </cell>
        </row>
        <row r="1946">
          <cell r="B1946" t="str">
            <v>211105</v>
          </cell>
          <cell r="C1946">
            <v>121</v>
          </cell>
          <cell r="D1946">
            <v>11876</v>
          </cell>
          <cell r="E1946">
            <v>0</v>
          </cell>
          <cell r="F1946">
            <v>39</v>
          </cell>
          <cell r="G1946">
            <v>1316</v>
          </cell>
          <cell r="H1946">
            <v>584</v>
          </cell>
          <cell r="I1946">
            <v>4</v>
          </cell>
          <cell r="J1946">
            <v>268</v>
          </cell>
          <cell r="K1946">
            <v>14208</v>
          </cell>
          <cell r="L1946">
            <v>211105</v>
          </cell>
          <cell r="M1946">
            <v>18083</v>
          </cell>
        </row>
        <row r="1947">
          <cell r="B1947" t="str">
            <v>211201</v>
          </cell>
          <cell r="C1947">
            <v>21</v>
          </cell>
          <cell r="D1947">
            <v>697</v>
          </cell>
          <cell r="E1947">
            <v>0</v>
          </cell>
          <cell r="F1947">
            <v>1</v>
          </cell>
          <cell r="G1947">
            <v>1754</v>
          </cell>
          <cell r="H1947">
            <v>2</v>
          </cell>
          <cell r="I1947">
            <v>0</v>
          </cell>
          <cell r="J1947">
            <v>49</v>
          </cell>
          <cell r="K1947">
            <v>2524</v>
          </cell>
          <cell r="L1947">
            <v>211201</v>
          </cell>
          <cell r="M1947">
            <v>3550</v>
          </cell>
        </row>
        <row r="1948">
          <cell r="B1948" t="str">
            <v>211202</v>
          </cell>
          <cell r="C1948">
            <v>2</v>
          </cell>
          <cell r="D1948">
            <v>214</v>
          </cell>
          <cell r="E1948">
            <v>0</v>
          </cell>
          <cell r="F1948">
            <v>1</v>
          </cell>
          <cell r="G1948">
            <v>481</v>
          </cell>
          <cell r="H1948">
            <v>189</v>
          </cell>
          <cell r="I1948">
            <v>4</v>
          </cell>
          <cell r="J1948">
            <v>25</v>
          </cell>
          <cell r="K1948">
            <v>916</v>
          </cell>
          <cell r="L1948">
            <v>211202</v>
          </cell>
          <cell r="M1948">
            <v>1875</v>
          </cell>
        </row>
        <row r="1949">
          <cell r="B1949" t="str">
            <v>211203</v>
          </cell>
          <cell r="C1949">
            <v>0</v>
          </cell>
          <cell r="D1949">
            <v>32</v>
          </cell>
          <cell r="E1949">
            <v>0</v>
          </cell>
          <cell r="F1949">
            <v>0</v>
          </cell>
          <cell r="G1949">
            <v>574</v>
          </cell>
          <cell r="H1949">
            <v>35</v>
          </cell>
          <cell r="I1949">
            <v>0</v>
          </cell>
          <cell r="J1949">
            <v>8</v>
          </cell>
          <cell r="K1949">
            <v>649</v>
          </cell>
          <cell r="L1949">
            <v>211203</v>
          </cell>
          <cell r="M1949">
            <v>1278</v>
          </cell>
        </row>
        <row r="1950">
          <cell r="B1950" t="str">
            <v>211204</v>
          </cell>
          <cell r="C1950">
            <v>2</v>
          </cell>
          <cell r="D1950">
            <v>92</v>
          </cell>
          <cell r="E1950">
            <v>0</v>
          </cell>
          <cell r="F1950">
            <v>0</v>
          </cell>
          <cell r="G1950">
            <v>63</v>
          </cell>
          <cell r="H1950">
            <v>40</v>
          </cell>
          <cell r="I1950">
            <v>0</v>
          </cell>
          <cell r="J1950">
            <v>4</v>
          </cell>
          <cell r="K1950">
            <v>201</v>
          </cell>
          <cell r="L1950">
            <v>211204</v>
          </cell>
          <cell r="M1950">
            <v>1456</v>
          </cell>
        </row>
        <row r="1951">
          <cell r="B1951" t="str">
            <v>211205</v>
          </cell>
          <cell r="C1951">
            <v>1</v>
          </cell>
          <cell r="D1951">
            <v>181</v>
          </cell>
          <cell r="E1951">
            <v>0</v>
          </cell>
          <cell r="F1951">
            <v>4</v>
          </cell>
          <cell r="G1951">
            <v>945</v>
          </cell>
          <cell r="H1951">
            <v>17</v>
          </cell>
          <cell r="I1951">
            <v>0</v>
          </cell>
          <cell r="J1951">
            <v>9</v>
          </cell>
          <cell r="K1951">
            <v>1157</v>
          </cell>
          <cell r="L1951">
            <v>211205</v>
          </cell>
          <cell r="M1951">
            <v>2351</v>
          </cell>
        </row>
        <row r="1952">
          <cell r="B1952" t="str">
            <v>211206</v>
          </cell>
          <cell r="C1952">
            <v>0</v>
          </cell>
          <cell r="D1952">
            <v>51</v>
          </cell>
          <cell r="E1952">
            <v>0</v>
          </cell>
          <cell r="F1952">
            <v>0</v>
          </cell>
          <cell r="G1952">
            <v>139</v>
          </cell>
          <cell r="H1952">
            <v>25</v>
          </cell>
          <cell r="I1952">
            <v>0</v>
          </cell>
          <cell r="J1952">
            <v>4</v>
          </cell>
          <cell r="K1952">
            <v>219</v>
          </cell>
          <cell r="L1952">
            <v>211206</v>
          </cell>
          <cell r="M1952">
            <v>601</v>
          </cell>
        </row>
        <row r="1953">
          <cell r="B1953" t="str">
            <v>211207</v>
          </cell>
          <cell r="C1953">
            <v>5</v>
          </cell>
          <cell r="D1953">
            <v>326</v>
          </cell>
          <cell r="E1953">
            <v>0</v>
          </cell>
          <cell r="F1953">
            <v>1</v>
          </cell>
          <cell r="G1953">
            <v>1006</v>
          </cell>
          <cell r="H1953">
            <v>0</v>
          </cell>
          <cell r="I1953">
            <v>0</v>
          </cell>
          <cell r="J1953">
            <v>32</v>
          </cell>
          <cell r="K1953">
            <v>1370</v>
          </cell>
          <cell r="L1953">
            <v>211207</v>
          </cell>
          <cell r="M1953">
            <v>1677</v>
          </cell>
        </row>
        <row r="1954">
          <cell r="B1954" t="str">
            <v>211208</v>
          </cell>
          <cell r="C1954">
            <v>1</v>
          </cell>
          <cell r="D1954">
            <v>89</v>
          </cell>
          <cell r="E1954">
            <v>0</v>
          </cell>
          <cell r="F1954">
            <v>1</v>
          </cell>
          <cell r="G1954">
            <v>622</v>
          </cell>
          <cell r="H1954">
            <v>1</v>
          </cell>
          <cell r="I1954">
            <v>0</v>
          </cell>
          <cell r="J1954">
            <v>24</v>
          </cell>
          <cell r="K1954">
            <v>738</v>
          </cell>
          <cell r="L1954">
            <v>211208</v>
          </cell>
          <cell r="M1954">
            <v>878</v>
          </cell>
        </row>
        <row r="1955">
          <cell r="B1955" t="str">
            <v>211209</v>
          </cell>
          <cell r="C1955">
            <v>1</v>
          </cell>
          <cell r="D1955">
            <v>329</v>
          </cell>
          <cell r="E1955">
            <v>0</v>
          </cell>
          <cell r="F1955">
            <v>2</v>
          </cell>
          <cell r="G1955">
            <v>2031</v>
          </cell>
          <cell r="H1955">
            <v>1</v>
          </cell>
          <cell r="I1955">
            <v>0</v>
          </cell>
          <cell r="J1955">
            <v>18</v>
          </cell>
          <cell r="K1955">
            <v>2382</v>
          </cell>
          <cell r="L1955">
            <v>211209</v>
          </cell>
          <cell r="M1955">
            <v>2855</v>
          </cell>
        </row>
        <row r="1956">
          <cell r="B1956" t="str">
            <v>211210</v>
          </cell>
          <cell r="C1956">
            <v>1</v>
          </cell>
          <cell r="D1956">
            <v>307</v>
          </cell>
          <cell r="E1956">
            <v>0</v>
          </cell>
          <cell r="F1956">
            <v>5</v>
          </cell>
          <cell r="G1956">
            <v>3050</v>
          </cell>
          <cell r="H1956">
            <v>1</v>
          </cell>
          <cell r="I1956">
            <v>0</v>
          </cell>
          <cell r="J1956">
            <v>60</v>
          </cell>
          <cell r="K1956">
            <v>3424</v>
          </cell>
          <cell r="L1956">
            <v>211210</v>
          </cell>
          <cell r="M1956">
            <v>3588</v>
          </cell>
        </row>
        <row r="1957">
          <cell r="B1957" t="str">
            <v>211301</v>
          </cell>
          <cell r="C1957">
            <v>26</v>
          </cell>
          <cell r="D1957">
            <v>2799</v>
          </cell>
          <cell r="E1957">
            <v>0</v>
          </cell>
          <cell r="F1957">
            <v>19</v>
          </cell>
          <cell r="G1957">
            <v>2588</v>
          </cell>
          <cell r="H1957">
            <v>247</v>
          </cell>
          <cell r="I1957">
            <v>4</v>
          </cell>
          <cell r="J1957">
            <v>153</v>
          </cell>
          <cell r="K1957">
            <v>5836</v>
          </cell>
          <cell r="L1957">
            <v>211301</v>
          </cell>
          <cell r="M1957">
            <v>8821</v>
          </cell>
        </row>
        <row r="1958">
          <cell r="B1958" t="str">
            <v>211302</v>
          </cell>
          <cell r="C1958">
            <v>0</v>
          </cell>
          <cell r="D1958">
            <v>75</v>
          </cell>
          <cell r="E1958">
            <v>0</v>
          </cell>
          <cell r="F1958">
            <v>0</v>
          </cell>
          <cell r="G1958">
            <v>71</v>
          </cell>
          <cell r="H1958">
            <v>4</v>
          </cell>
          <cell r="I1958">
            <v>0</v>
          </cell>
          <cell r="J1958">
            <v>14</v>
          </cell>
          <cell r="K1958">
            <v>164</v>
          </cell>
          <cell r="L1958">
            <v>211302</v>
          </cell>
          <cell r="M1958">
            <v>607</v>
          </cell>
        </row>
        <row r="1959">
          <cell r="B1959" t="str">
            <v>211303</v>
          </cell>
          <cell r="C1959">
            <v>1</v>
          </cell>
          <cell r="D1959">
            <v>203</v>
          </cell>
          <cell r="E1959">
            <v>0</v>
          </cell>
          <cell r="F1959">
            <v>4</v>
          </cell>
          <cell r="G1959">
            <v>390</v>
          </cell>
          <cell r="H1959">
            <v>309</v>
          </cell>
          <cell r="I1959">
            <v>0</v>
          </cell>
          <cell r="J1959">
            <v>34</v>
          </cell>
          <cell r="K1959">
            <v>941</v>
          </cell>
          <cell r="L1959">
            <v>211303</v>
          </cell>
          <cell r="M1959">
            <v>1974</v>
          </cell>
        </row>
        <row r="1960">
          <cell r="B1960" t="str">
            <v>211304</v>
          </cell>
          <cell r="C1960">
            <v>2</v>
          </cell>
          <cell r="D1960">
            <v>69</v>
          </cell>
          <cell r="E1960">
            <v>0</v>
          </cell>
          <cell r="F1960">
            <v>1</v>
          </cell>
          <cell r="G1960">
            <v>48</v>
          </cell>
          <cell r="H1960">
            <v>14</v>
          </cell>
          <cell r="I1960">
            <v>0</v>
          </cell>
          <cell r="J1960">
            <v>5</v>
          </cell>
          <cell r="K1960">
            <v>139</v>
          </cell>
          <cell r="L1960">
            <v>211304</v>
          </cell>
          <cell r="M1960">
            <v>548</v>
          </cell>
        </row>
        <row r="1961">
          <cell r="B1961" t="str">
            <v>211305</v>
          </cell>
          <cell r="C1961">
            <v>0</v>
          </cell>
          <cell r="D1961">
            <v>193</v>
          </cell>
          <cell r="E1961">
            <v>0</v>
          </cell>
          <cell r="F1961">
            <v>0</v>
          </cell>
          <cell r="G1961">
            <v>683</v>
          </cell>
          <cell r="H1961">
            <v>12</v>
          </cell>
          <cell r="I1961">
            <v>1</v>
          </cell>
          <cell r="J1961">
            <v>7</v>
          </cell>
          <cell r="K1961">
            <v>896</v>
          </cell>
          <cell r="L1961">
            <v>211305</v>
          </cell>
          <cell r="M1961">
            <v>1512</v>
          </cell>
        </row>
        <row r="1962">
          <cell r="B1962" t="str">
            <v>211306</v>
          </cell>
          <cell r="C1962">
            <v>2</v>
          </cell>
          <cell r="D1962">
            <v>43</v>
          </cell>
          <cell r="E1962">
            <v>0</v>
          </cell>
          <cell r="F1962">
            <v>0</v>
          </cell>
          <cell r="G1962">
            <v>144</v>
          </cell>
          <cell r="H1962">
            <v>2</v>
          </cell>
          <cell r="I1962">
            <v>26</v>
          </cell>
          <cell r="J1962">
            <v>7</v>
          </cell>
          <cell r="K1962">
            <v>224</v>
          </cell>
          <cell r="L1962">
            <v>211306</v>
          </cell>
          <cell r="M1962">
            <v>329</v>
          </cell>
        </row>
        <row r="1963">
          <cell r="B1963" t="str">
            <v>211307</v>
          </cell>
          <cell r="C1963">
            <v>0</v>
          </cell>
          <cell r="D1963">
            <v>107</v>
          </cell>
          <cell r="E1963">
            <v>0</v>
          </cell>
          <cell r="F1963">
            <v>1</v>
          </cell>
          <cell r="G1963">
            <v>285</v>
          </cell>
          <cell r="H1963">
            <v>2</v>
          </cell>
          <cell r="I1963">
            <v>0</v>
          </cell>
          <cell r="J1963">
            <v>7</v>
          </cell>
          <cell r="K1963">
            <v>402</v>
          </cell>
          <cell r="L1963">
            <v>211307</v>
          </cell>
          <cell r="M1963">
            <v>572</v>
          </cell>
        </row>
        <row r="1964">
          <cell r="B1964" t="str">
            <v>220101</v>
          </cell>
          <cell r="C1964">
            <v>174</v>
          </cell>
          <cell r="D1964">
            <v>10067</v>
          </cell>
          <cell r="E1964">
            <v>0</v>
          </cell>
          <cell r="F1964">
            <v>19</v>
          </cell>
          <cell r="G1964">
            <v>4840</v>
          </cell>
          <cell r="H1964">
            <v>2</v>
          </cell>
          <cell r="I1964">
            <v>0</v>
          </cell>
          <cell r="J1964">
            <v>980</v>
          </cell>
          <cell r="K1964">
            <v>16082</v>
          </cell>
          <cell r="L1964">
            <v>220101</v>
          </cell>
          <cell r="M1964">
            <v>21018</v>
          </cell>
        </row>
        <row r="1965">
          <cell r="B1965" t="str">
            <v>220102</v>
          </cell>
          <cell r="C1965">
            <v>4</v>
          </cell>
          <cell r="D1965">
            <v>347</v>
          </cell>
          <cell r="E1965">
            <v>0</v>
          </cell>
          <cell r="F1965">
            <v>1</v>
          </cell>
          <cell r="G1965">
            <v>333</v>
          </cell>
          <cell r="H1965">
            <v>0</v>
          </cell>
          <cell r="I1965">
            <v>0</v>
          </cell>
          <cell r="J1965">
            <v>22</v>
          </cell>
          <cell r="K1965">
            <v>707</v>
          </cell>
          <cell r="L1965">
            <v>220102</v>
          </cell>
          <cell r="M1965">
            <v>1280</v>
          </cell>
        </row>
        <row r="1966">
          <cell r="B1966" t="str">
            <v>220103</v>
          </cell>
          <cell r="C1966">
            <v>4</v>
          </cell>
          <cell r="D1966">
            <v>208</v>
          </cell>
          <cell r="E1966">
            <v>0</v>
          </cell>
          <cell r="F1966">
            <v>0</v>
          </cell>
          <cell r="G1966">
            <v>162</v>
          </cell>
          <cell r="H1966">
            <v>0</v>
          </cell>
          <cell r="I1966">
            <v>0</v>
          </cell>
          <cell r="J1966">
            <v>18</v>
          </cell>
          <cell r="K1966">
            <v>392</v>
          </cell>
          <cell r="L1966">
            <v>220103</v>
          </cell>
          <cell r="M1966">
            <v>509</v>
          </cell>
        </row>
        <row r="1967">
          <cell r="B1967" t="str">
            <v>220104</v>
          </cell>
          <cell r="C1967">
            <v>2</v>
          </cell>
          <cell r="D1967">
            <v>455</v>
          </cell>
          <cell r="E1967">
            <v>0</v>
          </cell>
          <cell r="F1967">
            <v>4</v>
          </cell>
          <cell r="G1967">
            <v>2227</v>
          </cell>
          <cell r="H1967">
            <v>1</v>
          </cell>
          <cell r="I1967">
            <v>1</v>
          </cell>
          <cell r="J1967">
            <v>57</v>
          </cell>
          <cell r="K1967">
            <v>2747</v>
          </cell>
          <cell r="L1967">
            <v>220104</v>
          </cell>
          <cell r="M1967">
            <v>4194</v>
          </cell>
        </row>
        <row r="1968">
          <cell r="B1968" t="str">
            <v>220105</v>
          </cell>
          <cell r="C1968">
            <v>42</v>
          </cell>
          <cell r="D1968">
            <v>1444</v>
          </cell>
          <cell r="E1968">
            <v>0</v>
          </cell>
          <cell r="F1968">
            <v>6</v>
          </cell>
          <cell r="G1968">
            <v>2126</v>
          </cell>
          <cell r="H1968">
            <v>0</v>
          </cell>
          <cell r="I1968">
            <v>1</v>
          </cell>
          <cell r="J1968">
            <v>95</v>
          </cell>
          <cell r="K1968">
            <v>3714</v>
          </cell>
          <cell r="L1968">
            <v>220105</v>
          </cell>
          <cell r="M1968">
            <v>5992</v>
          </cell>
        </row>
        <row r="1969">
          <cell r="B1969" t="str">
            <v>220106</v>
          </cell>
          <cell r="C1969">
            <v>1</v>
          </cell>
          <cell r="D1969">
            <v>138</v>
          </cell>
          <cell r="E1969">
            <v>0</v>
          </cell>
          <cell r="F1969">
            <v>0</v>
          </cell>
          <cell r="G1969">
            <v>269</v>
          </cell>
          <cell r="H1969">
            <v>0</v>
          </cell>
          <cell r="I1969">
            <v>0</v>
          </cell>
          <cell r="J1969">
            <v>16</v>
          </cell>
          <cell r="K1969">
            <v>424</v>
          </cell>
          <cell r="L1969">
            <v>220106</v>
          </cell>
          <cell r="M1969">
            <v>800</v>
          </cell>
        </row>
        <row r="1970">
          <cell r="B1970" t="str">
            <v>220201</v>
          </cell>
          <cell r="C1970">
            <v>31</v>
          </cell>
          <cell r="D1970">
            <v>1989</v>
          </cell>
          <cell r="E1970">
            <v>0</v>
          </cell>
          <cell r="F1970">
            <v>3</v>
          </cell>
          <cell r="G1970">
            <v>896</v>
          </cell>
          <cell r="H1970">
            <v>1</v>
          </cell>
          <cell r="I1970">
            <v>0</v>
          </cell>
          <cell r="J1970">
            <v>218</v>
          </cell>
          <cell r="K1970">
            <v>3138</v>
          </cell>
          <cell r="L1970">
            <v>220201</v>
          </cell>
          <cell r="M1970">
            <v>4702</v>
          </cell>
        </row>
        <row r="1971">
          <cell r="B1971" t="str">
            <v>220202</v>
          </cell>
          <cell r="C1971">
            <v>3</v>
          </cell>
          <cell r="D1971">
            <v>304</v>
          </cell>
          <cell r="E1971">
            <v>0</v>
          </cell>
          <cell r="F1971">
            <v>8</v>
          </cell>
          <cell r="G1971">
            <v>1106</v>
          </cell>
          <cell r="H1971">
            <v>1</v>
          </cell>
          <cell r="I1971">
            <v>0</v>
          </cell>
          <cell r="J1971">
            <v>38</v>
          </cell>
          <cell r="K1971">
            <v>1460</v>
          </cell>
          <cell r="L1971">
            <v>220202</v>
          </cell>
          <cell r="M1971">
            <v>1939</v>
          </cell>
        </row>
        <row r="1972">
          <cell r="B1972" t="str">
            <v>220203</v>
          </cell>
          <cell r="C1972">
            <v>8</v>
          </cell>
          <cell r="D1972">
            <v>595</v>
          </cell>
          <cell r="E1972">
            <v>0</v>
          </cell>
          <cell r="F1972">
            <v>3</v>
          </cell>
          <cell r="G1972">
            <v>2546</v>
          </cell>
          <cell r="H1972">
            <v>1</v>
          </cell>
          <cell r="I1972">
            <v>0</v>
          </cell>
          <cell r="J1972">
            <v>54</v>
          </cell>
          <cell r="K1972">
            <v>3207</v>
          </cell>
          <cell r="L1972">
            <v>220203</v>
          </cell>
          <cell r="M1972">
            <v>3457</v>
          </cell>
        </row>
        <row r="1973">
          <cell r="B1973" t="str">
            <v>220204</v>
          </cell>
          <cell r="C1973">
            <v>1</v>
          </cell>
          <cell r="D1973">
            <v>102</v>
          </cell>
          <cell r="E1973">
            <v>0</v>
          </cell>
          <cell r="F1973">
            <v>1</v>
          </cell>
          <cell r="G1973">
            <v>417</v>
          </cell>
          <cell r="H1973">
            <v>0</v>
          </cell>
          <cell r="I1973">
            <v>0</v>
          </cell>
          <cell r="J1973">
            <v>7</v>
          </cell>
          <cell r="K1973">
            <v>528</v>
          </cell>
          <cell r="L1973">
            <v>220204</v>
          </cell>
          <cell r="M1973">
            <v>723</v>
          </cell>
        </row>
        <row r="1974">
          <cell r="B1974" t="str">
            <v>220205</v>
          </cell>
          <cell r="C1974">
            <v>8</v>
          </cell>
          <cell r="D1974">
            <v>505</v>
          </cell>
          <cell r="E1974">
            <v>0</v>
          </cell>
          <cell r="F1974">
            <v>4</v>
          </cell>
          <cell r="G1974">
            <v>1394</v>
          </cell>
          <cell r="H1974">
            <v>0</v>
          </cell>
          <cell r="I1974">
            <v>0</v>
          </cell>
          <cell r="J1974">
            <v>51</v>
          </cell>
          <cell r="K1974">
            <v>1962</v>
          </cell>
          <cell r="L1974">
            <v>220205</v>
          </cell>
          <cell r="M1974">
            <v>2460</v>
          </cell>
        </row>
        <row r="1975">
          <cell r="B1975" t="str">
            <v>220206</v>
          </cell>
          <cell r="C1975">
            <v>3</v>
          </cell>
          <cell r="D1975">
            <v>708</v>
          </cell>
          <cell r="E1975">
            <v>0</v>
          </cell>
          <cell r="F1975">
            <v>3</v>
          </cell>
          <cell r="G1975">
            <v>404</v>
          </cell>
          <cell r="H1975">
            <v>0</v>
          </cell>
          <cell r="I1975">
            <v>0</v>
          </cell>
          <cell r="J1975">
            <v>51</v>
          </cell>
          <cell r="K1975">
            <v>1169</v>
          </cell>
          <cell r="L1975">
            <v>220206</v>
          </cell>
          <cell r="M1975">
            <v>1608</v>
          </cell>
        </row>
        <row r="1976">
          <cell r="B1976" t="str">
            <v>220301</v>
          </cell>
          <cell r="C1976">
            <v>12</v>
          </cell>
          <cell r="D1976">
            <v>759</v>
          </cell>
          <cell r="E1976">
            <v>0</v>
          </cell>
          <cell r="F1976">
            <v>7</v>
          </cell>
          <cell r="G1976">
            <v>1495</v>
          </cell>
          <cell r="H1976">
            <v>1</v>
          </cell>
          <cell r="I1976">
            <v>0</v>
          </cell>
          <cell r="J1976">
            <v>42</v>
          </cell>
          <cell r="K1976">
            <v>2316</v>
          </cell>
          <cell r="L1976">
            <v>220301</v>
          </cell>
          <cell r="M1976">
            <v>3657</v>
          </cell>
        </row>
        <row r="1977">
          <cell r="B1977" t="str">
            <v>220302</v>
          </cell>
          <cell r="C1977">
            <v>2</v>
          </cell>
          <cell r="D1977">
            <v>135</v>
          </cell>
          <cell r="E1977">
            <v>0</v>
          </cell>
          <cell r="F1977">
            <v>0</v>
          </cell>
          <cell r="G1977">
            <v>396</v>
          </cell>
          <cell r="H1977">
            <v>0</v>
          </cell>
          <cell r="I1977">
            <v>0</v>
          </cell>
          <cell r="J1977">
            <v>19</v>
          </cell>
          <cell r="K1977">
            <v>552</v>
          </cell>
          <cell r="L1977">
            <v>220302</v>
          </cell>
          <cell r="M1977">
            <v>732</v>
          </cell>
        </row>
        <row r="1978">
          <cell r="B1978" t="str">
            <v>220303</v>
          </cell>
          <cell r="C1978">
            <v>2</v>
          </cell>
          <cell r="D1978">
            <v>297</v>
          </cell>
          <cell r="E1978">
            <v>0</v>
          </cell>
          <cell r="F1978">
            <v>3</v>
          </cell>
          <cell r="G1978">
            <v>1765</v>
          </cell>
          <cell r="H1978">
            <v>0</v>
          </cell>
          <cell r="I1978">
            <v>0</v>
          </cell>
          <cell r="J1978">
            <v>32</v>
          </cell>
          <cell r="K1978">
            <v>2099</v>
          </cell>
          <cell r="L1978">
            <v>220303</v>
          </cell>
          <cell r="M1978">
            <v>2533</v>
          </cell>
        </row>
        <row r="1979">
          <cell r="B1979" t="str">
            <v>220304</v>
          </cell>
          <cell r="C1979">
            <v>3</v>
          </cell>
          <cell r="D1979">
            <v>189</v>
          </cell>
          <cell r="E1979">
            <v>0</v>
          </cell>
          <cell r="F1979">
            <v>6</v>
          </cell>
          <cell r="G1979">
            <v>1231</v>
          </cell>
          <cell r="H1979">
            <v>0</v>
          </cell>
          <cell r="I1979">
            <v>0</v>
          </cell>
          <cell r="J1979">
            <v>18</v>
          </cell>
          <cell r="K1979">
            <v>1447</v>
          </cell>
          <cell r="L1979">
            <v>220304</v>
          </cell>
          <cell r="M1979">
            <v>1681</v>
          </cell>
        </row>
        <row r="1980">
          <cell r="B1980" t="str">
            <v>220305</v>
          </cell>
          <cell r="C1980">
            <v>3</v>
          </cell>
          <cell r="D1980">
            <v>198</v>
          </cell>
          <cell r="E1980">
            <v>0</v>
          </cell>
          <cell r="F1980">
            <v>1</v>
          </cell>
          <cell r="G1980">
            <v>512</v>
          </cell>
          <cell r="H1980">
            <v>0</v>
          </cell>
          <cell r="I1980">
            <v>0</v>
          </cell>
          <cell r="J1980">
            <v>8</v>
          </cell>
          <cell r="K1980">
            <v>722</v>
          </cell>
          <cell r="L1980">
            <v>220305</v>
          </cell>
          <cell r="M1980">
            <v>802</v>
          </cell>
        </row>
        <row r="1981">
          <cell r="B1981" t="str">
            <v>220401</v>
          </cell>
          <cell r="C1981">
            <v>12</v>
          </cell>
          <cell r="D1981">
            <v>1216</v>
          </cell>
          <cell r="E1981">
            <v>0</v>
          </cell>
          <cell r="F1981">
            <v>3</v>
          </cell>
          <cell r="G1981">
            <v>1116</v>
          </cell>
          <cell r="H1981">
            <v>0</v>
          </cell>
          <cell r="I1981">
            <v>1</v>
          </cell>
          <cell r="J1981">
            <v>114</v>
          </cell>
          <cell r="K1981">
            <v>2462</v>
          </cell>
          <cell r="L1981">
            <v>220401</v>
          </cell>
          <cell r="M1981">
            <v>3949</v>
          </cell>
        </row>
        <row r="1982">
          <cell r="B1982" t="str">
            <v>220402</v>
          </cell>
          <cell r="C1982">
            <v>14</v>
          </cell>
          <cell r="D1982">
            <v>190</v>
          </cell>
          <cell r="E1982">
            <v>0</v>
          </cell>
          <cell r="F1982">
            <v>0</v>
          </cell>
          <cell r="G1982">
            <v>664</v>
          </cell>
          <cell r="H1982">
            <v>0</v>
          </cell>
          <cell r="I1982">
            <v>0</v>
          </cell>
          <cell r="J1982">
            <v>24</v>
          </cell>
          <cell r="K1982">
            <v>892</v>
          </cell>
          <cell r="L1982">
            <v>220402</v>
          </cell>
          <cell r="M1982">
            <v>1289</v>
          </cell>
        </row>
        <row r="1983">
          <cell r="B1983" t="str">
            <v>220403</v>
          </cell>
          <cell r="C1983">
            <v>2</v>
          </cell>
          <cell r="D1983">
            <v>264</v>
          </cell>
          <cell r="E1983">
            <v>0</v>
          </cell>
          <cell r="F1983">
            <v>0</v>
          </cell>
          <cell r="G1983">
            <v>333</v>
          </cell>
          <cell r="H1983">
            <v>0</v>
          </cell>
          <cell r="I1983">
            <v>0</v>
          </cell>
          <cell r="J1983">
            <v>24</v>
          </cell>
          <cell r="K1983">
            <v>623</v>
          </cell>
          <cell r="L1983">
            <v>220403</v>
          </cell>
          <cell r="M1983">
            <v>662</v>
          </cell>
        </row>
        <row r="1984">
          <cell r="B1984" t="str">
            <v>220404</v>
          </cell>
          <cell r="C1984">
            <v>0</v>
          </cell>
          <cell r="D1984">
            <v>275</v>
          </cell>
          <cell r="E1984">
            <v>0</v>
          </cell>
          <cell r="F1984">
            <v>2</v>
          </cell>
          <cell r="G1984">
            <v>537</v>
          </cell>
          <cell r="H1984">
            <v>0</v>
          </cell>
          <cell r="I1984">
            <v>0</v>
          </cell>
          <cell r="J1984">
            <v>22</v>
          </cell>
          <cell r="K1984">
            <v>836</v>
          </cell>
          <cell r="L1984">
            <v>220404</v>
          </cell>
          <cell r="M1984">
            <v>1186</v>
          </cell>
        </row>
        <row r="1985">
          <cell r="B1985" t="str">
            <v>220405</v>
          </cell>
          <cell r="C1985">
            <v>2</v>
          </cell>
          <cell r="D1985">
            <v>168</v>
          </cell>
          <cell r="E1985">
            <v>0</v>
          </cell>
          <cell r="F1985">
            <v>3</v>
          </cell>
          <cell r="G1985">
            <v>407</v>
          </cell>
          <cell r="H1985">
            <v>0</v>
          </cell>
          <cell r="I1985">
            <v>0</v>
          </cell>
          <cell r="J1985">
            <v>17</v>
          </cell>
          <cell r="K1985">
            <v>597</v>
          </cell>
          <cell r="L1985">
            <v>220405</v>
          </cell>
          <cell r="M1985">
            <v>734</v>
          </cell>
        </row>
        <row r="1986">
          <cell r="B1986" t="str">
            <v>220406</v>
          </cell>
          <cell r="C1986">
            <v>1</v>
          </cell>
          <cell r="D1986">
            <v>84</v>
          </cell>
          <cell r="E1986">
            <v>0</v>
          </cell>
          <cell r="F1986">
            <v>0</v>
          </cell>
          <cell r="G1986">
            <v>68</v>
          </cell>
          <cell r="H1986">
            <v>0</v>
          </cell>
          <cell r="I1986">
            <v>0</v>
          </cell>
          <cell r="J1986">
            <v>28</v>
          </cell>
          <cell r="K1986">
            <v>181</v>
          </cell>
          <cell r="L1986">
            <v>220406</v>
          </cell>
          <cell r="M1986">
            <v>259</v>
          </cell>
        </row>
        <row r="1987">
          <cell r="B1987" t="str">
            <v>220501</v>
          </cell>
          <cell r="C1987">
            <v>46</v>
          </cell>
          <cell r="D1987">
            <v>1369</v>
          </cell>
          <cell r="E1987">
            <v>0</v>
          </cell>
          <cell r="F1987">
            <v>5</v>
          </cell>
          <cell r="G1987">
            <v>918</v>
          </cell>
          <cell r="H1987">
            <v>0</v>
          </cell>
          <cell r="I1987">
            <v>0</v>
          </cell>
          <cell r="J1987">
            <v>108</v>
          </cell>
          <cell r="K1987">
            <v>2446</v>
          </cell>
          <cell r="L1987">
            <v>220501</v>
          </cell>
          <cell r="M1987">
            <v>4103</v>
          </cell>
        </row>
        <row r="1988">
          <cell r="B1988" t="str">
            <v>220502</v>
          </cell>
          <cell r="C1988">
            <v>11</v>
          </cell>
          <cell r="D1988">
            <v>729</v>
          </cell>
          <cell r="E1988">
            <v>0</v>
          </cell>
          <cell r="F1988">
            <v>9</v>
          </cell>
          <cell r="G1988">
            <v>2335</v>
          </cell>
          <cell r="H1988">
            <v>0</v>
          </cell>
          <cell r="I1988">
            <v>0</v>
          </cell>
          <cell r="J1988">
            <v>35</v>
          </cell>
          <cell r="K1988">
            <v>3119</v>
          </cell>
          <cell r="L1988">
            <v>220502</v>
          </cell>
          <cell r="M1988">
            <v>3617</v>
          </cell>
        </row>
        <row r="1989">
          <cell r="B1989" t="str">
            <v>220503</v>
          </cell>
          <cell r="C1989">
            <v>2</v>
          </cell>
          <cell r="D1989">
            <v>378</v>
          </cell>
          <cell r="E1989">
            <v>0</v>
          </cell>
          <cell r="F1989">
            <v>0</v>
          </cell>
          <cell r="G1989">
            <v>884</v>
          </cell>
          <cell r="H1989">
            <v>0</v>
          </cell>
          <cell r="I1989">
            <v>0</v>
          </cell>
          <cell r="J1989">
            <v>15</v>
          </cell>
          <cell r="K1989">
            <v>1279</v>
          </cell>
          <cell r="L1989">
            <v>220503</v>
          </cell>
          <cell r="M1989">
            <v>1671</v>
          </cell>
        </row>
        <row r="1990">
          <cell r="B1990" t="str">
            <v>220504</v>
          </cell>
          <cell r="C1990">
            <v>7</v>
          </cell>
          <cell r="D1990">
            <v>576</v>
          </cell>
          <cell r="E1990">
            <v>0</v>
          </cell>
          <cell r="F1990">
            <v>10</v>
          </cell>
          <cell r="G1990">
            <v>1119</v>
          </cell>
          <cell r="H1990">
            <v>0</v>
          </cell>
          <cell r="I1990">
            <v>0</v>
          </cell>
          <cell r="J1990">
            <v>37</v>
          </cell>
          <cell r="K1990">
            <v>1749</v>
          </cell>
          <cell r="L1990">
            <v>220504</v>
          </cell>
          <cell r="M1990">
            <v>2462</v>
          </cell>
        </row>
        <row r="1991">
          <cell r="B1991" t="str">
            <v>220505</v>
          </cell>
          <cell r="C1991">
            <v>6</v>
          </cell>
          <cell r="D1991">
            <v>278</v>
          </cell>
          <cell r="E1991">
            <v>0</v>
          </cell>
          <cell r="F1991">
            <v>3</v>
          </cell>
          <cell r="G1991">
            <v>482</v>
          </cell>
          <cell r="H1991">
            <v>0</v>
          </cell>
          <cell r="I1991">
            <v>0</v>
          </cell>
          <cell r="J1991">
            <v>14</v>
          </cell>
          <cell r="K1991">
            <v>783</v>
          </cell>
          <cell r="L1991">
            <v>220505</v>
          </cell>
          <cell r="M1991">
            <v>1031</v>
          </cell>
        </row>
        <row r="1992">
          <cell r="B1992" t="str">
            <v>220506</v>
          </cell>
          <cell r="C1992">
            <v>13</v>
          </cell>
          <cell r="D1992">
            <v>142</v>
          </cell>
          <cell r="E1992">
            <v>0</v>
          </cell>
          <cell r="F1992">
            <v>3</v>
          </cell>
          <cell r="G1992">
            <v>1092</v>
          </cell>
          <cell r="H1992">
            <v>0</v>
          </cell>
          <cell r="I1992">
            <v>0</v>
          </cell>
          <cell r="J1992">
            <v>21</v>
          </cell>
          <cell r="K1992">
            <v>1271</v>
          </cell>
          <cell r="L1992">
            <v>220506</v>
          </cell>
          <cell r="M1992">
            <v>2093</v>
          </cell>
        </row>
        <row r="1993">
          <cell r="B1993" t="str">
            <v>220507</v>
          </cell>
          <cell r="C1993">
            <v>1</v>
          </cell>
          <cell r="D1993">
            <v>114</v>
          </cell>
          <cell r="E1993">
            <v>0</v>
          </cell>
          <cell r="F1993">
            <v>2</v>
          </cell>
          <cell r="G1993">
            <v>271</v>
          </cell>
          <cell r="H1993">
            <v>0</v>
          </cell>
          <cell r="I1993">
            <v>0</v>
          </cell>
          <cell r="J1993">
            <v>24</v>
          </cell>
          <cell r="K1993">
            <v>412</v>
          </cell>
          <cell r="L1993">
            <v>220507</v>
          </cell>
          <cell r="M1993">
            <v>996</v>
          </cell>
        </row>
        <row r="1994">
          <cell r="B1994" t="str">
            <v>220508</v>
          </cell>
          <cell r="C1994">
            <v>1</v>
          </cell>
          <cell r="D1994">
            <v>39</v>
          </cell>
          <cell r="E1994">
            <v>0</v>
          </cell>
          <cell r="F1994">
            <v>0</v>
          </cell>
          <cell r="G1994">
            <v>195</v>
          </cell>
          <cell r="H1994">
            <v>0</v>
          </cell>
          <cell r="I1994">
            <v>0</v>
          </cell>
          <cell r="J1994">
            <v>2</v>
          </cell>
          <cell r="K1994">
            <v>237</v>
          </cell>
          <cell r="L1994">
            <v>220508</v>
          </cell>
          <cell r="M1994">
            <v>435</v>
          </cell>
        </row>
        <row r="1995">
          <cell r="B1995" t="str">
            <v>220509</v>
          </cell>
          <cell r="C1995">
            <v>0</v>
          </cell>
          <cell r="D1995">
            <v>71</v>
          </cell>
          <cell r="E1995">
            <v>0</v>
          </cell>
          <cell r="F1995">
            <v>1</v>
          </cell>
          <cell r="G1995">
            <v>303</v>
          </cell>
          <cell r="H1995">
            <v>0</v>
          </cell>
          <cell r="I1995">
            <v>0</v>
          </cell>
          <cell r="J1995">
            <v>6</v>
          </cell>
          <cell r="K1995">
            <v>381</v>
          </cell>
          <cell r="L1995">
            <v>220509</v>
          </cell>
          <cell r="M1995">
            <v>528</v>
          </cell>
        </row>
        <row r="1996">
          <cell r="B1996" t="str">
            <v>220510</v>
          </cell>
          <cell r="C1996">
            <v>34</v>
          </cell>
          <cell r="D1996">
            <v>635</v>
          </cell>
          <cell r="E1996">
            <v>0</v>
          </cell>
          <cell r="F1996">
            <v>7</v>
          </cell>
          <cell r="G1996">
            <v>1998</v>
          </cell>
          <cell r="H1996">
            <v>0</v>
          </cell>
          <cell r="I1996">
            <v>0</v>
          </cell>
          <cell r="J1996">
            <v>53</v>
          </cell>
          <cell r="K1996">
            <v>2727</v>
          </cell>
          <cell r="L1996">
            <v>220510</v>
          </cell>
          <cell r="M1996">
            <v>3730</v>
          </cell>
        </row>
        <row r="1997">
          <cell r="B1997" t="str">
            <v>220511</v>
          </cell>
          <cell r="C1997">
            <v>0</v>
          </cell>
          <cell r="D1997">
            <v>145</v>
          </cell>
          <cell r="E1997">
            <v>0</v>
          </cell>
          <cell r="F1997">
            <v>1</v>
          </cell>
          <cell r="G1997">
            <v>718</v>
          </cell>
          <cell r="H1997">
            <v>0</v>
          </cell>
          <cell r="I1997">
            <v>0</v>
          </cell>
          <cell r="J1997">
            <v>17</v>
          </cell>
          <cell r="K1997">
            <v>881</v>
          </cell>
          <cell r="L1997">
            <v>220511</v>
          </cell>
          <cell r="M1997">
            <v>1406</v>
          </cell>
        </row>
        <row r="1998">
          <cell r="B1998" t="str">
            <v>220601</v>
          </cell>
          <cell r="C1998">
            <v>75</v>
          </cell>
          <cell r="D1998">
            <v>4584</v>
          </cell>
          <cell r="E1998">
            <v>0</v>
          </cell>
          <cell r="F1998">
            <v>8</v>
          </cell>
          <cell r="G1998">
            <v>1226</v>
          </cell>
          <cell r="H1998">
            <v>0</v>
          </cell>
          <cell r="I1998">
            <v>2</v>
          </cell>
          <cell r="J1998">
            <v>336</v>
          </cell>
          <cell r="K1998">
            <v>6231</v>
          </cell>
          <cell r="L1998">
            <v>220601</v>
          </cell>
          <cell r="M1998">
            <v>8445</v>
          </cell>
        </row>
        <row r="1999">
          <cell r="B1999" t="str">
            <v>220602</v>
          </cell>
          <cell r="C1999">
            <v>6</v>
          </cell>
          <cell r="D1999">
            <v>749</v>
          </cell>
          <cell r="E1999">
            <v>0</v>
          </cell>
          <cell r="F1999">
            <v>5</v>
          </cell>
          <cell r="G1999">
            <v>1207</v>
          </cell>
          <cell r="H1999">
            <v>1</v>
          </cell>
          <cell r="I1999">
            <v>0</v>
          </cell>
          <cell r="J1999">
            <v>45</v>
          </cell>
          <cell r="K1999">
            <v>2013</v>
          </cell>
          <cell r="L1999">
            <v>220602</v>
          </cell>
          <cell r="M1999">
            <v>3329</v>
          </cell>
        </row>
        <row r="2000">
          <cell r="B2000" t="str">
            <v>220603</v>
          </cell>
          <cell r="C2000">
            <v>2</v>
          </cell>
          <cell r="D2000">
            <v>363</v>
          </cell>
          <cell r="E2000">
            <v>0</v>
          </cell>
          <cell r="F2000">
            <v>0</v>
          </cell>
          <cell r="G2000">
            <v>1129</v>
          </cell>
          <cell r="H2000">
            <v>2</v>
          </cell>
          <cell r="I2000">
            <v>0</v>
          </cell>
          <cell r="J2000">
            <v>43</v>
          </cell>
          <cell r="K2000">
            <v>1539</v>
          </cell>
          <cell r="L2000">
            <v>220603</v>
          </cell>
          <cell r="M2000">
            <v>2237</v>
          </cell>
        </row>
        <row r="2001">
          <cell r="B2001" t="str">
            <v>220604</v>
          </cell>
          <cell r="C2001">
            <v>0</v>
          </cell>
          <cell r="D2001">
            <v>274</v>
          </cell>
          <cell r="E2001">
            <v>0</v>
          </cell>
          <cell r="F2001">
            <v>2</v>
          </cell>
          <cell r="G2001">
            <v>949</v>
          </cell>
          <cell r="H2001">
            <v>1</v>
          </cell>
          <cell r="I2001">
            <v>0</v>
          </cell>
          <cell r="J2001">
            <v>24</v>
          </cell>
          <cell r="K2001">
            <v>1250</v>
          </cell>
          <cell r="L2001">
            <v>220604</v>
          </cell>
          <cell r="M2001">
            <v>1579</v>
          </cell>
        </row>
        <row r="2002">
          <cell r="B2002" t="str">
            <v>220605</v>
          </cell>
          <cell r="C2002">
            <v>1</v>
          </cell>
          <cell r="D2002">
            <v>209</v>
          </cell>
          <cell r="E2002">
            <v>0</v>
          </cell>
          <cell r="F2002">
            <v>1</v>
          </cell>
          <cell r="G2002">
            <v>864</v>
          </cell>
          <cell r="H2002">
            <v>0</v>
          </cell>
          <cell r="I2002">
            <v>1</v>
          </cell>
          <cell r="J2002">
            <v>14</v>
          </cell>
          <cell r="K2002">
            <v>1090</v>
          </cell>
          <cell r="L2002">
            <v>220605</v>
          </cell>
          <cell r="M2002">
            <v>1475</v>
          </cell>
        </row>
        <row r="2003">
          <cell r="B2003" t="str">
            <v>220701</v>
          </cell>
          <cell r="C2003">
            <v>18</v>
          </cell>
          <cell r="D2003">
            <v>1193</v>
          </cell>
          <cell r="E2003">
            <v>0</v>
          </cell>
          <cell r="F2003">
            <v>3</v>
          </cell>
          <cell r="G2003">
            <v>546</v>
          </cell>
          <cell r="H2003">
            <v>0</v>
          </cell>
          <cell r="I2003">
            <v>0</v>
          </cell>
          <cell r="J2003">
            <v>64</v>
          </cell>
          <cell r="K2003">
            <v>1824</v>
          </cell>
          <cell r="L2003">
            <v>220701</v>
          </cell>
          <cell r="M2003">
            <v>2590</v>
          </cell>
        </row>
        <row r="2004">
          <cell r="B2004" t="str">
            <v>220702</v>
          </cell>
          <cell r="C2004">
            <v>2</v>
          </cell>
          <cell r="D2004">
            <v>113</v>
          </cell>
          <cell r="E2004">
            <v>0</v>
          </cell>
          <cell r="F2004">
            <v>2</v>
          </cell>
          <cell r="G2004">
            <v>360</v>
          </cell>
          <cell r="H2004">
            <v>0</v>
          </cell>
          <cell r="I2004">
            <v>0</v>
          </cell>
          <cell r="J2004">
            <v>12</v>
          </cell>
          <cell r="K2004">
            <v>489</v>
          </cell>
          <cell r="L2004">
            <v>220702</v>
          </cell>
          <cell r="M2004">
            <v>836</v>
          </cell>
        </row>
        <row r="2005">
          <cell r="B2005" t="str">
            <v>220703</v>
          </cell>
          <cell r="C2005">
            <v>1</v>
          </cell>
          <cell r="D2005">
            <v>250</v>
          </cell>
          <cell r="E2005">
            <v>0</v>
          </cell>
          <cell r="F2005">
            <v>1</v>
          </cell>
          <cell r="G2005">
            <v>159</v>
          </cell>
          <cell r="H2005">
            <v>0</v>
          </cell>
          <cell r="I2005">
            <v>0</v>
          </cell>
          <cell r="J2005">
            <v>21</v>
          </cell>
          <cell r="K2005">
            <v>432</v>
          </cell>
          <cell r="L2005">
            <v>220703</v>
          </cell>
          <cell r="M2005">
            <v>569</v>
          </cell>
        </row>
        <row r="2006">
          <cell r="B2006" t="str">
            <v>220704</v>
          </cell>
          <cell r="C2006">
            <v>0</v>
          </cell>
          <cell r="D2006">
            <v>18</v>
          </cell>
          <cell r="E2006">
            <v>0</v>
          </cell>
          <cell r="F2006">
            <v>0</v>
          </cell>
          <cell r="G2006">
            <v>171</v>
          </cell>
          <cell r="H2006">
            <v>0</v>
          </cell>
          <cell r="I2006">
            <v>0</v>
          </cell>
          <cell r="J2006">
            <v>7</v>
          </cell>
          <cell r="K2006">
            <v>196</v>
          </cell>
          <cell r="L2006">
            <v>220704</v>
          </cell>
          <cell r="M2006">
            <v>277</v>
          </cell>
        </row>
        <row r="2007">
          <cell r="B2007" t="str">
            <v>220705</v>
          </cell>
          <cell r="C2007">
            <v>1</v>
          </cell>
          <cell r="D2007">
            <v>317</v>
          </cell>
          <cell r="E2007">
            <v>0</v>
          </cell>
          <cell r="F2007">
            <v>2</v>
          </cell>
          <cell r="G2007">
            <v>335</v>
          </cell>
          <cell r="H2007">
            <v>0</v>
          </cell>
          <cell r="I2007">
            <v>0</v>
          </cell>
          <cell r="J2007">
            <v>34</v>
          </cell>
          <cell r="K2007">
            <v>689</v>
          </cell>
          <cell r="L2007">
            <v>220705</v>
          </cell>
          <cell r="M2007">
            <v>877</v>
          </cell>
        </row>
        <row r="2008">
          <cell r="B2008" t="str">
            <v>220706</v>
          </cell>
          <cell r="C2008">
            <v>0</v>
          </cell>
          <cell r="D2008">
            <v>87</v>
          </cell>
          <cell r="E2008">
            <v>0</v>
          </cell>
          <cell r="F2008">
            <v>0</v>
          </cell>
          <cell r="G2008">
            <v>83</v>
          </cell>
          <cell r="H2008">
            <v>0</v>
          </cell>
          <cell r="I2008">
            <v>0</v>
          </cell>
          <cell r="J2008">
            <v>11</v>
          </cell>
          <cell r="K2008">
            <v>181</v>
          </cell>
          <cell r="L2008">
            <v>220706</v>
          </cell>
          <cell r="M2008">
            <v>342</v>
          </cell>
        </row>
        <row r="2009">
          <cell r="B2009" t="str">
            <v>220707</v>
          </cell>
          <cell r="C2009">
            <v>2</v>
          </cell>
          <cell r="D2009">
            <v>455</v>
          </cell>
          <cell r="E2009">
            <v>0</v>
          </cell>
          <cell r="F2009">
            <v>1</v>
          </cell>
          <cell r="G2009">
            <v>260</v>
          </cell>
          <cell r="H2009">
            <v>0</v>
          </cell>
          <cell r="I2009">
            <v>0</v>
          </cell>
          <cell r="J2009">
            <v>50</v>
          </cell>
          <cell r="K2009">
            <v>768</v>
          </cell>
          <cell r="L2009">
            <v>220707</v>
          </cell>
          <cell r="M2009">
            <v>1075</v>
          </cell>
        </row>
        <row r="2010">
          <cell r="B2010" t="str">
            <v>220708</v>
          </cell>
          <cell r="C2010">
            <v>1</v>
          </cell>
          <cell r="D2010">
            <v>293</v>
          </cell>
          <cell r="E2010">
            <v>0</v>
          </cell>
          <cell r="F2010">
            <v>2</v>
          </cell>
          <cell r="G2010">
            <v>1469</v>
          </cell>
          <cell r="H2010">
            <v>1</v>
          </cell>
          <cell r="I2010">
            <v>0</v>
          </cell>
          <cell r="J2010">
            <v>12</v>
          </cell>
          <cell r="K2010">
            <v>1778</v>
          </cell>
          <cell r="L2010">
            <v>220708</v>
          </cell>
          <cell r="M2010">
            <v>2155</v>
          </cell>
        </row>
        <row r="2011">
          <cell r="B2011" t="str">
            <v>220709</v>
          </cell>
          <cell r="C2011">
            <v>0</v>
          </cell>
          <cell r="D2011">
            <v>183</v>
          </cell>
          <cell r="E2011">
            <v>0</v>
          </cell>
          <cell r="F2011">
            <v>1</v>
          </cell>
          <cell r="G2011">
            <v>553</v>
          </cell>
          <cell r="H2011">
            <v>0</v>
          </cell>
          <cell r="I2011">
            <v>0</v>
          </cell>
          <cell r="J2011">
            <v>21</v>
          </cell>
          <cell r="K2011">
            <v>758</v>
          </cell>
          <cell r="L2011">
            <v>220709</v>
          </cell>
          <cell r="M2011">
            <v>1102</v>
          </cell>
        </row>
        <row r="2012">
          <cell r="B2012" t="str">
            <v>220710</v>
          </cell>
          <cell r="C2012">
            <v>2</v>
          </cell>
          <cell r="D2012">
            <v>129</v>
          </cell>
          <cell r="E2012">
            <v>0</v>
          </cell>
          <cell r="F2012">
            <v>2</v>
          </cell>
          <cell r="G2012">
            <v>573</v>
          </cell>
          <cell r="H2012">
            <v>0</v>
          </cell>
          <cell r="I2012">
            <v>1</v>
          </cell>
          <cell r="J2012">
            <v>14</v>
          </cell>
          <cell r="K2012">
            <v>721</v>
          </cell>
          <cell r="L2012">
            <v>220710</v>
          </cell>
          <cell r="M2012">
            <v>1122</v>
          </cell>
        </row>
        <row r="2013">
          <cell r="B2013" t="str">
            <v>220801</v>
          </cell>
          <cell r="C2013">
            <v>48</v>
          </cell>
          <cell r="D2013">
            <v>3821</v>
          </cell>
          <cell r="E2013">
            <v>0</v>
          </cell>
          <cell r="F2013">
            <v>8</v>
          </cell>
          <cell r="G2013">
            <v>1235</v>
          </cell>
          <cell r="H2013">
            <v>0</v>
          </cell>
          <cell r="I2013">
            <v>0</v>
          </cell>
          <cell r="J2013">
            <v>373</v>
          </cell>
          <cell r="K2013">
            <v>5485</v>
          </cell>
          <cell r="L2013">
            <v>220801</v>
          </cell>
          <cell r="M2013">
            <v>7509</v>
          </cell>
        </row>
        <row r="2014">
          <cell r="B2014" t="str">
            <v>220802</v>
          </cell>
          <cell r="C2014">
            <v>6</v>
          </cell>
          <cell r="D2014">
            <v>365</v>
          </cell>
          <cell r="E2014">
            <v>0</v>
          </cell>
          <cell r="F2014">
            <v>1</v>
          </cell>
          <cell r="G2014">
            <v>950</v>
          </cell>
          <cell r="H2014">
            <v>0</v>
          </cell>
          <cell r="I2014">
            <v>0</v>
          </cell>
          <cell r="J2014">
            <v>47</v>
          </cell>
          <cell r="K2014">
            <v>1369</v>
          </cell>
          <cell r="L2014">
            <v>220802</v>
          </cell>
          <cell r="M2014">
            <v>1936</v>
          </cell>
        </row>
        <row r="2015">
          <cell r="B2015" t="str">
            <v>220803</v>
          </cell>
          <cell r="C2015">
            <v>9</v>
          </cell>
          <cell r="D2015">
            <v>1176</v>
          </cell>
          <cell r="E2015">
            <v>0</v>
          </cell>
          <cell r="F2015">
            <v>4</v>
          </cell>
          <cell r="G2015">
            <v>1261</v>
          </cell>
          <cell r="H2015">
            <v>1</v>
          </cell>
          <cell r="I2015">
            <v>1</v>
          </cell>
          <cell r="J2015">
            <v>65</v>
          </cell>
          <cell r="K2015">
            <v>2517</v>
          </cell>
          <cell r="L2015">
            <v>220803</v>
          </cell>
          <cell r="M2015">
            <v>4129</v>
          </cell>
        </row>
        <row r="2016">
          <cell r="B2016" t="str">
            <v>220804</v>
          </cell>
          <cell r="C2016">
            <v>85</v>
          </cell>
          <cell r="D2016">
            <v>4948</v>
          </cell>
          <cell r="E2016">
            <v>0</v>
          </cell>
          <cell r="F2016">
            <v>17</v>
          </cell>
          <cell r="G2016">
            <v>3393</v>
          </cell>
          <cell r="H2016">
            <v>2</v>
          </cell>
          <cell r="I2016">
            <v>1</v>
          </cell>
          <cell r="J2016">
            <v>527</v>
          </cell>
          <cell r="K2016">
            <v>8973</v>
          </cell>
          <cell r="L2016">
            <v>220804</v>
          </cell>
          <cell r="M2016">
            <v>12348</v>
          </cell>
        </row>
        <row r="2017">
          <cell r="B2017" t="str">
            <v>220805</v>
          </cell>
          <cell r="C2017">
            <v>13</v>
          </cell>
          <cell r="D2017">
            <v>740</v>
          </cell>
          <cell r="E2017">
            <v>0</v>
          </cell>
          <cell r="F2017">
            <v>4</v>
          </cell>
          <cell r="G2017">
            <v>2554</v>
          </cell>
          <cell r="H2017">
            <v>1</v>
          </cell>
          <cell r="I2017">
            <v>0</v>
          </cell>
          <cell r="J2017">
            <v>75</v>
          </cell>
          <cell r="K2017">
            <v>3387</v>
          </cell>
          <cell r="L2017">
            <v>220805</v>
          </cell>
          <cell r="M2017">
            <v>4799</v>
          </cell>
        </row>
        <row r="2018">
          <cell r="B2018" t="str">
            <v>220806</v>
          </cell>
          <cell r="C2018">
            <v>5</v>
          </cell>
          <cell r="D2018">
            <v>234</v>
          </cell>
          <cell r="E2018">
            <v>0</v>
          </cell>
          <cell r="F2018">
            <v>0</v>
          </cell>
          <cell r="G2018">
            <v>276</v>
          </cell>
          <cell r="H2018">
            <v>0</v>
          </cell>
          <cell r="I2018">
            <v>0</v>
          </cell>
          <cell r="J2018">
            <v>16</v>
          </cell>
          <cell r="K2018">
            <v>531</v>
          </cell>
          <cell r="L2018">
            <v>220806</v>
          </cell>
          <cell r="M2018">
            <v>552</v>
          </cell>
        </row>
        <row r="2019">
          <cell r="B2019" t="str">
            <v>220807</v>
          </cell>
          <cell r="C2019">
            <v>2</v>
          </cell>
          <cell r="D2019">
            <v>216</v>
          </cell>
          <cell r="E2019">
            <v>0</v>
          </cell>
          <cell r="F2019">
            <v>2</v>
          </cell>
          <cell r="G2019">
            <v>417</v>
          </cell>
          <cell r="H2019">
            <v>0</v>
          </cell>
          <cell r="I2019">
            <v>0</v>
          </cell>
          <cell r="J2019">
            <v>27</v>
          </cell>
          <cell r="K2019">
            <v>664</v>
          </cell>
          <cell r="L2019">
            <v>220807</v>
          </cell>
          <cell r="M2019">
            <v>955</v>
          </cell>
        </row>
        <row r="2020">
          <cell r="B2020" t="str">
            <v>220808</v>
          </cell>
          <cell r="C2020">
            <v>2</v>
          </cell>
          <cell r="D2020">
            <v>137</v>
          </cell>
          <cell r="E2020">
            <v>0</v>
          </cell>
          <cell r="F2020">
            <v>1</v>
          </cell>
          <cell r="G2020">
            <v>259</v>
          </cell>
          <cell r="H2020">
            <v>0</v>
          </cell>
          <cell r="I2020">
            <v>0</v>
          </cell>
          <cell r="J2020">
            <v>24</v>
          </cell>
          <cell r="K2020">
            <v>423</v>
          </cell>
          <cell r="L2020">
            <v>220808</v>
          </cell>
          <cell r="M2020">
            <v>741</v>
          </cell>
        </row>
        <row r="2021">
          <cell r="B2021" t="str">
            <v>220809</v>
          </cell>
          <cell r="C2021">
            <v>4</v>
          </cell>
          <cell r="D2021">
            <v>344</v>
          </cell>
          <cell r="E2021">
            <v>0</v>
          </cell>
          <cell r="F2021">
            <v>1</v>
          </cell>
          <cell r="G2021">
            <v>233</v>
          </cell>
          <cell r="H2021">
            <v>0</v>
          </cell>
          <cell r="I2021">
            <v>0</v>
          </cell>
          <cell r="J2021">
            <v>46</v>
          </cell>
          <cell r="K2021">
            <v>628</v>
          </cell>
          <cell r="L2021">
            <v>220809</v>
          </cell>
          <cell r="M2021">
            <v>1125</v>
          </cell>
        </row>
        <row r="2022">
          <cell r="B2022" t="str">
            <v>220901</v>
          </cell>
          <cell r="C2022">
            <v>247</v>
          </cell>
          <cell r="D2022">
            <v>15836</v>
          </cell>
          <cell r="E2022">
            <v>0</v>
          </cell>
          <cell r="F2022">
            <v>18</v>
          </cell>
          <cell r="G2022">
            <v>437</v>
          </cell>
          <cell r="H2022">
            <v>0</v>
          </cell>
          <cell r="I2022">
            <v>0</v>
          </cell>
          <cell r="J2022">
            <v>1549</v>
          </cell>
          <cell r="K2022">
            <v>18087</v>
          </cell>
          <cell r="L2022">
            <v>220901</v>
          </cell>
          <cell r="M2022">
            <v>21561</v>
          </cell>
        </row>
        <row r="2023">
          <cell r="B2023" t="str">
            <v>220902</v>
          </cell>
          <cell r="C2023">
            <v>2</v>
          </cell>
          <cell r="D2023">
            <v>21</v>
          </cell>
          <cell r="E2023">
            <v>0</v>
          </cell>
          <cell r="F2023">
            <v>0</v>
          </cell>
          <cell r="G2023">
            <v>149</v>
          </cell>
          <cell r="H2023">
            <v>0</v>
          </cell>
          <cell r="I2023">
            <v>0</v>
          </cell>
          <cell r="J2023">
            <v>1</v>
          </cell>
          <cell r="K2023">
            <v>173</v>
          </cell>
          <cell r="L2023">
            <v>220902</v>
          </cell>
          <cell r="M2023">
            <v>244</v>
          </cell>
        </row>
        <row r="2024">
          <cell r="B2024" t="str">
            <v>220903</v>
          </cell>
          <cell r="C2024">
            <v>9</v>
          </cell>
          <cell r="D2024">
            <v>412</v>
          </cell>
          <cell r="E2024">
            <v>0</v>
          </cell>
          <cell r="F2024">
            <v>0</v>
          </cell>
          <cell r="G2024">
            <v>164</v>
          </cell>
          <cell r="H2024">
            <v>0</v>
          </cell>
          <cell r="I2024">
            <v>0</v>
          </cell>
          <cell r="J2024">
            <v>23</v>
          </cell>
          <cell r="K2024">
            <v>608</v>
          </cell>
          <cell r="L2024">
            <v>220903</v>
          </cell>
          <cell r="M2024">
            <v>994</v>
          </cell>
        </row>
        <row r="2025">
          <cell r="B2025" t="str">
            <v>220904</v>
          </cell>
          <cell r="C2025">
            <v>2</v>
          </cell>
          <cell r="D2025">
            <v>288</v>
          </cell>
          <cell r="E2025">
            <v>0</v>
          </cell>
          <cell r="F2025">
            <v>2</v>
          </cell>
          <cell r="G2025">
            <v>1308</v>
          </cell>
          <cell r="H2025">
            <v>2</v>
          </cell>
          <cell r="I2025">
            <v>0</v>
          </cell>
          <cell r="J2025">
            <v>25</v>
          </cell>
          <cell r="K2025">
            <v>1627</v>
          </cell>
          <cell r="L2025">
            <v>220904</v>
          </cell>
          <cell r="M2025">
            <v>2236</v>
          </cell>
        </row>
        <row r="2026">
          <cell r="B2026" t="str">
            <v>220905</v>
          </cell>
          <cell r="C2026">
            <v>2</v>
          </cell>
          <cell r="D2026">
            <v>69</v>
          </cell>
          <cell r="E2026">
            <v>0</v>
          </cell>
          <cell r="F2026">
            <v>0</v>
          </cell>
          <cell r="G2026">
            <v>346</v>
          </cell>
          <cell r="H2026">
            <v>0</v>
          </cell>
          <cell r="I2026">
            <v>0</v>
          </cell>
          <cell r="J2026">
            <v>6</v>
          </cell>
          <cell r="K2026">
            <v>423</v>
          </cell>
          <cell r="L2026">
            <v>220905</v>
          </cell>
          <cell r="M2026">
            <v>533</v>
          </cell>
        </row>
        <row r="2027">
          <cell r="B2027" t="str">
            <v>220906</v>
          </cell>
          <cell r="C2027">
            <v>2</v>
          </cell>
          <cell r="D2027">
            <v>94</v>
          </cell>
          <cell r="E2027">
            <v>0</v>
          </cell>
          <cell r="F2027">
            <v>2</v>
          </cell>
          <cell r="G2027">
            <v>405</v>
          </cell>
          <cell r="H2027">
            <v>1</v>
          </cell>
          <cell r="I2027">
            <v>0</v>
          </cell>
          <cell r="J2027">
            <v>6</v>
          </cell>
          <cell r="K2027">
            <v>510</v>
          </cell>
          <cell r="L2027">
            <v>220906</v>
          </cell>
          <cell r="M2027">
            <v>640</v>
          </cell>
        </row>
        <row r="2028">
          <cell r="B2028" t="str">
            <v>220907</v>
          </cell>
          <cell r="C2028">
            <v>0</v>
          </cell>
          <cell r="D2028">
            <v>64</v>
          </cell>
          <cell r="E2028">
            <v>0</v>
          </cell>
          <cell r="F2028">
            <v>2</v>
          </cell>
          <cell r="G2028">
            <v>1038</v>
          </cell>
          <cell r="H2028">
            <v>3</v>
          </cell>
          <cell r="I2028">
            <v>0</v>
          </cell>
          <cell r="J2028">
            <v>31</v>
          </cell>
          <cell r="K2028">
            <v>1138</v>
          </cell>
          <cell r="L2028">
            <v>220907</v>
          </cell>
          <cell r="M2028">
            <v>1239</v>
          </cell>
        </row>
        <row r="2029">
          <cell r="B2029" t="str">
            <v>220908</v>
          </cell>
          <cell r="C2029">
            <v>3</v>
          </cell>
          <cell r="D2029">
            <v>526</v>
          </cell>
          <cell r="E2029">
            <v>0</v>
          </cell>
          <cell r="F2029">
            <v>0</v>
          </cell>
          <cell r="G2029">
            <v>157</v>
          </cell>
          <cell r="H2029">
            <v>0</v>
          </cell>
          <cell r="I2029">
            <v>0</v>
          </cell>
          <cell r="J2029">
            <v>23</v>
          </cell>
          <cell r="K2029">
            <v>709</v>
          </cell>
          <cell r="L2029">
            <v>220908</v>
          </cell>
          <cell r="M2029">
            <v>1096</v>
          </cell>
        </row>
        <row r="2030">
          <cell r="B2030" t="str">
            <v>220909</v>
          </cell>
          <cell r="C2030">
            <v>90</v>
          </cell>
          <cell r="D2030">
            <v>7081</v>
          </cell>
          <cell r="E2030">
            <v>0</v>
          </cell>
          <cell r="F2030">
            <v>17</v>
          </cell>
          <cell r="G2030">
            <v>743</v>
          </cell>
          <cell r="H2030">
            <v>0</v>
          </cell>
          <cell r="I2030">
            <v>1</v>
          </cell>
          <cell r="J2030">
            <v>446</v>
          </cell>
          <cell r="K2030">
            <v>8378</v>
          </cell>
          <cell r="L2030">
            <v>220909</v>
          </cell>
          <cell r="M2030">
            <v>11564</v>
          </cell>
        </row>
        <row r="2031">
          <cell r="B2031" t="str">
            <v>220910</v>
          </cell>
          <cell r="C2031">
            <v>113</v>
          </cell>
          <cell r="D2031">
            <v>6424</v>
          </cell>
          <cell r="E2031">
            <v>0</v>
          </cell>
          <cell r="F2031">
            <v>4</v>
          </cell>
          <cell r="G2031">
            <v>504</v>
          </cell>
          <cell r="H2031">
            <v>1</v>
          </cell>
          <cell r="I2031">
            <v>4</v>
          </cell>
          <cell r="J2031">
            <v>975</v>
          </cell>
          <cell r="K2031">
            <v>8025</v>
          </cell>
          <cell r="L2031">
            <v>220910</v>
          </cell>
          <cell r="M2031">
            <v>9780</v>
          </cell>
        </row>
        <row r="2032">
          <cell r="B2032" t="str">
            <v>220911</v>
          </cell>
          <cell r="C2032">
            <v>1</v>
          </cell>
          <cell r="D2032">
            <v>60</v>
          </cell>
          <cell r="E2032">
            <v>0</v>
          </cell>
          <cell r="F2032">
            <v>2</v>
          </cell>
          <cell r="G2032">
            <v>412</v>
          </cell>
          <cell r="H2032">
            <v>0</v>
          </cell>
          <cell r="I2032">
            <v>0</v>
          </cell>
          <cell r="J2032">
            <v>4</v>
          </cell>
          <cell r="K2032">
            <v>479</v>
          </cell>
          <cell r="L2032">
            <v>220911</v>
          </cell>
          <cell r="M2032">
            <v>555</v>
          </cell>
        </row>
        <row r="2033">
          <cell r="B2033" t="str">
            <v>220912</v>
          </cell>
          <cell r="C2033">
            <v>1</v>
          </cell>
          <cell r="D2033">
            <v>106</v>
          </cell>
          <cell r="E2033">
            <v>0</v>
          </cell>
          <cell r="F2033">
            <v>0</v>
          </cell>
          <cell r="G2033">
            <v>188</v>
          </cell>
          <cell r="H2033">
            <v>0</v>
          </cell>
          <cell r="I2033">
            <v>0</v>
          </cell>
          <cell r="J2033">
            <v>11</v>
          </cell>
          <cell r="K2033">
            <v>306</v>
          </cell>
          <cell r="L2033">
            <v>220912</v>
          </cell>
          <cell r="M2033">
            <v>499</v>
          </cell>
        </row>
        <row r="2034">
          <cell r="B2034" t="str">
            <v>220913</v>
          </cell>
          <cell r="C2034">
            <v>4</v>
          </cell>
          <cell r="D2034">
            <v>282</v>
          </cell>
          <cell r="E2034">
            <v>0</v>
          </cell>
          <cell r="F2034">
            <v>4</v>
          </cell>
          <cell r="G2034">
            <v>826</v>
          </cell>
          <cell r="H2034">
            <v>1</v>
          </cell>
          <cell r="I2034">
            <v>0</v>
          </cell>
          <cell r="J2034">
            <v>24</v>
          </cell>
          <cell r="K2034">
            <v>1141</v>
          </cell>
          <cell r="L2034">
            <v>220913</v>
          </cell>
          <cell r="M2034">
            <v>1785</v>
          </cell>
        </row>
        <row r="2035">
          <cell r="B2035" t="str">
            <v>220914</v>
          </cell>
          <cell r="C2035">
            <v>0</v>
          </cell>
          <cell r="D2035">
            <v>96</v>
          </cell>
          <cell r="E2035">
            <v>0</v>
          </cell>
          <cell r="F2035">
            <v>1</v>
          </cell>
          <cell r="G2035">
            <v>252</v>
          </cell>
          <cell r="H2035">
            <v>0</v>
          </cell>
          <cell r="I2035">
            <v>0</v>
          </cell>
          <cell r="J2035">
            <v>12</v>
          </cell>
          <cell r="K2035">
            <v>361</v>
          </cell>
          <cell r="L2035">
            <v>220914</v>
          </cell>
          <cell r="M2035">
            <v>570</v>
          </cell>
        </row>
        <row r="2036">
          <cell r="B2036" t="str">
            <v>221001</v>
          </cell>
          <cell r="C2036">
            <v>54</v>
          </cell>
          <cell r="D2036">
            <v>4189</v>
          </cell>
          <cell r="E2036">
            <v>0</v>
          </cell>
          <cell r="F2036">
            <v>6</v>
          </cell>
          <cell r="G2036">
            <v>1333</v>
          </cell>
          <cell r="H2036">
            <v>0</v>
          </cell>
          <cell r="I2036">
            <v>0</v>
          </cell>
          <cell r="J2036">
            <v>211</v>
          </cell>
          <cell r="K2036">
            <v>5793</v>
          </cell>
          <cell r="L2036">
            <v>221001</v>
          </cell>
          <cell r="M2036">
            <v>7251</v>
          </cell>
        </row>
        <row r="2037">
          <cell r="B2037" t="str">
            <v>221002</v>
          </cell>
          <cell r="C2037">
            <v>12</v>
          </cell>
          <cell r="D2037">
            <v>953</v>
          </cell>
          <cell r="E2037">
            <v>0</v>
          </cell>
          <cell r="F2037">
            <v>2</v>
          </cell>
          <cell r="G2037">
            <v>1607</v>
          </cell>
          <cell r="H2037">
            <v>0</v>
          </cell>
          <cell r="I2037">
            <v>2</v>
          </cell>
          <cell r="J2037">
            <v>74</v>
          </cell>
          <cell r="K2037">
            <v>2650</v>
          </cell>
          <cell r="L2037">
            <v>221002</v>
          </cell>
          <cell r="M2037">
            <v>3278</v>
          </cell>
        </row>
        <row r="2038">
          <cell r="B2038" t="str">
            <v>221003</v>
          </cell>
          <cell r="C2038">
            <v>8</v>
          </cell>
          <cell r="D2038">
            <v>921</v>
          </cell>
          <cell r="E2038">
            <v>0</v>
          </cell>
          <cell r="F2038">
            <v>5</v>
          </cell>
          <cell r="G2038">
            <v>1256</v>
          </cell>
          <cell r="H2038">
            <v>1</v>
          </cell>
          <cell r="I2038">
            <v>0</v>
          </cell>
          <cell r="J2038">
            <v>63</v>
          </cell>
          <cell r="K2038">
            <v>2254</v>
          </cell>
          <cell r="L2038">
            <v>221003</v>
          </cell>
          <cell r="M2038">
            <v>2851</v>
          </cell>
        </row>
        <row r="2039">
          <cell r="B2039" t="str">
            <v>221004</v>
          </cell>
          <cell r="C2039">
            <v>1</v>
          </cell>
          <cell r="D2039">
            <v>25</v>
          </cell>
          <cell r="E2039">
            <v>0</v>
          </cell>
          <cell r="F2039">
            <v>1</v>
          </cell>
          <cell r="G2039">
            <v>295</v>
          </cell>
          <cell r="H2039">
            <v>0</v>
          </cell>
          <cell r="I2039">
            <v>0</v>
          </cell>
          <cell r="J2039">
            <v>10</v>
          </cell>
          <cell r="K2039">
            <v>332</v>
          </cell>
          <cell r="L2039">
            <v>221004</v>
          </cell>
          <cell r="M2039">
            <v>353</v>
          </cell>
        </row>
        <row r="2040">
          <cell r="B2040" t="str">
            <v>221005</v>
          </cell>
          <cell r="C2040">
            <v>28</v>
          </cell>
          <cell r="D2040">
            <v>1769</v>
          </cell>
          <cell r="E2040">
            <v>0</v>
          </cell>
          <cell r="F2040">
            <v>5</v>
          </cell>
          <cell r="G2040">
            <v>1661</v>
          </cell>
          <cell r="H2040">
            <v>1</v>
          </cell>
          <cell r="I2040">
            <v>0</v>
          </cell>
          <cell r="J2040">
            <v>134</v>
          </cell>
          <cell r="K2040">
            <v>3598</v>
          </cell>
          <cell r="L2040">
            <v>221005</v>
          </cell>
          <cell r="M2040">
            <v>5293</v>
          </cell>
        </row>
        <row r="2041">
          <cell r="B2041" t="str">
            <v>230101</v>
          </cell>
          <cell r="C2041">
            <v>466</v>
          </cell>
          <cell r="D2041">
            <v>23726</v>
          </cell>
          <cell r="E2041">
            <v>0</v>
          </cell>
          <cell r="F2041">
            <v>63</v>
          </cell>
          <cell r="G2041">
            <v>537</v>
          </cell>
          <cell r="H2041">
            <v>2</v>
          </cell>
          <cell r="I2041">
            <v>12</v>
          </cell>
          <cell r="J2041">
            <v>835</v>
          </cell>
          <cell r="K2041">
            <v>25641</v>
          </cell>
          <cell r="L2041">
            <v>230101</v>
          </cell>
          <cell r="M2041">
            <v>27956</v>
          </cell>
        </row>
        <row r="2042">
          <cell r="B2042" t="str">
            <v>230102</v>
          </cell>
          <cell r="C2042">
            <v>91</v>
          </cell>
          <cell r="D2042">
            <v>6716</v>
          </cell>
          <cell r="E2042">
            <v>0</v>
          </cell>
          <cell r="F2042">
            <v>42</v>
          </cell>
          <cell r="G2042">
            <v>409</v>
          </cell>
          <cell r="H2042">
            <v>0</v>
          </cell>
          <cell r="I2042">
            <v>4</v>
          </cell>
          <cell r="J2042">
            <v>280</v>
          </cell>
          <cell r="K2042">
            <v>7542</v>
          </cell>
          <cell r="L2042">
            <v>230102</v>
          </cell>
          <cell r="M2042">
            <v>8684</v>
          </cell>
        </row>
        <row r="2043">
          <cell r="B2043" t="str">
            <v>230103</v>
          </cell>
          <cell r="C2043">
            <v>4</v>
          </cell>
          <cell r="D2043">
            <v>418</v>
          </cell>
          <cell r="E2043">
            <v>0</v>
          </cell>
          <cell r="F2043">
            <v>3</v>
          </cell>
          <cell r="G2043">
            <v>274</v>
          </cell>
          <cell r="H2043">
            <v>0</v>
          </cell>
          <cell r="I2043">
            <v>0</v>
          </cell>
          <cell r="J2043">
            <v>19</v>
          </cell>
          <cell r="K2043">
            <v>718</v>
          </cell>
          <cell r="L2043">
            <v>230103</v>
          </cell>
          <cell r="M2043">
            <v>1076</v>
          </cell>
        </row>
        <row r="2044">
          <cell r="B2044" t="str">
            <v>230104</v>
          </cell>
          <cell r="C2044">
            <v>92</v>
          </cell>
          <cell r="D2044">
            <v>7903</v>
          </cell>
          <cell r="E2044">
            <v>0</v>
          </cell>
          <cell r="F2044">
            <v>51</v>
          </cell>
          <cell r="G2044">
            <v>359</v>
          </cell>
          <cell r="H2044">
            <v>1</v>
          </cell>
          <cell r="I2044">
            <v>8</v>
          </cell>
          <cell r="J2044">
            <v>312</v>
          </cell>
          <cell r="K2044">
            <v>8726</v>
          </cell>
          <cell r="L2044">
            <v>230104</v>
          </cell>
          <cell r="M2044">
            <v>9773</v>
          </cell>
        </row>
        <row r="2045">
          <cell r="B2045" t="str">
            <v>230105</v>
          </cell>
          <cell r="C2045">
            <v>1</v>
          </cell>
          <cell r="D2045">
            <v>229</v>
          </cell>
          <cell r="E2045">
            <v>0</v>
          </cell>
          <cell r="F2045">
            <v>3</v>
          </cell>
          <cell r="G2045">
            <v>429</v>
          </cell>
          <cell r="H2045">
            <v>8</v>
          </cell>
          <cell r="I2045">
            <v>0</v>
          </cell>
          <cell r="J2045">
            <v>18</v>
          </cell>
          <cell r="K2045">
            <v>688</v>
          </cell>
          <cell r="L2045">
            <v>230105</v>
          </cell>
          <cell r="M2045">
            <v>1121</v>
          </cell>
        </row>
        <row r="2046">
          <cell r="B2046" t="str">
            <v>230106</v>
          </cell>
          <cell r="C2046">
            <v>1</v>
          </cell>
          <cell r="D2046">
            <v>185</v>
          </cell>
          <cell r="E2046">
            <v>0</v>
          </cell>
          <cell r="F2046">
            <v>4</v>
          </cell>
          <cell r="G2046">
            <v>404</v>
          </cell>
          <cell r="H2046">
            <v>0</v>
          </cell>
          <cell r="I2046">
            <v>0</v>
          </cell>
          <cell r="J2046">
            <v>18</v>
          </cell>
          <cell r="K2046">
            <v>612</v>
          </cell>
          <cell r="L2046">
            <v>230106</v>
          </cell>
          <cell r="M2046">
            <v>810</v>
          </cell>
        </row>
        <row r="2047">
          <cell r="B2047" t="str">
            <v>230107</v>
          </cell>
          <cell r="C2047">
            <v>0</v>
          </cell>
          <cell r="D2047">
            <v>32</v>
          </cell>
          <cell r="E2047">
            <v>0</v>
          </cell>
          <cell r="F2047">
            <v>1</v>
          </cell>
          <cell r="G2047">
            <v>334</v>
          </cell>
          <cell r="H2047">
            <v>1</v>
          </cell>
          <cell r="I2047">
            <v>0</v>
          </cell>
          <cell r="J2047">
            <v>20</v>
          </cell>
          <cell r="K2047">
            <v>388</v>
          </cell>
          <cell r="L2047">
            <v>230107</v>
          </cell>
          <cell r="M2047">
            <v>432</v>
          </cell>
        </row>
        <row r="2048">
          <cell r="B2048" t="str">
            <v>230108</v>
          </cell>
          <cell r="C2048">
            <v>57</v>
          </cell>
          <cell r="D2048">
            <v>4329</v>
          </cell>
          <cell r="E2048">
            <v>0</v>
          </cell>
          <cell r="F2048">
            <v>24</v>
          </cell>
          <cell r="G2048">
            <v>304</v>
          </cell>
          <cell r="H2048">
            <v>0</v>
          </cell>
          <cell r="I2048">
            <v>3</v>
          </cell>
          <cell r="J2048">
            <v>123</v>
          </cell>
          <cell r="K2048">
            <v>4840</v>
          </cell>
          <cell r="L2048">
            <v>230108</v>
          </cell>
          <cell r="M2048">
            <v>5451</v>
          </cell>
        </row>
        <row r="2049">
          <cell r="B2049" t="str">
            <v>230109</v>
          </cell>
          <cell r="C2049">
            <v>6</v>
          </cell>
          <cell r="D2049">
            <v>810</v>
          </cell>
          <cell r="E2049">
            <v>0</v>
          </cell>
          <cell r="F2049">
            <v>31</v>
          </cell>
          <cell r="G2049">
            <v>461</v>
          </cell>
          <cell r="H2049">
            <v>9</v>
          </cell>
          <cell r="I2049">
            <v>2</v>
          </cell>
          <cell r="J2049">
            <v>75</v>
          </cell>
          <cell r="K2049">
            <v>1394</v>
          </cell>
          <cell r="L2049">
            <v>230109</v>
          </cell>
          <cell r="M2049">
            <v>1651</v>
          </cell>
        </row>
        <row r="2050">
          <cell r="B2050" t="str">
            <v>230110</v>
          </cell>
          <cell r="C2050">
            <v>350</v>
          </cell>
          <cell r="D2050">
            <v>30362</v>
          </cell>
          <cell r="E2050">
            <v>0</v>
          </cell>
          <cell r="F2050">
            <v>261</v>
          </cell>
          <cell r="G2050">
            <v>1404</v>
          </cell>
          <cell r="H2050">
            <v>3</v>
          </cell>
          <cell r="I2050">
            <v>28</v>
          </cell>
          <cell r="J2050">
            <v>1250</v>
          </cell>
          <cell r="K2050">
            <v>33658</v>
          </cell>
          <cell r="L2050">
            <v>230110</v>
          </cell>
          <cell r="M2050">
            <v>36980</v>
          </cell>
        </row>
        <row r="2051">
          <cell r="B2051" t="str">
            <v>230111</v>
          </cell>
          <cell r="C2051">
            <v>3</v>
          </cell>
          <cell r="D2051">
            <v>568</v>
          </cell>
          <cell r="E2051">
            <v>0</v>
          </cell>
          <cell r="F2051">
            <v>1</v>
          </cell>
          <cell r="G2051">
            <v>922</v>
          </cell>
          <cell r="H2051">
            <v>0</v>
          </cell>
          <cell r="I2051">
            <v>0</v>
          </cell>
          <cell r="J2051">
            <v>31</v>
          </cell>
          <cell r="K2051">
            <v>1525</v>
          </cell>
          <cell r="L2051">
            <v>230111</v>
          </cell>
          <cell r="M2051">
            <v>2335</v>
          </cell>
        </row>
        <row r="2052">
          <cell r="B2052" t="str">
            <v>230201</v>
          </cell>
          <cell r="C2052">
            <v>1</v>
          </cell>
          <cell r="D2052">
            <v>76</v>
          </cell>
          <cell r="E2052">
            <v>0</v>
          </cell>
          <cell r="F2052">
            <v>0</v>
          </cell>
          <cell r="G2052">
            <v>321</v>
          </cell>
          <cell r="H2052">
            <v>62</v>
          </cell>
          <cell r="I2052">
            <v>0</v>
          </cell>
          <cell r="J2052">
            <v>19</v>
          </cell>
          <cell r="K2052">
            <v>479</v>
          </cell>
          <cell r="L2052">
            <v>230201</v>
          </cell>
          <cell r="M2052">
            <v>979</v>
          </cell>
        </row>
        <row r="2053">
          <cell r="B2053" t="str">
            <v>230202</v>
          </cell>
          <cell r="C2053">
            <v>0</v>
          </cell>
          <cell r="D2053">
            <v>16</v>
          </cell>
          <cell r="E2053">
            <v>0</v>
          </cell>
          <cell r="F2053">
            <v>0</v>
          </cell>
          <cell r="G2053">
            <v>102</v>
          </cell>
          <cell r="H2053">
            <v>4</v>
          </cell>
          <cell r="I2053">
            <v>0</v>
          </cell>
          <cell r="J2053">
            <v>3</v>
          </cell>
          <cell r="K2053">
            <v>125</v>
          </cell>
          <cell r="L2053">
            <v>230202</v>
          </cell>
          <cell r="M2053">
            <v>402</v>
          </cell>
        </row>
        <row r="2054">
          <cell r="B2054" t="str">
            <v>230203</v>
          </cell>
          <cell r="C2054">
            <v>7</v>
          </cell>
          <cell r="D2054">
            <v>25</v>
          </cell>
          <cell r="E2054">
            <v>0</v>
          </cell>
          <cell r="F2054">
            <v>0</v>
          </cell>
          <cell r="G2054">
            <v>458</v>
          </cell>
          <cell r="H2054">
            <v>2</v>
          </cell>
          <cell r="I2054">
            <v>0</v>
          </cell>
          <cell r="J2054">
            <v>2</v>
          </cell>
          <cell r="K2054">
            <v>494</v>
          </cell>
          <cell r="L2054">
            <v>230203</v>
          </cell>
          <cell r="M2054">
            <v>551</v>
          </cell>
        </row>
        <row r="2055">
          <cell r="B2055" t="str">
            <v>230204</v>
          </cell>
          <cell r="C2055">
            <v>0</v>
          </cell>
          <cell r="D2055">
            <v>5</v>
          </cell>
          <cell r="E2055">
            <v>0</v>
          </cell>
          <cell r="F2055">
            <v>0</v>
          </cell>
          <cell r="G2055">
            <v>47</v>
          </cell>
          <cell r="H2055">
            <v>0</v>
          </cell>
          <cell r="I2055">
            <v>0</v>
          </cell>
          <cell r="J2055">
            <v>2</v>
          </cell>
          <cell r="K2055">
            <v>54</v>
          </cell>
          <cell r="L2055">
            <v>230204</v>
          </cell>
          <cell r="M2055">
            <v>118</v>
          </cell>
        </row>
        <row r="2056">
          <cell r="B2056" t="str">
            <v>230205</v>
          </cell>
          <cell r="C2056">
            <v>0</v>
          </cell>
          <cell r="D2056">
            <v>18</v>
          </cell>
          <cell r="E2056">
            <v>0</v>
          </cell>
          <cell r="F2056">
            <v>0</v>
          </cell>
          <cell r="G2056">
            <v>83</v>
          </cell>
          <cell r="H2056">
            <v>1</v>
          </cell>
          <cell r="I2056">
            <v>0</v>
          </cell>
          <cell r="J2056">
            <v>2</v>
          </cell>
          <cell r="K2056">
            <v>104</v>
          </cell>
          <cell r="L2056">
            <v>230205</v>
          </cell>
          <cell r="M2056">
            <v>239</v>
          </cell>
        </row>
        <row r="2057">
          <cell r="B2057" t="str">
            <v>230206</v>
          </cell>
          <cell r="C2057">
            <v>0</v>
          </cell>
          <cell r="D2057">
            <v>8</v>
          </cell>
          <cell r="E2057">
            <v>0</v>
          </cell>
          <cell r="F2057">
            <v>0</v>
          </cell>
          <cell r="G2057">
            <v>95</v>
          </cell>
          <cell r="H2057">
            <v>38</v>
          </cell>
          <cell r="I2057">
            <v>1</v>
          </cell>
          <cell r="J2057">
            <v>2</v>
          </cell>
          <cell r="K2057">
            <v>144</v>
          </cell>
          <cell r="L2057">
            <v>230206</v>
          </cell>
          <cell r="M2057">
            <v>287</v>
          </cell>
        </row>
        <row r="2058">
          <cell r="B2058" t="str">
            <v>230301</v>
          </cell>
          <cell r="C2058">
            <v>5</v>
          </cell>
          <cell r="D2058">
            <v>401</v>
          </cell>
          <cell r="E2058">
            <v>0</v>
          </cell>
          <cell r="F2058">
            <v>1</v>
          </cell>
          <cell r="G2058">
            <v>252</v>
          </cell>
          <cell r="H2058">
            <v>0</v>
          </cell>
          <cell r="I2058">
            <v>0</v>
          </cell>
          <cell r="J2058">
            <v>29</v>
          </cell>
          <cell r="K2058">
            <v>688</v>
          </cell>
          <cell r="L2058">
            <v>230301</v>
          </cell>
          <cell r="M2058">
            <v>882</v>
          </cell>
        </row>
        <row r="2059">
          <cell r="B2059" t="str">
            <v>230302</v>
          </cell>
          <cell r="C2059">
            <v>654</v>
          </cell>
          <cell r="D2059">
            <v>259</v>
          </cell>
          <cell r="E2059">
            <v>0</v>
          </cell>
          <cell r="F2059">
            <v>1</v>
          </cell>
          <cell r="G2059">
            <v>294</v>
          </cell>
          <cell r="H2059">
            <v>0</v>
          </cell>
          <cell r="I2059">
            <v>1</v>
          </cell>
          <cell r="J2059">
            <v>70</v>
          </cell>
          <cell r="K2059">
            <v>1279</v>
          </cell>
          <cell r="L2059">
            <v>230302</v>
          </cell>
          <cell r="M2059">
            <v>1542</v>
          </cell>
        </row>
        <row r="2060">
          <cell r="B2060" t="str">
            <v>230303</v>
          </cell>
          <cell r="C2060">
            <v>3</v>
          </cell>
          <cell r="D2060">
            <v>422</v>
          </cell>
          <cell r="E2060">
            <v>0</v>
          </cell>
          <cell r="F2060">
            <v>1</v>
          </cell>
          <cell r="G2060">
            <v>64</v>
          </cell>
          <cell r="H2060">
            <v>1</v>
          </cell>
          <cell r="I2060">
            <v>0</v>
          </cell>
          <cell r="J2060">
            <v>18</v>
          </cell>
          <cell r="K2060">
            <v>509</v>
          </cell>
          <cell r="L2060">
            <v>230303</v>
          </cell>
          <cell r="M2060">
            <v>744</v>
          </cell>
        </row>
        <row r="2061">
          <cell r="B2061" t="str">
            <v>230401</v>
          </cell>
          <cell r="C2061">
            <v>12</v>
          </cell>
          <cell r="D2061">
            <v>192</v>
          </cell>
          <cell r="E2061">
            <v>0</v>
          </cell>
          <cell r="F2061">
            <v>1</v>
          </cell>
          <cell r="G2061">
            <v>714</v>
          </cell>
          <cell r="H2061">
            <v>0</v>
          </cell>
          <cell r="I2061">
            <v>0</v>
          </cell>
          <cell r="J2061">
            <v>27</v>
          </cell>
          <cell r="K2061">
            <v>946</v>
          </cell>
          <cell r="L2061">
            <v>230401</v>
          </cell>
          <cell r="M2061">
            <v>1156</v>
          </cell>
        </row>
        <row r="2062">
          <cell r="B2062" t="str">
            <v>230402</v>
          </cell>
          <cell r="C2062">
            <v>2</v>
          </cell>
          <cell r="D2062">
            <v>1</v>
          </cell>
          <cell r="E2062">
            <v>0</v>
          </cell>
          <cell r="F2062">
            <v>0</v>
          </cell>
          <cell r="G2062">
            <v>173</v>
          </cell>
          <cell r="H2062">
            <v>0</v>
          </cell>
          <cell r="I2062">
            <v>0</v>
          </cell>
          <cell r="J2062">
            <v>1</v>
          </cell>
          <cell r="K2062">
            <v>177</v>
          </cell>
          <cell r="L2062">
            <v>230402</v>
          </cell>
          <cell r="M2062">
            <v>184</v>
          </cell>
        </row>
        <row r="2063">
          <cell r="B2063" t="str">
            <v>230403</v>
          </cell>
          <cell r="C2063">
            <v>2</v>
          </cell>
          <cell r="D2063">
            <v>6</v>
          </cell>
          <cell r="E2063">
            <v>0</v>
          </cell>
          <cell r="F2063">
            <v>0</v>
          </cell>
          <cell r="G2063">
            <v>84</v>
          </cell>
          <cell r="H2063">
            <v>0</v>
          </cell>
          <cell r="I2063">
            <v>0</v>
          </cell>
          <cell r="J2063">
            <v>0</v>
          </cell>
          <cell r="K2063">
            <v>92</v>
          </cell>
          <cell r="L2063">
            <v>230403</v>
          </cell>
          <cell r="M2063">
            <v>121</v>
          </cell>
        </row>
        <row r="2064">
          <cell r="B2064" t="str">
            <v>230404</v>
          </cell>
          <cell r="C2064">
            <v>0</v>
          </cell>
          <cell r="D2064">
            <v>2</v>
          </cell>
          <cell r="E2064">
            <v>0</v>
          </cell>
          <cell r="F2064">
            <v>0</v>
          </cell>
          <cell r="G2064">
            <v>60</v>
          </cell>
          <cell r="H2064">
            <v>0</v>
          </cell>
          <cell r="I2064">
            <v>0</v>
          </cell>
          <cell r="J2064">
            <v>3</v>
          </cell>
          <cell r="K2064">
            <v>65</v>
          </cell>
          <cell r="L2064">
            <v>230404</v>
          </cell>
          <cell r="M2064">
            <v>81</v>
          </cell>
        </row>
        <row r="2065">
          <cell r="B2065" t="str">
            <v>230405</v>
          </cell>
          <cell r="C2065">
            <v>0</v>
          </cell>
          <cell r="D2065">
            <v>11</v>
          </cell>
          <cell r="E2065">
            <v>0</v>
          </cell>
          <cell r="F2065">
            <v>0</v>
          </cell>
          <cell r="G2065">
            <v>142</v>
          </cell>
          <cell r="H2065">
            <v>0</v>
          </cell>
          <cell r="I2065">
            <v>0</v>
          </cell>
          <cell r="J2065">
            <v>2</v>
          </cell>
          <cell r="K2065">
            <v>155</v>
          </cell>
          <cell r="L2065">
            <v>230405</v>
          </cell>
          <cell r="M2065">
            <v>189</v>
          </cell>
        </row>
        <row r="2066">
          <cell r="B2066" t="str">
            <v>230406</v>
          </cell>
          <cell r="C2066">
            <v>0</v>
          </cell>
          <cell r="D2066">
            <v>9</v>
          </cell>
          <cell r="E2066">
            <v>0</v>
          </cell>
          <cell r="F2066">
            <v>0</v>
          </cell>
          <cell r="G2066">
            <v>159</v>
          </cell>
          <cell r="H2066">
            <v>6</v>
          </cell>
          <cell r="I2066">
            <v>0</v>
          </cell>
          <cell r="J2066">
            <v>3</v>
          </cell>
          <cell r="K2066">
            <v>177</v>
          </cell>
          <cell r="L2066">
            <v>230406</v>
          </cell>
          <cell r="M2066">
            <v>263</v>
          </cell>
        </row>
        <row r="2067">
          <cell r="B2067" t="str">
            <v>230407</v>
          </cell>
          <cell r="C2067">
            <v>0</v>
          </cell>
          <cell r="D2067">
            <v>3</v>
          </cell>
          <cell r="E2067">
            <v>0</v>
          </cell>
          <cell r="F2067">
            <v>0</v>
          </cell>
          <cell r="G2067">
            <v>127</v>
          </cell>
          <cell r="H2067">
            <v>1</v>
          </cell>
          <cell r="I2067">
            <v>0</v>
          </cell>
          <cell r="J2067">
            <v>0</v>
          </cell>
          <cell r="K2067">
            <v>131</v>
          </cell>
          <cell r="L2067">
            <v>230407</v>
          </cell>
          <cell r="M2067">
            <v>164</v>
          </cell>
        </row>
        <row r="2068">
          <cell r="B2068" t="str">
            <v>230408</v>
          </cell>
          <cell r="C2068">
            <v>0</v>
          </cell>
          <cell r="D2068">
            <v>29</v>
          </cell>
          <cell r="E2068">
            <v>0</v>
          </cell>
          <cell r="F2068">
            <v>0</v>
          </cell>
          <cell r="G2068">
            <v>203</v>
          </cell>
          <cell r="H2068">
            <v>2</v>
          </cell>
          <cell r="I2068">
            <v>0</v>
          </cell>
          <cell r="J2068">
            <v>4</v>
          </cell>
          <cell r="K2068">
            <v>238</v>
          </cell>
          <cell r="L2068">
            <v>230408</v>
          </cell>
          <cell r="M2068">
            <v>307</v>
          </cell>
        </row>
        <row r="2069">
          <cell r="B2069" t="str">
            <v>240101</v>
          </cell>
          <cell r="C2069">
            <v>369</v>
          </cell>
          <cell r="D2069">
            <v>22435</v>
          </cell>
          <cell r="E2069">
            <v>0</v>
          </cell>
          <cell r="F2069">
            <v>241</v>
          </cell>
          <cell r="G2069">
            <v>526</v>
          </cell>
          <cell r="H2069">
            <v>0</v>
          </cell>
          <cell r="I2069">
            <v>3</v>
          </cell>
          <cell r="J2069">
            <v>1113</v>
          </cell>
          <cell r="K2069">
            <v>24687</v>
          </cell>
          <cell r="L2069">
            <v>240101</v>
          </cell>
          <cell r="M2069">
            <v>27761</v>
          </cell>
        </row>
        <row r="2070">
          <cell r="B2070" t="str">
            <v>240102</v>
          </cell>
          <cell r="C2070">
            <v>41</v>
          </cell>
          <cell r="D2070">
            <v>5072</v>
          </cell>
          <cell r="E2070">
            <v>0</v>
          </cell>
          <cell r="F2070">
            <v>41</v>
          </cell>
          <cell r="G2070">
            <v>238</v>
          </cell>
          <cell r="H2070">
            <v>0</v>
          </cell>
          <cell r="I2070">
            <v>0</v>
          </cell>
          <cell r="J2070">
            <v>241</v>
          </cell>
          <cell r="K2070">
            <v>5633</v>
          </cell>
          <cell r="L2070">
            <v>240102</v>
          </cell>
          <cell r="M2070">
            <v>6564</v>
          </cell>
        </row>
        <row r="2071">
          <cell r="B2071" t="str">
            <v>240103</v>
          </cell>
          <cell r="C2071">
            <v>14</v>
          </cell>
          <cell r="D2071">
            <v>2078</v>
          </cell>
          <cell r="E2071">
            <v>0</v>
          </cell>
          <cell r="F2071">
            <v>39</v>
          </cell>
          <cell r="G2071">
            <v>75</v>
          </cell>
          <cell r="H2071">
            <v>0</v>
          </cell>
          <cell r="I2071">
            <v>0</v>
          </cell>
          <cell r="J2071">
            <v>100</v>
          </cell>
          <cell r="K2071">
            <v>2306</v>
          </cell>
          <cell r="L2071">
            <v>240103</v>
          </cell>
          <cell r="M2071">
            <v>2680</v>
          </cell>
        </row>
        <row r="2072">
          <cell r="B2072" t="str">
            <v>240104</v>
          </cell>
          <cell r="C2072">
            <v>7</v>
          </cell>
          <cell r="D2072">
            <v>950</v>
          </cell>
          <cell r="E2072">
            <v>0</v>
          </cell>
          <cell r="F2072">
            <v>22</v>
          </cell>
          <cell r="G2072">
            <v>458</v>
          </cell>
          <cell r="H2072">
            <v>0</v>
          </cell>
          <cell r="I2072">
            <v>0</v>
          </cell>
          <cell r="J2072">
            <v>61</v>
          </cell>
          <cell r="K2072">
            <v>1498</v>
          </cell>
          <cell r="L2072">
            <v>240104</v>
          </cell>
          <cell r="M2072">
            <v>1962</v>
          </cell>
        </row>
        <row r="2073">
          <cell r="B2073" t="str">
            <v>240105</v>
          </cell>
          <cell r="C2073">
            <v>8</v>
          </cell>
          <cell r="D2073">
            <v>1226</v>
          </cell>
          <cell r="E2073">
            <v>0</v>
          </cell>
          <cell r="F2073">
            <v>19</v>
          </cell>
          <cell r="G2073">
            <v>436</v>
          </cell>
          <cell r="H2073">
            <v>0</v>
          </cell>
          <cell r="I2073">
            <v>0</v>
          </cell>
          <cell r="J2073">
            <v>95</v>
          </cell>
          <cell r="K2073">
            <v>1784</v>
          </cell>
          <cell r="L2073">
            <v>240105</v>
          </cell>
          <cell r="M2073">
            <v>2530</v>
          </cell>
        </row>
        <row r="2074">
          <cell r="B2074" t="str">
            <v>240106</v>
          </cell>
          <cell r="C2074">
            <v>7</v>
          </cell>
          <cell r="D2074">
            <v>654</v>
          </cell>
          <cell r="E2074">
            <v>0</v>
          </cell>
          <cell r="F2074">
            <v>10</v>
          </cell>
          <cell r="G2074">
            <v>175</v>
          </cell>
          <cell r="H2074">
            <v>0</v>
          </cell>
          <cell r="I2074">
            <v>0</v>
          </cell>
          <cell r="J2074">
            <v>76</v>
          </cell>
          <cell r="K2074">
            <v>922</v>
          </cell>
          <cell r="L2074">
            <v>240106</v>
          </cell>
          <cell r="M2074">
            <v>1386</v>
          </cell>
        </row>
        <row r="2075">
          <cell r="B2075" t="str">
            <v>240201</v>
          </cell>
          <cell r="C2075">
            <v>18</v>
          </cell>
          <cell r="D2075">
            <v>2543</v>
          </cell>
          <cell r="E2075">
            <v>0</v>
          </cell>
          <cell r="F2075">
            <v>82</v>
          </cell>
          <cell r="G2075">
            <v>111</v>
          </cell>
          <cell r="H2075">
            <v>0</v>
          </cell>
          <cell r="I2075">
            <v>0</v>
          </cell>
          <cell r="J2075">
            <v>117</v>
          </cell>
          <cell r="K2075">
            <v>2871</v>
          </cell>
          <cell r="L2075">
            <v>240201</v>
          </cell>
          <cell r="M2075">
            <v>3402</v>
          </cell>
        </row>
        <row r="2076">
          <cell r="B2076" t="str">
            <v>240202</v>
          </cell>
          <cell r="C2076">
            <v>0</v>
          </cell>
          <cell r="D2076">
            <v>97</v>
          </cell>
          <cell r="E2076">
            <v>0</v>
          </cell>
          <cell r="F2076">
            <v>15</v>
          </cell>
          <cell r="G2076">
            <v>237</v>
          </cell>
          <cell r="H2076">
            <v>0</v>
          </cell>
          <cell r="I2076">
            <v>0</v>
          </cell>
          <cell r="J2076">
            <v>37</v>
          </cell>
          <cell r="K2076">
            <v>386</v>
          </cell>
          <cell r="L2076">
            <v>240202</v>
          </cell>
          <cell r="M2076">
            <v>751</v>
          </cell>
        </row>
        <row r="2077">
          <cell r="B2077" t="str">
            <v>240203</v>
          </cell>
          <cell r="C2077">
            <v>7</v>
          </cell>
          <cell r="D2077">
            <v>950</v>
          </cell>
          <cell r="E2077">
            <v>0</v>
          </cell>
          <cell r="F2077">
            <v>143</v>
          </cell>
          <cell r="G2077">
            <v>86</v>
          </cell>
          <cell r="H2077">
            <v>0</v>
          </cell>
          <cell r="I2077">
            <v>0</v>
          </cell>
          <cell r="J2077">
            <v>56</v>
          </cell>
          <cell r="K2077">
            <v>1242</v>
          </cell>
          <cell r="L2077">
            <v>240203</v>
          </cell>
          <cell r="M2077">
            <v>1637</v>
          </cell>
        </row>
        <row r="2078">
          <cell r="B2078" t="str">
            <v>240301</v>
          </cell>
          <cell r="C2078">
            <v>30</v>
          </cell>
          <cell r="D2078">
            <v>5071</v>
          </cell>
          <cell r="E2078">
            <v>0</v>
          </cell>
          <cell r="F2078">
            <v>33</v>
          </cell>
          <cell r="G2078">
            <v>191</v>
          </cell>
          <cell r="H2078">
            <v>0</v>
          </cell>
          <cell r="I2078">
            <v>0</v>
          </cell>
          <cell r="J2078">
            <v>345</v>
          </cell>
          <cell r="K2078">
            <v>5670</v>
          </cell>
          <cell r="L2078">
            <v>240301</v>
          </cell>
          <cell r="M2078">
            <v>6189</v>
          </cell>
        </row>
        <row r="2079">
          <cell r="B2079" t="str">
            <v>240302</v>
          </cell>
          <cell r="C2079">
            <v>29</v>
          </cell>
          <cell r="D2079">
            <v>3781</v>
          </cell>
          <cell r="E2079">
            <v>0</v>
          </cell>
          <cell r="F2079">
            <v>42</v>
          </cell>
          <cell r="G2079">
            <v>260</v>
          </cell>
          <cell r="H2079">
            <v>0</v>
          </cell>
          <cell r="I2079">
            <v>0</v>
          </cell>
          <cell r="J2079">
            <v>314</v>
          </cell>
          <cell r="K2079">
            <v>4426</v>
          </cell>
          <cell r="L2079">
            <v>240302</v>
          </cell>
          <cell r="M2079">
            <v>5034</v>
          </cell>
        </row>
        <row r="2080">
          <cell r="B2080" t="str">
            <v>240303</v>
          </cell>
          <cell r="C2080">
            <v>4</v>
          </cell>
          <cell r="D2080">
            <v>282</v>
          </cell>
          <cell r="E2080">
            <v>0</v>
          </cell>
          <cell r="F2080">
            <v>2</v>
          </cell>
          <cell r="G2080">
            <v>281</v>
          </cell>
          <cell r="H2080">
            <v>0</v>
          </cell>
          <cell r="I2080">
            <v>0</v>
          </cell>
          <cell r="J2080">
            <v>16</v>
          </cell>
          <cell r="K2080">
            <v>585</v>
          </cell>
          <cell r="L2080">
            <v>240303</v>
          </cell>
          <cell r="M2080">
            <v>910</v>
          </cell>
        </row>
        <row r="2081">
          <cell r="B2081" t="str">
            <v>240304</v>
          </cell>
          <cell r="C2081">
            <v>7</v>
          </cell>
          <cell r="D2081">
            <v>984</v>
          </cell>
          <cell r="E2081">
            <v>0</v>
          </cell>
          <cell r="F2081">
            <v>2</v>
          </cell>
          <cell r="G2081">
            <v>129</v>
          </cell>
          <cell r="H2081">
            <v>0</v>
          </cell>
          <cell r="I2081">
            <v>0</v>
          </cell>
          <cell r="J2081">
            <v>62</v>
          </cell>
          <cell r="K2081">
            <v>1184</v>
          </cell>
          <cell r="L2081">
            <v>240304</v>
          </cell>
          <cell r="M2081">
            <v>1792</v>
          </cell>
        </row>
        <row r="2082">
          <cell r="B2082" t="str">
            <v>250101</v>
          </cell>
          <cell r="C2082">
            <v>261</v>
          </cell>
          <cell r="D2082">
            <v>24719</v>
          </cell>
          <cell r="E2082">
            <v>0</v>
          </cell>
          <cell r="F2082">
            <v>418</v>
          </cell>
          <cell r="G2082">
            <v>3406</v>
          </cell>
          <cell r="H2082">
            <v>1</v>
          </cell>
          <cell r="I2082">
            <v>3</v>
          </cell>
          <cell r="J2082">
            <v>1184</v>
          </cell>
          <cell r="K2082">
            <v>29992</v>
          </cell>
          <cell r="L2082">
            <v>250101</v>
          </cell>
          <cell r="M2082">
            <v>37403</v>
          </cell>
        </row>
        <row r="2083">
          <cell r="B2083" t="str">
            <v>250102</v>
          </cell>
          <cell r="C2083">
            <v>29</v>
          </cell>
          <cell r="D2083">
            <v>1389</v>
          </cell>
          <cell r="E2083">
            <v>0</v>
          </cell>
          <cell r="F2083">
            <v>23</v>
          </cell>
          <cell r="G2083">
            <v>1290</v>
          </cell>
          <cell r="H2083">
            <v>1</v>
          </cell>
          <cell r="I2083">
            <v>0</v>
          </cell>
          <cell r="J2083">
            <v>103</v>
          </cell>
          <cell r="K2083">
            <v>2835</v>
          </cell>
          <cell r="L2083">
            <v>250102</v>
          </cell>
          <cell r="M2083">
            <v>4413</v>
          </cell>
        </row>
        <row r="2084">
          <cell r="B2084" t="str">
            <v>250103</v>
          </cell>
          <cell r="C2084">
            <v>1</v>
          </cell>
          <cell r="D2084">
            <v>110</v>
          </cell>
          <cell r="E2084">
            <v>0</v>
          </cell>
          <cell r="F2084">
            <v>7</v>
          </cell>
          <cell r="G2084">
            <v>1988</v>
          </cell>
          <cell r="H2084">
            <v>2</v>
          </cell>
          <cell r="I2084">
            <v>0</v>
          </cell>
          <cell r="J2084">
            <v>12</v>
          </cell>
          <cell r="K2084">
            <v>2120</v>
          </cell>
          <cell r="L2084">
            <v>250103</v>
          </cell>
          <cell r="M2084">
            <v>2334</v>
          </cell>
        </row>
        <row r="2085">
          <cell r="B2085" t="str">
            <v>250104</v>
          </cell>
          <cell r="C2085">
            <v>0</v>
          </cell>
          <cell r="D2085">
            <v>187</v>
          </cell>
          <cell r="E2085">
            <v>0</v>
          </cell>
          <cell r="F2085">
            <v>4</v>
          </cell>
          <cell r="G2085">
            <v>2209</v>
          </cell>
          <cell r="H2085">
            <v>3</v>
          </cell>
          <cell r="I2085">
            <v>0</v>
          </cell>
          <cell r="J2085">
            <v>6</v>
          </cell>
          <cell r="K2085">
            <v>2409</v>
          </cell>
          <cell r="L2085">
            <v>250104</v>
          </cell>
          <cell r="M2085">
            <v>2627</v>
          </cell>
        </row>
        <row r="2086">
          <cell r="B2086" t="str">
            <v>250105</v>
          </cell>
          <cell r="C2086">
            <v>173</v>
          </cell>
          <cell r="D2086">
            <v>16393</v>
          </cell>
          <cell r="E2086">
            <v>0</v>
          </cell>
          <cell r="F2086">
            <v>277</v>
          </cell>
          <cell r="G2086">
            <v>3073</v>
          </cell>
          <cell r="H2086">
            <v>0</v>
          </cell>
          <cell r="I2086">
            <v>4</v>
          </cell>
          <cell r="J2086">
            <v>536</v>
          </cell>
          <cell r="K2086">
            <v>20456</v>
          </cell>
          <cell r="L2086">
            <v>250105</v>
          </cell>
          <cell r="M2086">
            <v>25630</v>
          </cell>
        </row>
        <row r="2087">
          <cell r="B2087" t="str">
            <v>250106</v>
          </cell>
          <cell r="C2087">
            <v>5</v>
          </cell>
          <cell r="D2087">
            <v>375</v>
          </cell>
          <cell r="E2087">
            <v>0</v>
          </cell>
          <cell r="F2087">
            <v>1</v>
          </cell>
          <cell r="G2087">
            <v>660</v>
          </cell>
          <cell r="H2087">
            <v>0</v>
          </cell>
          <cell r="I2087">
            <v>1</v>
          </cell>
          <cell r="J2087">
            <v>23</v>
          </cell>
          <cell r="K2087">
            <v>1065</v>
          </cell>
          <cell r="L2087">
            <v>250106</v>
          </cell>
          <cell r="M2087">
            <v>1297</v>
          </cell>
        </row>
        <row r="2088">
          <cell r="B2088" t="str">
            <v>250107</v>
          </cell>
          <cell r="C2088">
            <v>95</v>
          </cell>
          <cell r="D2088">
            <v>11347</v>
          </cell>
          <cell r="E2088">
            <v>0</v>
          </cell>
          <cell r="F2088">
            <v>249</v>
          </cell>
          <cell r="G2088">
            <v>2586</v>
          </cell>
          <cell r="H2088">
            <v>1</v>
          </cell>
          <cell r="I2088">
            <v>4</v>
          </cell>
          <cell r="J2088">
            <v>447</v>
          </cell>
          <cell r="K2088">
            <v>14729</v>
          </cell>
          <cell r="L2088">
            <v>250107</v>
          </cell>
          <cell r="M2088">
            <v>19899</v>
          </cell>
        </row>
        <row r="2089">
          <cell r="B2089" t="str">
            <v>250201</v>
          </cell>
          <cell r="C2089">
            <v>15</v>
          </cell>
          <cell r="D2089">
            <v>2061</v>
          </cell>
          <cell r="E2089">
            <v>0</v>
          </cell>
          <cell r="F2089">
            <v>20</v>
          </cell>
          <cell r="G2089">
            <v>4648</v>
          </cell>
          <cell r="H2089">
            <v>0</v>
          </cell>
          <cell r="I2089">
            <v>0</v>
          </cell>
          <cell r="J2089">
            <v>240</v>
          </cell>
          <cell r="K2089">
            <v>6984</v>
          </cell>
          <cell r="L2089">
            <v>250201</v>
          </cell>
          <cell r="M2089">
            <v>8053</v>
          </cell>
        </row>
        <row r="2090">
          <cell r="B2090" t="str">
            <v>250202</v>
          </cell>
          <cell r="C2090">
            <v>4</v>
          </cell>
          <cell r="D2090">
            <v>312</v>
          </cell>
          <cell r="E2090">
            <v>0</v>
          </cell>
          <cell r="F2090">
            <v>7</v>
          </cell>
          <cell r="G2090">
            <v>1248</v>
          </cell>
          <cell r="H2090">
            <v>0</v>
          </cell>
          <cell r="I2090">
            <v>1</v>
          </cell>
          <cell r="J2090">
            <v>53</v>
          </cell>
          <cell r="K2090">
            <v>1625</v>
          </cell>
          <cell r="L2090">
            <v>250202</v>
          </cell>
          <cell r="M2090">
            <v>1724</v>
          </cell>
        </row>
        <row r="2091">
          <cell r="B2091" t="str">
            <v>250203</v>
          </cell>
          <cell r="C2091">
            <v>3</v>
          </cell>
          <cell r="D2091">
            <v>196</v>
          </cell>
          <cell r="E2091">
            <v>0</v>
          </cell>
          <cell r="F2091">
            <v>8</v>
          </cell>
          <cell r="G2091">
            <v>1558</v>
          </cell>
          <cell r="H2091">
            <v>1</v>
          </cell>
          <cell r="I2091">
            <v>0</v>
          </cell>
          <cell r="J2091">
            <v>21</v>
          </cell>
          <cell r="K2091">
            <v>1787</v>
          </cell>
          <cell r="L2091">
            <v>250203</v>
          </cell>
          <cell r="M2091">
            <v>2048</v>
          </cell>
        </row>
        <row r="2092">
          <cell r="B2092" t="str">
            <v>250204</v>
          </cell>
          <cell r="C2092">
            <v>0</v>
          </cell>
          <cell r="D2092">
            <v>16</v>
          </cell>
          <cell r="E2092">
            <v>0</v>
          </cell>
          <cell r="F2092">
            <v>0</v>
          </cell>
          <cell r="G2092">
            <v>451</v>
          </cell>
          <cell r="H2092">
            <v>1</v>
          </cell>
          <cell r="I2092">
            <v>0</v>
          </cell>
          <cell r="J2092">
            <v>16</v>
          </cell>
          <cell r="K2092">
            <v>484</v>
          </cell>
          <cell r="L2092">
            <v>250204</v>
          </cell>
          <cell r="M2092">
            <v>489</v>
          </cell>
        </row>
        <row r="2093">
          <cell r="B2093" t="str">
            <v>250301</v>
          </cell>
          <cell r="C2093">
            <v>32</v>
          </cell>
          <cell r="D2093">
            <v>3760</v>
          </cell>
          <cell r="E2093">
            <v>0</v>
          </cell>
          <cell r="F2093">
            <v>22</v>
          </cell>
          <cell r="G2093">
            <v>2130</v>
          </cell>
          <cell r="H2093">
            <v>2</v>
          </cell>
          <cell r="I2093">
            <v>2</v>
          </cell>
          <cell r="J2093">
            <v>269</v>
          </cell>
          <cell r="K2093">
            <v>6217</v>
          </cell>
          <cell r="L2093">
            <v>250301</v>
          </cell>
          <cell r="M2093">
            <v>7984</v>
          </cell>
        </row>
        <row r="2094">
          <cell r="B2094" t="str">
            <v>250302</v>
          </cell>
          <cell r="C2094">
            <v>12</v>
          </cell>
          <cell r="D2094">
            <v>1058</v>
          </cell>
          <cell r="E2094">
            <v>0</v>
          </cell>
          <cell r="F2094">
            <v>3</v>
          </cell>
          <cell r="G2094">
            <v>968</v>
          </cell>
          <cell r="H2094">
            <v>0</v>
          </cell>
          <cell r="I2094">
            <v>0</v>
          </cell>
          <cell r="J2094">
            <v>55</v>
          </cell>
          <cell r="K2094">
            <v>2096</v>
          </cell>
          <cell r="L2094">
            <v>250302</v>
          </cell>
          <cell r="M2094">
            <v>2563</v>
          </cell>
        </row>
        <row r="2095">
          <cell r="B2095" t="str">
            <v>250303</v>
          </cell>
          <cell r="C2095">
            <v>9</v>
          </cell>
          <cell r="D2095">
            <v>414</v>
          </cell>
          <cell r="E2095">
            <v>0</v>
          </cell>
          <cell r="F2095">
            <v>3</v>
          </cell>
          <cell r="G2095">
            <v>783</v>
          </cell>
          <cell r="H2095">
            <v>0</v>
          </cell>
          <cell r="I2095">
            <v>0</v>
          </cell>
          <cell r="J2095">
            <v>38</v>
          </cell>
          <cell r="K2095">
            <v>1247</v>
          </cell>
          <cell r="L2095">
            <v>250303</v>
          </cell>
          <cell r="M2095">
            <v>1884</v>
          </cell>
        </row>
        <row r="2096">
          <cell r="B2096" t="str">
            <v>250304</v>
          </cell>
          <cell r="C2096">
            <v>4</v>
          </cell>
          <cell r="D2096">
            <v>858</v>
          </cell>
          <cell r="E2096">
            <v>0</v>
          </cell>
          <cell r="F2096">
            <v>9</v>
          </cell>
          <cell r="G2096">
            <v>517</v>
          </cell>
          <cell r="H2096">
            <v>0</v>
          </cell>
          <cell r="I2096">
            <v>0</v>
          </cell>
          <cell r="J2096">
            <v>35</v>
          </cell>
          <cell r="K2096">
            <v>1423</v>
          </cell>
          <cell r="L2096">
            <v>250304</v>
          </cell>
          <cell r="M2096">
            <v>1925</v>
          </cell>
        </row>
        <row r="2097">
          <cell r="B2097" t="str">
            <v>250305</v>
          </cell>
          <cell r="C2097">
            <v>8</v>
          </cell>
          <cell r="D2097">
            <v>539</v>
          </cell>
          <cell r="E2097">
            <v>0</v>
          </cell>
          <cell r="F2097">
            <v>8</v>
          </cell>
          <cell r="G2097">
            <v>420</v>
          </cell>
          <cell r="H2097">
            <v>0</v>
          </cell>
          <cell r="I2097">
            <v>1</v>
          </cell>
          <cell r="J2097">
            <v>39</v>
          </cell>
          <cell r="K2097">
            <v>1015</v>
          </cell>
          <cell r="L2097">
            <v>250305</v>
          </cell>
          <cell r="M2097">
            <v>1295</v>
          </cell>
        </row>
        <row r="2098">
          <cell r="B2098" t="str">
            <v>250401</v>
          </cell>
          <cell r="C2098">
            <v>0</v>
          </cell>
          <cell r="D2098">
            <v>84</v>
          </cell>
          <cell r="E2098">
            <v>0</v>
          </cell>
          <cell r="F2098">
            <v>56</v>
          </cell>
          <cell r="G2098">
            <v>468</v>
          </cell>
          <cell r="H2098">
            <v>0</v>
          </cell>
          <cell r="I2098">
            <v>0</v>
          </cell>
          <cell r="J2098">
            <v>18</v>
          </cell>
          <cell r="K2098">
            <v>626</v>
          </cell>
          <cell r="L2098">
            <v>250401</v>
          </cell>
          <cell r="M2098">
            <v>688</v>
          </cell>
        </row>
      </sheetData>
      <sheetData sheetId="1">
        <row r="1">
          <cell r="C1" t="str">
            <v>Usan Gas GLP - Usan Gas natural</v>
          </cell>
          <cell r="D1" t="str">
            <v>Usan Gas GLP - no usan Gas natural</v>
          </cell>
          <cell r="E1" t="str">
            <v>No usan Gas GLP - si usan Gas natural</v>
          </cell>
          <cell r="F1" t="str">
            <v>Total</v>
          </cell>
        </row>
        <row r="2">
          <cell r="B2" t="str">
            <v>01</v>
          </cell>
          <cell r="C2">
            <v>0</v>
          </cell>
          <cell r="D2">
            <v>24799</v>
          </cell>
          <cell r="E2">
            <v>0</v>
          </cell>
          <cell r="F2">
            <v>24799</v>
          </cell>
        </row>
        <row r="3">
          <cell r="B3" t="str">
            <v>02</v>
          </cell>
          <cell r="C3">
            <v>0</v>
          </cell>
          <cell r="D3">
            <v>38200</v>
          </cell>
          <cell r="E3">
            <v>0</v>
          </cell>
          <cell r="F3">
            <v>38200</v>
          </cell>
        </row>
        <row r="4">
          <cell r="B4" t="str">
            <v>03</v>
          </cell>
          <cell r="C4">
            <v>0</v>
          </cell>
          <cell r="D4">
            <v>25834</v>
          </cell>
          <cell r="E4">
            <v>0</v>
          </cell>
          <cell r="F4">
            <v>25834</v>
          </cell>
        </row>
        <row r="5">
          <cell r="B5" t="str">
            <v>04</v>
          </cell>
          <cell r="C5">
            <v>54</v>
          </cell>
          <cell r="D5">
            <v>41288</v>
          </cell>
          <cell r="E5">
            <v>39</v>
          </cell>
          <cell r="F5">
            <v>41381</v>
          </cell>
        </row>
        <row r="6">
          <cell r="B6" t="str">
            <v>05</v>
          </cell>
          <cell r="C6">
            <v>0</v>
          </cell>
          <cell r="D6">
            <v>41908</v>
          </cell>
          <cell r="E6">
            <v>0</v>
          </cell>
          <cell r="F6">
            <v>41908</v>
          </cell>
        </row>
        <row r="7">
          <cell r="B7" t="str">
            <v>06</v>
          </cell>
          <cell r="C7">
            <v>0</v>
          </cell>
          <cell r="D7">
            <v>65487</v>
          </cell>
          <cell r="E7">
            <v>0</v>
          </cell>
          <cell r="F7">
            <v>65487</v>
          </cell>
        </row>
        <row r="8">
          <cell r="B8" t="str">
            <v>07</v>
          </cell>
          <cell r="C8">
            <v>497</v>
          </cell>
          <cell r="D8">
            <v>11573</v>
          </cell>
          <cell r="E8">
            <v>603</v>
          </cell>
          <cell r="F8">
            <v>12673</v>
          </cell>
        </row>
        <row r="9">
          <cell r="B9" t="str">
            <v>08</v>
          </cell>
          <cell r="C9">
            <v>0</v>
          </cell>
          <cell r="D9">
            <v>64233</v>
          </cell>
          <cell r="E9">
            <v>0</v>
          </cell>
          <cell r="F9">
            <v>64233</v>
          </cell>
        </row>
        <row r="10">
          <cell r="B10" t="str">
            <v>09</v>
          </cell>
          <cell r="C10">
            <v>0</v>
          </cell>
          <cell r="D10">
            <v>15570</v>
          </cell>
          <cell r="E10">
            <v>0</v>
          </cell>
          <cell r="F10">
            <v>15570</v>
          </cell>
        </row>
        <row r="11">
          <cell r="B11" t="str">
            <v>10</v>
          </cell>
          <cell r="C11">
            <v>0</v>
          </cell>
          <cell r="D11">
            <v>28255</v>
          </cell>
          <cell r="E11">
            <v>1</v>
          </cell>
          <cell r="F11">
            <v>28256</v>
          </cell>
        </row>
        <row r="12">
          <cell r="B12" t="str">
            <v>11</v>
          </cell>
          <cell r="C12">
            <v>999</v>
          </cell>
          <cell r="D12">
            <v>23540</v>
          </cell>
          <cell r="E12">
            <v>935</v>
          </cell>
          <cell r="F12">
            <v>25474</v>
          </cell>
        </row>
        <row r="13">
          <cell r="B13" t="str">
            <v>12</v>
          </cell>
          <cell r="C13">
            <v>0</v>
          </cell>
          <cell r="D13">
            <v>60882</v>
          </cell>
          <cell r="E13">
            <v>0</v>
          </cell>
          <cell r="F13">
            <v>60882</v>
          </cell>
        </row>
        <row r="14">
          <cell r="B14" t="str">
            <v>13</v>
          </cell>
          <cell r="C14">
            <v>0</v>
          </cell>
          <cell r="D14">
            <v>61566</v>
          </cell>
          <cell r="E14">
            <v>2</v>
          </cell>
          <cell r="F14">
            <v>61568</v>
          </cell>
        </row>
        <row r="15">
          <cell r="B15" t="str">
            <v>14</v>
          </cell>
          <cell r="C15">
            <v>0</v>
          </cell>
          <cell r="D15">
            <v>45702</v>
          </cell>
          <cell r="E15">
            <v>1</v>
          </cell>
          <cell r="F15">
            <v>45703</v>
          </cell>
        </row>
        <row r="16">
          <cell r="B16" t="str">
            <v>15</v>
          </cell>
          <cell r="C16">
            <v>8851</v>
          </cell>
          <cell r="D16">
            <v>127924</v>
          </cell>
          <cell r="E16">
            <v>10440</v>
          </cell>
          <cell r="F16">
            <v>147215</v>
          </cell>
        </row>
        <row r="17">
          <cell r="B17" t="str">
            <v>16</v>
          </cell>
          <cell r="C17">
            <v>0</v>
          </cell>
          <cell r="D17">
            <v>24494</v>
          </cell>
          <cell r="E17">
            <v>0</v>
          </cell>
          <cell r="F17">
            <v>24494</v>
          </cell>
        </row>
        <row r="18">
          <cell r="B18" t="str">
            <v>17</v>
          </cell>
          <cell r="C18">
            <v>0</v>
          </cell>
          <cell r="D18">
            <v>6379</v>
          </cell>
          <cell r="E18">
            <v>0</v>
          </cell>
          <cell r="F18">
            <v>6379</v>
          </cell>
        </row>
        <row r="19">
          <cell r="B19" t="str">
            <v>18</v>
          </cell>
          <cell r="C19">
            <v>0</v>
          </cell>
          <cell r="D19">
            <v>5368</v>
          </cell>
          <cell r="E19">
            <v>0</v>
          </cell>
          <cell r="F19">
            <v>5368</v>
          </cell>
        </row>
        <row r="20">
          <cell r="B20" t="str">
            <v>19</v>
          </cell>
          <cell r="C20">
            <v>0</v>
          </cell>
          <cell r="D20">
            <v>9776</v>
          </cell>
          <cell r="E20">
            <v>0</v>
          </cell>
          <cell r="F20">
            <v>9776</v>
          </cell>
        </row>
        <row r="21">
          <cell r="B21" t="str">
            <v>20</v>
          </cell>
          <cell r="C21">
            <v>0</v>
          </cell>
          <cell r="D21">
            <v>74547</v>
          </cell>
          <cell r="E21">
            <v>3</v>
          </cell>
          <cell r="F21">
            <v>74550</v>
          </cell>
        </row>
        <row r="22">
          <cell r="B22" t="str">
            <v>21</v>
          </cell>
          <cell r="C22">
            <v>0</v>
          </cell>
          <cell r="D22">
            <v>83700</v>
          </cell>
          <cell r="E22">
            <v>0</v>
          </cell>
          <cell r="F22">
            <v>83700</v>
          </cell>
        </row>
        <row r="23">
          <cell r="B23" t="str">
            <v>22</v>
          </cell>
          <cell r="C23">
            <v>0</v>
          </cell>
          <cell r="D23">
            <v>52064</v>
          </cell>
          <cell r="E23">
            <v>0</v>
          </cell>
          <cell r="F23">
            <v>52064</v>
          </cell>
        </row>
        <row r="24">
          <cell r="B24" t="str">
            <v>23</v>
          </cell>
          <cell r="C24">
            <v>0</v>
          </cell>
          <cell r="D24">
            <v>9762</v>
          </cell>
          <cell r="E24">
            <v>0</v>
          </cell>
          <cell r="F24">
            <v>9762</v>
          </cell>
        </row>
        <row r="25">
          <cell r="B25" t="str">
            <v>24</v>
          </cell>
          <cell r="C25">
            <v>0</v>
          </cell>
          <cell r="D25">
            <v>7364</v>
          </cell>
          <cell r="E25">
            <v>1</v>
          </cell>
          <cell r="F25">
            <v>7365</v>
          </cell>
        </row>
        <row r="26">
          <cell r="B26" t="str">
            <v>25</v>
          </cell>
          <cell r="C26">
            <v>0</v>
          </cell>
          <cell r="D26">
            <v>20409</v>
          </cell>
          <cell r="E26">
            <v>0</v>
          </cell>
          <cell r="F26">
            <v>20409</v>
          </cell>
        </row>
        <row r="27">
          <cell r="B27" t="str">
            <v>Código</v>
          </cell>
          <cell r="C27" t="str">
            <v>Usan Gas GLP - Usan Gas natural</v>
          </cell>
          <cell r="D27" t="str">
            <v>Usan Gas GLP - no usan Gas natural</v>
          </cell>
          <cell r="E27" t="str">
            <v>No usan Gas GLP - si usan Gas natural</v>
          </cell>
          <cell r="F27" t="str">
            <v>Total</v>
          </cell>
        </row>
        <row r="28">
          <cell r="B28" t="str">
            <v>0101</v>
          </cell>
          <cell r="C28">
            <v>0</v>
          </cell>
          <cell r="D28">
            <v>4358</v>
          </cell>
          <cell r="E28">
            <v>0</v>
          </cell>
          <cell r="F28">
            <v>4358</v>
          </cell>
        </row>
        <row r="29">
          <cell r="B29" t="str">
            <v>0102</v>
          </cell>
          <cell r="C29">
            <v>0</v>
          </cell>
          <cell r="D29">
            <v>3481</v>
          </cell>
          <cell r="E29">
            <v>0</v>
          </cell>
          <cell r="F29">
            <v>3481</v>
          </cell>
        </row>
        <row r="30">
          <cell r="B30" t="str">
            <v>0103</v>
          </cell>
          <cell r="C30">
            <v>0</v>
          </cell>
          <cell r="D30">
            <v>2536</v>
          </cell>
          <cell r="E30">
            <v>0</v>
          </cell>
          <cell r="F30">
            <v>2536</v>
          </cell>
        </row>
        <row r="31">
          <cell r="B31" t="str">
            <v>0104</v>
          </cell>
          <cell r="C31">
            <v>0</v>
          </cell>
          <cell r="D31">
            <v>585</v>
          </cell>
          <cell r="E31">
            <v>0</v>
          </cell>
          <cell r="F31">
            <v>585</v>
          </cell>
        </row>
        <row r="32">
          <cell r="B32" t="str">
            <v>0105</v>
          </cell>
          <cell r="C32">
            <v>0</v>
          </cell>
          <cell r="D32">
            <v>4804</v>
          </cell>
          <cell r="E32">
            <v>0</v>
          </cell>
          <cell r="F32">
            <v>4804</v>
          </cell>
        </row>
        <row r="33">
          <cell r="B33" t="str">
            <v>0106</v>
          </cell>
          <cell r="C33">
            <v>0</v>
          </cell>
          <cell r="D33">
            <v>2254</v>
          </cell>
          <cell r="E33">
            <v>0</v>
          </cell>
          <cell r="F33">
            <v>2254</v>
          </cell>
        </row>
        <row r="34">
          <cell r="B34" t="str">
            <v>0107</v>
          </cell>
          <cell r="C34">
            <v>0</v>
          </cell>
          <cell r="D34">
            <v>6781</v>
          </cell>
          <cell r="E34">
            <v>0</v>
          </cell>
          <cell r="F34">
            <v>6781</v>
          </cell>
        </row>
        <row r="35">
          <cell r="B35" t="str">
            <v>0201</v>
          </cell>
          <cell r="C35">
            <v>0</v>
          </cell>
          <cell r="D35">
            <v>7377</v>
          </cell>
          <cell r="E35">
            <v>0</v>
          </cell>
          <cell r="F35">
            <v>7377</v>
          </cell>
        </row>
        <row r="36">
          <cell r="B36" t="str">
            <v>0202</v>
          </cell>
          <cell r="C36">
            <v>0</v>
          </cell>
          <cell r="D36">
            <v>337</v>
          </cell>
          <cell r="E36">
            <v>0</v>
          </cell>
          <cell r="F36">
            <v>337</v>
          </cell>
        </row>
        <row r="37">
          <cell r="B37" t="str">
            <v>0203</v>
          </cell>
          <cell r="C37">
            <v>0</v>
          </cell>
          <cell r="D37">
            <v>492</v>
          </cell>
          <cell r="E37">
            <v>0</v>
          </cell>
          <cell r="F37">
            <v>492</v>
          </cell>
        </row>
        <row r="38">
          <cell r="B38" t="str">
            <v>0204</v>
          </cell>
          <cell r="C38">
            <v>0</v>
          </cell>
          <cell r="D38">
            <v>650</v>
          </cell>
          <cell r="E38">
            <v>0</v>
          </cell>
          <cell r="F38">
            <v>650</v>
          </cell>
        </row>
        <row r="39">
          <cell r="B39" t="str">
            <v>0205</v>
          </cell>
          <cell r="C39">
            <v>0</v>
          </cell>
          <cell r="D39">
            <v>1080</v>
          </cell>
          <cell r="E39">
            <v>0</v>
          </cell>
          <cell r="F39">
            <v>1080</v>
          </cell>
        </row>
        <row r="40">
          <cell r="B40" t="str">
            <v>0206</v>
          </cell>
          <cell r="C40">
            <v>0</v>
          </cell>
          <cell r="D40">
            <v>1702</v>
          </cell>
          <cell r="E40">
            <v>0</v>
          </cell>
          <cell r="F40">
            <v>1702</v>
          </cell>
        </row>
        <row r="41">
          <cell r="B41" t="str">
            <v>0207</v>
          </cell>
          <cell r="C41">
            <v>0</v>
          </cell>
          <cell r="D41">
            <v>566</v>
          </cell>
          <cell r="E41">
            <v>0</v>
          </cell>
          <cell r="F41">
            <v>566</v>
          </cell>
        </row>
        <row r="42">
          <cell r="B42" t="str">
            <v>0208</v>
          </cell>
          <cell r="C42">
            <v>0</v>
          </cell>
          <cell r="D42">
            <v>2850</v>
          </cell>
          <cell r="E42">
            <v>0</v>
          </cell>
          <cell r="F42">
            <v>2850</v>
          </cell>
        </row>
        <row r="43">
          <cell r="B43" t="str">
            <v>0209</v>
          </cell>
          <cell r="C43">
            <v>0</v>
          </cell>
          <cell r="D43">
            <v>354</v>
          </cell>
          <cell r="E43">
            <v>0</v>
          </cell>
          <cell r="F43">
            <v>354</v>
          </cell>
        </row>
        <row r="44">
          <cell r="B44" t="str">
            <v>0210</v>
          </cell>
          <cell r="C44">
            <v>0</v>
          </cell>
          <cell r="D44">
            <v>1924</v>
          </cell>
          <cell r="E44">
            <v>0</v>
          </cell>
          <cell r="F44">
            <v>1924</v>
          </cell>
        </row>
        <row r="45">
          <cell r="B45" t="str">
            <v>0211</v>
          </cell>
          <cell r="C45">
            <v>0</v>
          </cell>
          <cell r="D45">
            <v>1083</v>
          </cell>
          <cell r="E45">
            <v>0</v>
          </cell>
          <cell r="F45">
            <v>1083</v>
          </cell>
        </row>
        <row r="46">
          <cell r="B46" t="str">
            <v>0212</v>
          </cell>
          <cell r="C46">
            <v>0</v>
          </cell>
          <cell r="D46">
            <v>2412</v>
          </cell>
          <cell r="E46">
            <v>0</v>
          </cell>
          <cell r="F46">
            <v>2412</v>
          </cell>
        </row>
        <row r="47">
          <cell r="B47" t="str">
            <v>0213</v>
          </cell>
          <cell r="C47">
            <v>0</v>
          </cell>
          <cell r="D47">
            <v>408</v>
          </cell>
          <cell r="E47">
            <v>0</v>
          </cell>
          <cell r="F47">
            <v>408</v>
          </cell>
        </row>
        <row r="48">
          <cell r="B48" t="str">
            <v>0214</v>
          </cell>
          <cell r="C48">
            <v>0</v>
          </cell>
          <cell r="D48">
            <v>380</v>
          </cell>
          <cell r="E48">
            <v>0</v>
          </cell>
          <cell r="F48">
            <v>380</v>
          </cell>
        </row>
        <row r="49">
          <cell r="B49" t="str">
            <v>0215</v>
          </cell>
          <cell r="C49">
            <v>0</v>
          </cell>
          <cell r="D49">
            <v>444</v>
          </cell>
          <cell r="E49">
            <v>0</v>
          </cell>
          <cell r="F49">
            <v>444</v>
          </cell>
        </row>
        <row r="50">
          <cell r="B50" t="str">
            <v>0216</v>
          </cell>
          <cell r="C50">
            <v>0</v>
          </cell>
          <cell r="D50">
            <v>538</v>
          </cell>
          <cell r="E50">
            <v>0</v>
          </cell>
          <cell r="F50">
            <v>538</v>
          </cell>
        </row>
        <row r="51">
          <cell r="B51" t="str">
            <v>0217</v>
          </cell>
          <cell r="C51">
            <v>0</v>
          </cell>
          <cell r="D51">
            <v>1022</v>
          </cell>
          <cell r="E51">
            <v>0</v>
          </cell>
          <cell r="F51">
            <v>1022</v>
          </cell>
        </row>
        <row r="52">
          <cell r="B52" t="str">
            <v>0218</v>
          </cell>
          <cell r="C52">
            <v>0</v>
          </cell>
          <cell r="D52">
            <v>11013</v>
          </cell>
          <cell r="E52">
            <v>0</v>
          </cell>
          <cell r="F52">
            <v>11013</v>
          </cell>
        </row>
        <row r="53">
          <cell r="B53" t="str">
            <v>0219</v>
          </cell>
          <cell r="C53">
            <v>0</v>
          </cell>
          <cell r="D53">
            <v>604</v>
          </cell>
          <cell r="E53">
            <v>0</v>
          </cell>
          <cell r="F53">
            <v>604</v>
          </cell>
        </row>
        <row r="54">
          <cell r="B54" t="str">
            <v>0220</v>
          </cell>
          <cell r="C54">
            <v>0</v>
          </cell>
          <cell r="D54">
            <v>2964</v>
          </cell>
          <cell r="E54">
            <v>0</v>
          </cell>
          <cell r="F54">
            <v>2964</v>
          </cell>
        </row>
        <row r="55">
          <cell r="B55" t="str">
            <v>0301</v>
          </cell>
          <cell r="C55">
            <v>0</v>
          </cell>
          <cell r="D55">
            <v>8524</v>
          </cell>
          <cell r="E55">
            <v>0</v>
          </cell>
          <cell r="F55">
            <v>8524</v>
          </cell>
        </row>
        <row r="56">
          <cell r="B56" t="str">
            <v>0302</v>
          </cell>
          <cell r="C56">
            <v>0</v>
          </cell>
          <cell r="D56">
            <v>7400</v>
          </cell>
          <cell r="E56">
            <v>0</v>
          </cell>
          <cell r="F56">
            <v>7400</v>
          </cell>
        </row>
        <row r="57">
          <cell r="B57" t="str">
            <v>0303</v>
          </cell>
          <cell r="C57">
            <v>0</v>
          </cell>
          <cell r="D57">
            <v>1023</v>
          </cell>
          <cell r="E57">
            <v>0</v>
          </cell>
          <cell r="F57">
            <v>1023</v>
          </cell>
        </row>
        <row r="58">
          <cell r="B58" t="str">
            <v>0304</v>
          </cell>
          <cell r="C58">
            <v>0</v>
          </cell>
          <cell r="D58">
            <v>3238</v>
          </cell>
          <cell r="E58">
            <v>0</v>
          </cell>
          <cell r="F58">
            <v>3238</v>
          </cell>
        </row>
        <row r="59">
          <cell r="B59" t="str">
            <v>0305</v>
          </cell>
          <cell r="C59">
            <v>0</v>
          </cell>
          <cell r="D59">
            <v>2398</v>
          </cell>
          <cell r="E59">
            <v>0</v>
          </cell>
          <cell r="F59">
            <v>2398</v>
          </cell>
        </row>
        <row r="60">
          <cell r="B60" t="str">
            <v>0306</v>
          </cell>
          <cell r="C60">
            <v>0</v>
          </cell>
          <cell r="D60">
            <v>1802</v>
          </cell>
          <cell r="E60">
            <v>0</v>
          </cell>
          <cell r="F60">
            <v>1802</v>
          </cell>
        </row>
        <row r="61">
          <cell r="B61" t="str">
            <v>0307</v>
          </cell>
          <cell r="C61">
            <v>0</v>
          </cell>
          <cell r="D61">
            <v>1449</v>
          </cell>
          <cell r="E61">
            <v>0</v>
          </cell>
          <cell r="F61">
            <v>1449</v>
          </cell>
        </row>
        <row r="62">
          <cell r="B62" t="str">
            <v>0401</v>
          </cell>
          <cell r="C62">
            <v>54</v>
          </cell>
          <cell r="D62">
            <v>25327</v>
          </cell>
          <cell r="E62">
            <v>39</v>
          </cell>
          <cell r="F62">
            <v>25420</v>
          </cell>
        </row>
        <row r="63">
          <cell r="B63" t="str">
            <v>0402</v>
          </cell>
          <cell r="C63">
            <v>0</v>
          </cell>
          <cell r="D63">
            <v>1843</v>
          </cell>
          <cell r="E63">
            <v>0</v>
          </cell>
          <cell r="F63">
            <v>1843</v>
          </cell>
        </row>
        <row r="64">
          <cell r="B64" t="str">
            <v>0403</v>
          </cell>
          <cell r="C64">
            <v>0</v>
          </cell>
          <cell r="D64">
            <v>1618</v>
          </cell>
          <cell r="E64">
            <v>0</v>
          </cell>
          <cell r="F64">
            <v>1618</v>
          </cell>
        </row>
        <row r="65">
          <cell r="B65" t="str">
            <v>0404</v>
          </cell>
          <cell r="C65">
            <v>0</v>
          </cell>
          <cell r="D65">
            <v>2929</v>
          </cell>
          <cell r="E65">
            <v>0</v>
          </cell>
          <cell r="F65">
            <v>2929</v>
          </cell>
        </row>
        <row r="66">
          <cell r="B66" t="str">
            <v>0405</v>
          </cell>
          <cell r="C66">
            <v>0</v>
          </cell>
          <cell r="D66">
            <v>5749</v>
          </cell>
          <cell r="E66">
            <v>0</v>
          </cell>
          <cell r="F66">
            <v>5749</v>
          </cell>
        </row>
        <row r="67">
          <cell r="B67" t="str">
            <v>0406</v>
          </cell>
          <cell r="C67">
            <v>0</v>
          </cell>
          <cell r="D67">
            <v>1241</v>
          </cell>
          <cell r="E67">
            <v>0</v>
          </cell>
          <cell r="F67">
            <v>1241</v>
          </cell>
        </row>
        <row r="68">
          <cell r="B68" t="str">
            <v>0407</v>
          </cell>
          <cell r="C68">
            <v>0</v>
          </cell>
          <cell r="D68">
            <v>1305</v>
          </cell>
          <cell r="E68">
            <v>0</v>
          </cell>
          <cell r="F68">
            <v>1305</v>
          </cell>
        </row>
        <row r="69">
          <cell r="B69" t="str">
            <v>0408</v>
          </cell>
          <cell r="C69">
            <v>0</v>
          </cell>
          <cell r="D69">
            <v>1276</v>
          </cell>
          <cell r="E69">
            <v>0</v>
          </cell>
          <cell r="F69">
            <v>1276</v>
          </cell>
        </row>
        <row r="70">
          <cell r="B70" t="str">
            <v>0501</v>
          </cell>
          <cell r="C70">
            <v>0</v>
          </cell>
          <cell r="D70">
            <v>16854</v>
          </cell>
          <cell r="E70">
            <v>0</v>
          </cell>
          <cell r="F70">
            <v>16854</v>
          </cell>
        </row>
        <row r="71">
          <cell r="B71" t="str">
            <v>0502</v>
          </cell>
          <cell r="C71">
            <v>0</v>
          </cell>
          <cell r="D71">
            <v>3060</v>
          </cell>
          <cell r="E71">
            <v>0</v>
          </cell>
          <cell r="F71">
            <v>3060</v>
          </cell>
        </row>
        <row r="72">
          <cell r="B72" t="str">
            <v>0503</v>
          </cell>
          <cell r="C72">
            <v>0</v>
          </cell>
          <cell r="D72">
            <v>1130</v>
          </cell>
          <cell r="E72">
            <v>0</v>
          </cell>
          <cell r="F72">
            <v>1130</v>
          </cell>
        </row>
        <row r="73">
          <cell r="B73" t="str">
            <v>0504</v>
          </cell>
          <cell r="C73">
            <v>0</v>
          </cell>
          <cell r="D73">
            <v>6310</v>
          </cell>
          <cell r="E73">
            <v>0</v>
          </cell>
          <cell r="F73">
            <v>6310</v>
          </cell>
        </row>
        <row r="74">
          <cell r="B74" t="str">
            <v>0505</v>
          </cell>
          <cell r="C74">
            <v>0</v>
          </cell>
          <cell r="D74">
            <v>3891</v>
          </cell>
          <cell r="E74">
            <v>0</v>
          </cell>
          <cell r="F74">
            <v>3891</v>
          </cell>
        </row>
        <row r="75">
          <cell r="B75" t="str">
            <v>0506</v>
          </cell>
          <cell r="C75">
            <v>0</v>
          </cell>
          <cell r="D75">
            <v>3692</v>
          </cell>
          <cell r="E75">
            <v>0</v>
          </cell>
          <cell r="F75">
            <v>3692</v>
          </cell>
        </row>
        <row r="76">
          <cell r="B76" t="str">
            <v>0507</v>
          </cell>
          <cell r="C76">
            <v>0</v>
          </cell>
          <cell r="D76">
            <v>1966</v>
          </cell>
          <cell r="E76">
            <v>0</v>
          </cell>
          <cell r="F76">
            <v>1966</v>
          </cell>
        </row>
        <row r="77">
          <cell r="B77" t="str">
            <v>0508</v>
          </cell>
          <cell r="C77">
            <v>0</v>
          </cell>
          <cell r="D77">
            <v>965</v>
          </cell>
          <cell r="E77">
            <v>0</v>
          </cell>
          <cell r="F77">
            <v>965</v>
          </cell>
        </row>
        <row r="78">
          <cell r="B78" t="str">
            <v>0509</v>
          </cell>
          <cell r="C78">
            <v>0</v>
          </cell>
          <cell r="D78">
            <v>909</v>
          </cell>
          <cell r="E78">
            <v>0</v>
          </cell>
          <cell r="F78">
            <v>909</v>
          </cell>
        </row>
        <row r="79">
          <cell r="B79" t="str">
            <v>0510</v>
          </cell>
          <cell r="C79">
            <v>0</v>
          </cell>
          <cell r="D79">
            <v>2001</v>
          </cell>
          <cell r="E79">
            <v>0</v>
          </cell>
          <cell r="F79">
            <v>2001</v>
          </cell>
        </row>
        <row r="80">
          <cell r="B80" t="str">
            <v>0511</v>
          </cell>
          <cell r="C80">
            <v>0</v>
          </cell>
          <cell r="D80">
            <v>1130</v>
          </cell>
          <cell r="E80">
            <v>0</v>
          </cell>
          <cell r="F80">
            <v>1130</v>
          </cell>
        </row>
        <row r="81">
          <cell r="B81" t="str">
            <v>0601</v>
          </cell>
          <cell r="C81">
            <v>0</v>
          </cell>
          <cell r="D81">
            <v>16683</v>
          </cell>
          <cell r="E81">
            <v>0</v>
          </cell>
          <cell r="F81">
            <v>16683</v>
          </cell>
        </row>
        <row r="82">
          <cell r="B82" t="str">
            <v>0602</v>
          </cell>
          <cell r="C82">
            <v>0</v>
          </cell>
          <cell r="D82">
            <v>3811</v>
          </cell>
          <cell r="E82">
            <v>0</v>
          </cell>
          <cell r="F82">
            <v>3811</v>
          </cell>
        </row>
        <row r="83">
          <cell r="B83" t="str">
            <v>0603</v>
          </cell>
          <cell r="C83">
            <v>0</v>
          </cell>
          <cell r="D83">
            <v>3079</v>
          </cell>
          <cell r="E83">
            <v>0</v>
          </cell>
          <cell r="F83">
            <v>3079</v>
          </cell>
        </row>
        <row r="84">
          <cell r="B84" t="str">
            <v>0604</v>
          </cell>
          <cell r="C84">
            <v>0</v>
          </cell>
          <cell r="D84">
            <v>7795</v>
          </cell>
          <cell r="E84">
            <v>0</v>
          </cell>
          <cell r="F84">
            <v>7795</v>
          </cell>
        </row>
        <row r="85">
          <cell r="B85" t="str">
            <v>0605</v>
          </cell>
          <cell r="C85">
            <v>0</v>
          </cell>
          <cell r="D85">
            <v>1003</v>
          </cell>
          <cell r="E85">
            <v>0</v>
          </cell>
          <cell r="F85">
            <v>1003</v>
          </cell>
        </row>
        <row r="86">
          <cell r="B86" t="str">
            <v>0606</v>
          </cell>
          <cell r="C86">
            <v>0</v>
          </cell>
          <cell r="D86">
            <v>6156</v>
          </cell>
          <cell r="E86">
            <v>0</v>
          </cell>
          <cell r="F86">
            <v>6156</v>
          </cell>
        </row>
        <row r="87">
          <cell r="B87" t="str">
            <v>0607</v>
          </cell>
          <cell r="C87">
            <v>0</v>
          </cell>
          <cell r="D87">
            <v>2752</v>
          </cell>
          <cell r="E87">
            <v>0</v>
          </cell>
          <cell r="F87">
            <v>2752</v>
          </cell>
        </row>
        <row r="88">
          <cell r="B88" t="str">
            <v>0608</v>
          </cell>
          <cell r="C88">
            <v>0</v>
          </cell>
          <cell r="D88">
            <v>9801</v>
          </cell>
          <cell r="E88">
            <v>0</v>
          </cell>
          <cell r="F88">
            <v>9801</v>
          </cell>
        </row>
        <row r="89">
          <cell r="B89" t="str">
            <v>0609</v>
          </cell>
          <cell r="C89">
            <v>0</v>
          </cell>
          <cell r="D89">
            <v>6578</v>
          </cell>
          <cell r="E89">
            <v>0</v>
          </cell>
          <cell r="F89">
            <v>6578</v>
          </cell>
        </row>
        <row r="90">
          <cell r="B90" t="str">
            <v>0610</v>
          </cell>
          <cell r="C90">
            <v>0</v>
          </cell>
          <cell r="D90">
            <v>3211</v>
          </cell>
          <cell r="E90">
            <v>0</v>
          </cell>
          <cell r="F90">
            <v>3211</v>
          </cell>
        </row>
        <row r="91">
          <cell r="B91" t="str">
            <v>0611</v>
          </cell>
          <cell r="C91">
            <v>0</v>
          </cell>
          <cell r="D91">
            <v>2095</v>
          </cell>
          <cell r="E91">
            <v>0</v>
          </cell>
          <cell r="F91">
            <v>2095</v>
          </cell>
        </row>
        <row r="92">
          <cell r="B92" t="str">
            <v>0612</v>
          </cell>
          <cell r="C92">
            <v>0</v>
          </cell>
          <cell r="D92">
            <v>913</v>
          </cell>
          <cell r="E92">
            <v>0</v>
          </cell>
          <cell r="F92">
            <v>913</v>
          </cell>
        </row>
        <row r="93">
          <cell r="B93" t="str">
            <v>0613</v>
          </cell>
          <cell r="C93">
            <v>0</v>
          </cell>
          <cell r="D93">
            <v>1610</v>
          </cell>
          <cell r="E93">
            <v>0</v>
          </cell>
          <cell r="F93">
            <v>1610</v>
          </cell>
        </row>
        <row r="94">
          <cell r="B94" t="str">
            <v>0701</v>
          </cell>
          <cell r="C94">
            <v>497</v>
          </cell>
          <cell r="D94">
            <v>11573</v>
          </cell>
          <cell r="E94">
            <v>603</v>
          </cell>
          <cell r="F94">
            <v>12673</v>
          </cell>
        </row>
        <row r="95">
          <cell r="B95" t="str">
            <v>0801</v>
          </cell>
          <cell r="C95">
            <v>0</v>
          </cell>
          <cell r="D95">
            <v>12647</v>
          </cell>
          <cell r="E95">
            <v>0</v>
          </cell>
          <cell r="F95">
            <v>12647</v>
          </cell>
        </row>
        <row r="96">
          <cell r="B96" t="str">
            <v>0802</v>
          </cell>
          <cell r="C96">
            <v>0</v>
          </cell>
          <cell r="D96">
            <v>2190</v>
          </cell>
          <cell r="E96">
            <v>0</v>
          </cell>
          <cell r="F96">
            <v>2190</v>
          </cell>
        </row>
        <row r="97">
          <cell r="B97" t="str">
            <v>0803</v>
          </cell>
          <cell r="C97">
            <v>0</v>
          </cell>
          <cell r="D97">
            <v>5043</v>
          </cell>
          <cell r="E97">
            <v>0</v>
          </cell>
          <cell r="F97">
            <v>5043</v>
          </cell>
        </row>
        <row r="98">
          <cell r="B98" t="str">
            <v>0804</v>
          </cell>
          <cell r="C98">
            <v>0</v>
          </cell>
          <cell r="D98">
            <v>3645</v>
          </cell>
          <cell r="E98">
            <v>0</v>
          </cell>
          <cell r="F98">
            <v>3645</v>
          </cell>
        </row>
        <row r="99">
          <cell r="B99" t="str">
            <v>0805</v>
          </cell>
          <cell r="C99">
            <v>0</v>
          </cell>
          <cell r="D99">
            <v>1373</v>
          </cell>
          <cell r="E99">
            <v>0</v>
          </cell>
          <cell r="F99">
            <v>1373</v>
          </cell>
        </row>
        <row r="100">
          <cell r="B100" t="str">
            <v>0806</v>
          </cell>
          <cell r="C100">
            <v>0</v>
          </cell>
          <cell r="D100">
            <v>8132</v>
          </cell>
          <cell r="E100">
            <v>0</v>
          </cell>
          <cell r="F100">
            <v>8132</v>
          </cell>
        </row>
        <row r="101">
          <cell r="B101" t="str">
            <v>0807</v>
          </cell>
          <cell r="C101">
            <v>0</v>
          </cell>
          <cell r="D101">
            <v>3563</v>
          </cell>
          <cell r="E101">
            <v>0</v>
          </cell>
          <cell r="F101">
            <v>3563</v>
          </cell>
        </row>
        <row r="102">
          <cell r="B102" t="str">
            <v>0808</v>
          </cell>
          <cell r="C102">
            <v>0</v>
          </cell>
          <cell r="D102">
            <v>3171</v>
          </cell>
          <cell r="E102">
            <v>0</v>
          </cell>
          <cell r="F102">
            <v>3171</v>
          </cell>
        </row>
        <row r="103">
          <cell r="B103" t="str">
            <v>0809</v>
          </cell>
          <cell r="C103">
            <v>0</v>
          </cell>
          <cell r="D103">
            <v>9865</v>
          </cell>
          <cell r="E103">
            <v>0</v>
          </cell>
          <cell r="F103">
            <v>9865</v>
          </cell>
        </row>
        <row r="104">
          <cell r="B104" t="str">
            <v>0810</v>
          </cell>
          <cell r="C104">
            <v>0</v>
          </cell>
          <cell r="D104">
            <v>2051</v>
          </cell>
          <cell r="E104">
            <v>0</v>
          </cell>
          <cell r="F104">
            <v>2051</v>
          </cell>
        </row>
        <row r="105">
          <cell r="B105" t="str">
            <v>0811</v>
          </cell>
          <cell r="C105">
            <v>0</v>
          </cell>
          <cell r="D105">
            <v>2324</v>
          </cell>
          <cell r="E105">
            <v>0</v>
          </cell>
          <cell r="F105">
            <v>2324</v>
          </cell>
        </row>
        <row r="106">
          <cell r="B106" t="str">
            <v>0812</v>
          </cell>
          <cell r="C106">
            <v>0</v>
          </cell>
          <cell r="D106">
            <v>6315</v>
          </cell>
          <cell r="E106">
            <v>0</v>
          </cell>
          <cell r="F106">
            <v>6315</v>
          </cell>
        </row>
        <row r="107">
          <cell r="B107" t="str">
            <v>0813</v>
          </cell>
          <cell r="C107">
            <v>0</v>
          </cell>
          <cell r="D107">
            <v>3914</v>
          </cell>
          <cell r="E107">
            <v>0</v>
          </cell>
          <cell r="F107">
            <v>3914</v>
          </cell>
        </row>
        <row r="108">
          <cell r="B108" t="str">
            <v>0901</v>
          </cell>
          <cell r="C108">
            <v>0</v>
          </cell>
          <cell r="D108">
            <v>5247</v>
          </cell>
          <cell r="E108">
            <v>0</v>
          </cell>
          <cell r="F108">
            <v>5247</v>
          </cell>
        </row>
        <row r="109">
          <cell r="B109" t="str">
            <v>0902</v>
          </cell>
          <cell r="C109">
            <v>0</v>
          </cell>
          <cell r="D109">
            <v>2029</v>
          </cell>
          <cell r="E109">
            <v>0</v>
          </cell>
          <cell r="F109">
            <v>2029</v>
          </cell>
        </row>
        <row r="110">
          <cell r="B110" t="str">
            <v>0903</v>
          </cell>
          <cell r="C110">
            <v>0</v>
          </cell>
          <cell r="D110">
            <v>1809</v>
          </cell>
          <cell r="E110">
            <v>0</v>
          </cell>
          <cell r="F110">
            <v>1809</v>
          </cell>
        </row>
        <row r="111">
          <cell r="B111" t="str">
            <v>0904</v>
          </cell>
          <cell r="C111">
            <v>0</v>
          </cell>
          <cell r="D111">
            <v>848</v>
          </cell>
          <cell r="E111">
            <v>0</v>
          </cell>
          <cell r="F111">
            <v>848</v>
          </cell>
        </row>
        <row r="112">
          <cell r="B112" t="str">
            <v>0905</v>
          </cell>
          <cell r="C112">
            <v>0</v>
          </cell>
          <cell r="D112">
            <v>1136</v>
          </cell>
          <cell r="E112">
            <v>0</v>
          </cell>
          <cell r="F112">
            <v>1136</v>
          </cell>
        </row>
        <row r="113">
          <cell r="B113" t="str">
            <v>0906</v>
          </cell>
          <cell r="C113">
            <v>0</v>
          </cell>
          <cell r="D113">
            <v>935</v>
          </cell>
          <cell r="E113">
            <v>0</v>
          </cell>
          <cell r="F113">
            <v>935</v>
          </cell>
        </row>
        <row r="114">
          <cell r="B114" t="str">
            <v>0907</v>
          </cell>
          <cell r="C114">
            <v>0</v>
          </cell>
          <cell r="D114">
            <v>3566</v>
          </cell>
          <cell r="E114">
            <v>0</v>
          </cell>
          <cell r="F114">
            <v>3566</v>
          </cell>
        </row>
        <row r="115">
          <cell r="B115" t="str">
            <v>1001</v>
          </cell>
          <cell r="C115">
            <v>0</v>
          </cell>
          <cell r="D115">
            <v>10826</v>
          </cell>
          <cell r="E115">
            <v>1</v>
          </cell>
          <cell r="F115">
            <v>10827</v>
          </cell>
        </row>
        <row r="116">
          <cell r="B116" t="str">
            <v>1002</v>
          </cell>
          <cell r="C116">
            <v>0</v>
          </cell>
          <cell r="D116">
            <v>3940</v>
          </cell>
          <cell r="E116">
            <v>0</v>
          </cell>
          <cell r="F116">
            <v>3940</v>
          </cell>
        </row>
        <row r="117">
          <cell r="B117" t="str">
            <v>1003</v>
          </cell>
          <cell r="C117">
            <v>0</v>
          </cell>
          <cell r="D117">
            <v>943</v>
          </cell>
          <cell r="E117">
            <v>0</v>
          </cell>
          <cell r="F117">
            <v>943</v>
          </cell>
        </row>
        <row r="118">
          <cell r="B118" t="str">
            <v>1004</v>
          </cell>
          <cell r="C118">
            <v>0</v>
          </cell>
          <cell r="D118">
            <v>238</v>
          </cell>
          <cell r="E118">
            <v>0</v>
          </cell>
          <cell r="F118">
            <v>238</v>
          </cell>
        </row>
        <row r="119">
          <cell r="B119" t="str">
            <v>1005</v>
          </cell>
          <cell r="C119">
            <v>0</v>
          </cell>
          <cell r="D119">
            <v>1236</v>
          </cell>
          <cell r="E119">
            <v>0</v>
          </cell>
          <cell r="F119">
            <v>1236</v>
          </cell>
        </row>
        <row r="120">
          <cell r="B120" t="str">
            <v>1006</v>
          </cell>
          <cell r="C120">
            <v>0</v>
          </cell>
          <cell r="D120">
            <v>5713</v>
          </cell>
          <cell r="E120">
            <v>0</v>
          </cell>
          <cell r="F120">
            <v>5713</v>
          </cell>
        </row>
        <row r="121">
          <cell r="B121" t="str">
            <v>1007</v>
          </cell>
          <cell r="C121">
            <v>0</v>
          </cell>
          <cell r="D121">
            <v>864</v>
          </cell>
          <cell r="E121">
            <v>0</v>
          </cell>
          <cell r="F121">
            <v>864</v>
          </cell>
        </row>
        <row r="122">
          <cell r="B122" t="str">
            <v>1008</v>
          </cell>
          <cell r="C122">
            <v>0</v>
          </cell>
          <cell r="D122">
            <v>2549</v>
          </cell>
          <cell r="E122">
            <v>0</v>
          </cell>
          <cell r="F122">
            <v>2549</v>
          </cell>
        </row>
        <row r="123">
          <cell r="B123" t="str">
            <v>1009</v>
          </cell>
          <cell r="C123">
            <v>0</v>
          </cell>
          <cell r="D123">
            <v>1247</v>
          </cell>
          <cell r="E123">
            <v>0</v>
          </cell>
          <cell r="F123">
            <v>1247</v>
          </cell>
        </row>
        <row r="124">
          <cell r="B124" t="str">
            <v>1010</v>
          </cell>
          <cell r="C124">
            <v>0</v>
          </cell>
          <cell r="D124">
            <v>314</v>
          </cell>
          <cell r="E124">
            <v>0</v>
          </cell>
          <cell r="F124">
            <v>314</v>
          </cell>
        </row>
        <row r="125">
          <cell r="B125" t="str">
            <v>1011</v>
          </cell>
          <cell r="C125">
            <v>0</v>
          </cell>
          <cell r="D125">
            <v>385</v>
          </cell>
          <cell r="E125">
            <v>0</v>
          </cell>
          <cell r="F125">
            <v>385</v>
          </cell>
        </row>
        <row r="126">
          <cell r="B126" t="str">
            <v>1101</v>
          </cell>
          <cell r="C126">
            <v>605</v>
          </cell>
          <cell r="D126">
            <v>10182</v>
          </cell>
          <cell r="E126">
            <v>488</v>
          </cell>
          <cell r="F126">
            <v>11275</v>
          </cell>
        </row>
        <row r="127">
          <cell r="B127" t="str">
            <v>1102</v>
          </cell>
          <cell r="C127">
            <v>196</v>
          </cell>
          <cell r="D127">
            <v>5361</v>
          </cell>
          <cell r="E127">
            <v>228</v>
          </cell>
          <cell r="F127">
            <v>5785</v>
          </cell>
        </row>
        <row r="128">
          <cell r="B128" t="str">
            <v>1103</v>
          </cell>
          <cell r="C128">
            <v>69</v>
          </cell>
          <cell r="D128">
            <v>2736</v>
          </cell>
          <cell r="E128">
            <v>97</v>
          </cell>
          <cell r="F128">
            <v>2902</v>
          </cell>
        </row>
        <row r="129">
          <cell r="B129" t="str">
            <v>1104</v>
          </cell>
          <cell r="C129">
            <v>0</v>
          </cell>
          <cell r="D129">
            <v>741</v>
          </cell>
          <cell r="E129">
            <v>0</v>
          </cell>
          <cell r="F129">
            <v>741</v>
          </cell>
        </row>
        <row r="130">
          <cell r="B130" t="str">
            <v>1105</v>
          </cell>
          <cell r="C130">
            <v>129</v>
          </cell>
          <cell r="D130">
            <v>4520</v>
          </cell>
          <cell r="E130">
            <v>122</v>
          </cell>
          <cell r="F130">
            <v>4771</v>
          </cell>
        </row>
        <row r="131">
          <cell r="B131" t="str">
            <v>1201</v>
          </cell>
          <cell r="C131">
            <v>0</v>
          </cell>
          <cell r="D131">
            <v>23063</v>
          </cell>
          <cell r="E131">
            <v>0</v>
          </cell>
          <cell r="F131">
            <v>23063</v>
          </cell>
        </row>
        <row r="132">
          <cell r="B132" t="str">
            <v>1202</v>
          </cell>
          <cell r="C132">
            <v>0</v>
          </cell>
          <cell r="D132">
            <v>3758</v>
          </cell>
          <cell r="E132">
            <v>0</v>
          </cell>
          <cell r="F132">
            <v>3758</v>
          </cell>
        </row>
        <row r="133">
          <cell r="B133" t="str">
            <v>1203</v>
          </cell>
          <cell r="C133">
            <v>0</v>
          </cell>
          <cell r="D133">
            <v>6534</v>
          </cell>
          <cell r="E133">
            <v>0</v>
          </cell>
          <cell r="F133">
            <v>6534</v>
          </cell>
        </row>
        <row r="134">
          <cell r="B134" t="str">
            <v>1204</v>
          </cell>
          <cell r="C134">
            <v>0</v>
          </cell>
          <cell r="D134">
            <v>6769</v>
          </cell>
          <cell r="E134">
            <v>0</v>
          </cell>
          <cell r="F134">
            <v>6769</v>
          </cell>
        </row>
        <row r="135">
          <cell r="B135" t="str">
            <v>1205</v>
          </cell>
          <cell r="C135">
            <v>0</v>
          </cell>
          <cell r="D135">
            <v>2091</v>
          </cell>
          <cell r="E135">
            <v>0</v>
          </cell>
          <cell r="F135">
            <v>2091</v>
          </cell>
        </row>
        <row r="136">
          <cell r="B136" t="str">
            <v>1206</v>
          </cell>
          <cell r="C136">
            <v>0</v>
          </cell>
          <cell r="D136">
            <v>5835</v>
          </cell>
          <cell r="E136">
            <v>0</v>
          </cell>
          <cell r="F136">
            <v>5835</v>
          </cell>
        </row>
        <row r="137">
          <cell r="B137" t="str">
            <v>1207</v>
          </cell>
          <cell r="C137">
            <v>0</v>
          </cell>
          <cell r="D137">
            <v>6598</v>
          </cell>
          <cell r="E137">
            <v>0</v>
          </cell>
          <cell r="F137">
            <v>6598</v>
          </cell>
        </row>
        <row r="138">
          <cell r="B138" t="str">
            <v>1208</v>
          </cell>
          <cell r="C138">
            <v>0</v>
          </cell>
          <cell r="D138">
            <v>1071</v>
          </cell>
          <cell r="E138">
            <v>0</v>
          </cell>
          <cell r="F138">
            <v>1071</v>
          </cell>
        </row>
        <row r="139">
          <cell r="B139" t="str">
            <v>1209</v>
          </cell>
          <cell r="C139">
            <v>0</v>
          </cell>
          <cell r="D139">
            <v>5163</v>
          </cell>
          <cell r="E139">
            <v>0</v>
          </cell>
          <cell r="F139">
            <v>5163</v>
          </cell>
        </row>
        <row r="140">
          <cell r="B140" t="str">
            <v>1301</v>
          </cell>
          <cell r="C140">
            <v>0</v>
          </cell>
          <cell r="D140">
            <v>25117</v>
          </cell>
          <cell r="E140">
            <v>0</v>
          </cell>
          <cell r="F140">
            <v>25117</v>
          </cell>
        </row>
        <row r="141">
          <cell r="B141" t="str">
            <v>1302</v>
          </cell>
          <cell r="C141">
            <v>0</v>
          </cell>
          <cell r="D141">
            <v>3507</v>
          </cell>
          <cell r="E141">
            <v>0</v>
          </cell>
          <cell r="F141">
            <v>3507</v>
          </cell>
        </row>
        <row r="142">
          <cell r="B142" t="str">
            <v>1303</v>
          </cell>
          <cell r="C142">
            <v>0</v>
          </cell>
          <cell r="D142">
            <v>479</v>
          </cell>
          <cell r="E142">
            <v>0</v>
          </cell>
          <cell r="F142">
            <v>479</v>
          </cell>
        </row>
        <row r="143">
          <cell r="B143" t="str">
            <v>1304</v>
          </cell>
          <cell r="C143">
            <v>0</v>
          </cell>
          <cell r="D143">
            <v>3651</v>
          </cell>
          <cell r="E143">
            <v>2</v>
          </cell>
          <cell r="F143">
            <v>3653</v>
          </cell>
        </row>
        <row r="144">
          <cell r="B144" t="str">
            <v>1305</v>
          </cell>
          <cell r="C144">
            <v>0</v>
          </cell>
          <cell r="D144">
            <v>2965</v>
          </cell>
          <cell r="E144">
            <v>0</v>
          </cell>
          <cell r="F144">
            <v>2965</v>
          </cell>
        </row>
        <row r="145">
          <cell r="B145" t="str">
            <v>1306</v>
          </cell>
          <cell r="C145">
            <v>0</v>
          </cell>
          <cell r="D145">
            <v>2661</v>
          </cell>
          <cell r="E145">
            <v>0</v>
          </cell>
          <cell r="F145">
            <v>2661</v>
          </cell>
        </row>
        <row r="146">
          <cell r="B146" t="str">
            <v>1307</v>
          </cell>
          <cell r="C146">
            <v>0</v>
          </cell>
          <cell r="D146">
            <v>5201</v>
          </cell>
          <cell r="E146">
            <v>0</v>
          </cell>
          <cell r="F146">
            <v>5201</v>
          </cell>
        </row>
        <row r="147">
          <cell r="B147" t="str">
            <v>1308</v>
          </cell>
          <cell r="C147">
            <v>0</v>
          </cell>
          <cell r="D147">
            <v>2513</v>
          </cell>
          <cell r="E147">
            <v>0</v>
          </cell>
          <cell r="F147">
            <v>2513</v>
          </cell>
        </row>
        <row r="148">
          <cell r="B148" t="str">
            <v>1309</v>
          </cell>
          <cell r="C148">
            <v>0</v>
          </cell>
          <cell r="D148">
            <v>7126</v>
          </cell>
          <cell r="E148">
            <v>0</v>
          </cell>
          <cell r="F148">
            <v>7126</v>
          </cell>
        </row>
        <row r="149">
          <cell r="B149" t="str">
            <v>1310</v>
          </cell>
          <cell r="C149">
            <v>0</v>
          </cell>
          <cell r="D149">
            <v>1518</v>
          </cell>
          <cell r="E149">
            <v>0</v>
          </cell>
          <cell r="F149">
            <v>1518</v>
          </cell>
        </row>
        <row r="150">
          <cell r="B150" t="str">
            <v>1311</v>
          </cell>
          <cell r="C150">
            <v>0</v>
          </cell>
          <cell r="D150">
            <v>2005</v>
          </cell>
          <cell r="E150">
            <v>0</v>
          </cell>
          <cell r="F150">
            <v>2005</v>
          </cell>
        </row>
        <row r="151">
          <cell r="B151" t="str">
            <v>1312</v>
          </cell>
          <cell r="C151">
            <v>0</v>
          </cell>
          <cell r="D151">
            <v>4823</v>
          </cell>
          <cell r="E151">
            <v>0</v>
          </cell>
          <cell r="F151">
            <v>4823</v>
          </cell>
        </row>
        <row r="152">
          <cell r="B152" t="str">
            <v>1401</v>
          </cell>
          <cell r="C152">
            <v>0</v>
          </cell>
          <cell r="D152">
            <v>27124</v>
          </cell>
          <cell r="E152">
            <v>1</v>
          </cell>
          <cell r="F152">
            <v>27125</v>
          </cell>
        </row>
        <row r="153">
          <cell r="B153" t="str">
            <v>1402</v>
          </cell>
          <cell r="C153">
            <v>0</v>
          </cell>
          <cell r="D153">
            <v>4394</v>
          </cell>
          <cell r="E153">
            <v>0</v>
          </cell>
          <cell r="F153">
            <v>4394</v>
          </cell>
        </row>
        <row r="154">
          <cell r="B154" t="str">
            <v>1403</v>
          </cell>
          <cell r="C154">
            <v>0</v>
          </cell>
          <cell r="D154">
            <v>14184</v>
          </cell>
          <cell r="E154">
            <v>0</v>
          </cell>
          <cell r="F154">
            <v>14184</v>
          </cell>
        </row>
        <row r="155">
          <cell r="B155" t="str">
            <v>1501</v>
          </cell>
          <cell r="C155">
            <v>8851</v>
          </cell>
          <cell r="D155">
            <v>88377</v>
          </cell>
          <cell r="E155">
            <v>10440</v>
          </cell>
          <cell r="F155">
            <v>107668</v>
          </cell>
        </row>
        <row r="156">
          <cell r="B156" t="str">
            <v>1502</v>
          </cell>
          <cell r="C156">
            <v>0</v>
          </cell>
          <cell r="D156">
            <v>4875</v>
          </cell>
          <cell r="E156">
            <v>0</v>
          </cell>
          <cell r="F156">
            <v>4875</v>
          </cell>
        </row>
        <row r="157">
          <cell r="B157" t="str">
            <v>1503</v>
          </cell>
          <cell r="C157">
            <v>0</v>
          </cell>
          <cell r="D157">
            <v>361</v>
          </cell>
          <cell r="E157">
            <v>0</v>
          </cell>
          <cell r="F157">
            <v>361</v>
          </cell>
        </row>
        <row r="158">
          <cell r="B158" t="str">
            <v>1504</v>
          </cell>
          <cell r="C158">
            <v>0</v>
          </cell>
          <cell r="D158">
            <v>751</v>
          </cell>
          <cell r="E158">
            <v>0</v>
          </cell>
          <cell r="F158">
            <v>751</v>
          </cell>
        </row>
        <row r="159">
          <cell r="B159" t="str">
            <v>1505</v>
          </cell>
          <cell r="C159">
            <v>0</v>
          </cell>
          <cell r="D159">
            <v>10522</v>
          </cell>
          <cell r="E159">
            <v>0</v>
          </cell>
          <cell r="F159">
            <v>10522</v>
          </cell>
        </row>
        <row r="160">
          <cell r="B160" t="str">
            <v>1506</v>
          </cell>
          <cell r="C160">
            <v>0</v>
          </cell>
          <cell r="D160">
            <v>8891</v>
          </cell>
          <cell r="E160">
            <v>0</v>
          </cell>
          <cell r="F160">
            <v>8891</v>
          </cell>
        </row>
        <row r="161">
          <cell r="B161" t="str">
            <v>1507</v>
          </cell>
          <cell r="C161">
            <v>0</v>
          </cell>
          <cell r="D161">
            <v>3065</v>
          </cell>
          <cell r="E161">
            <v>0</v>
          </cell>
          <cell r="F161">
            <v>3065</v>
          </cell>
        </row>
        <row r="162">
          <cell r="B162" t="str">
            <v>1508</v>
          </cell>
          <cell r="C162">
            <v>0</v>
          </cell>
          <cell r="D162">
            <v>8504</v>
          </cell>
          <cell r="E162">
            <v>0</v>
          </cell>
          <cell r="F162">
            <v>8504</v>
          </cell>
        </row>
        <row r="163">
          <cell r="B163" t="str">
            <v>1509</v>
          </cell>
          <cell r="C163">
            <v>0</v>
          </cell>
          <cell r="D163">
            <v>894</v>
          </cell>
          <cell r="E163">
            <v>0</v>
          </cell>
          <cell r="F163">
            <v>894</v>
          </cell>
        </row>
        <row r="164">
          <cell r="B164" t="str">
            <v>1510</v>
          </cell>
          <cell r="C164">
            <v>0</v>
          </cell>
          <cell r="D164">
            <v>1684</v>
          </cell>
          <cell r="E164">
            <v>0</v>
          </cell>
          <cell r="F164">
            <v>1684</v>
          </cell>
        </row>
        <row r="165">
          <cell r="B165" t="str">
            <v>1601</v>
          </cell>
          <cell r="C165">
            <v>0</v>
          </cell>
          <cell r="D165">
            <v>13782</v>
          </cell>
          <cell r="E165">
            <v>0</v>
          </cell>
          <cell r="F165">
            <v>13782</v>
          </cell>
        </row>
        <row r="166">
          <cell r="B166" t="str">
            <v>1602</v>
          </cell>
          <cell r="C166">
            <v>0</v>
          </cell>
          <cell r="D166">
            <v>4138</v>
          </cell>
          <cell r="E166">
            <v>0</v>
          </cell>
          <cell r="F166">
            <v>4138</v>
          </cell>
        </row>
        <row r="167">
          <cell r="B167" t="str">
            <v>1603</v>
          </cell>
          <cell r="C167">
            <v>0</v>
          </cell>
          <cell r="D167">
            <v>1285</v>
          </cell>
          <cell r="E167">
            <v>0</v>
          </cell>
          <cell r="F167">
            <v>1285</v>
          </cell>
        </row>
        <row r="168">
          <cell r="B168" t="str">
            <v>1604</v>
          </cell>
          <cell r="C168">
            <v>0</v>
          </cell>
          <cell r="D168">
            <v>1268</v>
          </cell>
          <cell r="E168">
            <v>0</v>
          </cell>
          <cell r="F168">
            <v>1268</v>
          </cell>
        </row>
        <row r="169">
          <cell r="B169" t="str">
            <v>1605</v>
          </cell>
          <cell r="C169">
            <v>0</v>
          </cell>
          <cell r="D169">
            <v>1392</v>
          </cell>
          <cell r="E169">
            <v>0</v>
          </cell>
          <cell r="F169">
            <v>1392</v>
          </cell>
        </row>
        <row r="170">
          <cell r="B170" t="str">
            <v>1606</v>
          </cell>
          <cell r="C170">
            <v>0</v>
          </cell>
          <cell r="D170">
            <v>1535</v>
          </cell>
          <cell r="E170">
            <v>0</v>
          </cell>
          <cell r="F170">
            <v>1535</v>
          </cell>
        </row>
        <row r="171">
          <cell r="B171" t="str">
            <v>1607</v>
          </cell>
          <cell r="C171">
            <v>0</v>
          </cell>
          <cell r="D171">
            <v>894</v>
          </cell>
          <cell r="E171">
            <v>0</v>
          </cell>
          <cell r="F171">
            <v>894</v>
          </cell>
        </row>
        <row r="172">
          <cell r="B172" t="str">
            <v>1608</v>
          </cell>
          <cell r="C172">
            <v>0</v>
          </cell>
          <cell r="D172">
            <v>200</v>
          </cell>
          <cell r="E172">
            <v>0</v>
          </cell>
          <cell r="F172">
            <v>200</v>
          </cell>
        </row>
        <row r="173">
          <cell r="B173" t="str">
            <v>1701</v>
          </cell>
          <cell r="C173">
            <v>0</v>
          </cell>
          <cell r="D173">
            <v>5014</v>
          </cell>
          <cell r="E173">
            <v>0</v>
          </cell>
          <cell r="F173">
            <v>5014</v>
          </cell>
        </row>
        <row r="174">
          <cell r="B174" t="str">
            <v>1702</v>
          </cell>
          <cell r="C174">
            <v>0</v>
          </cell>
          <cell r="D174">
            <v>723</v>
          </cell>
          <cell r="E174">
            <v>0</v>
          </cell>
          <cell r="F174">
            <v>723</v>
          </cell>
        </row>
        <row r="175">
          <cell r="B175" t="str">
            <v>1703</v>
          </cell>
          <cell r="C175">
            <v>0</v>
          </cell>
          <cell r="D175">
            <v>642</v>
          </cell>
          <cell r="E175">
            <v>0</v>
          </cell>
          <cell r="F175">
            <v>642</v>
          </cell>
        </row>
        <row r="176">
          <cell r="B176" t="str">
            <v>1801</v>
          </cell>
          <cell r="C176">
            <v>0</v>
          </cell>
          <cell r="D176">
            <v>3402</v>
          </cell>
          <cell r="E176">
            <v>0</v>
          </cell>
          <cell r="F176">
            <v>3402</v>
          </cell>
        </row>
        <row r="177">
          <cell r="B177" t="str">
            <v>1802</v>
          </cell>
          <cell r="C177">
            <v>0</v>
          </cell>
          <cell r="D177">
            <v>1124</v>
          </cell>
          <cell r="E177">
            <v>0</v>
          </cell>
          <cell r="F177">
            <v>1124</v>
          </cell>
        </row>
        <row r="178">
          <cell r="B178" t="str">
            <v>1803</v>
          </cell>
          <cell r="C178">
            <v>0</v>
          </cell>
          <cell r="D178">
            <v>842</v>
          </cell>
          <cell r="E178">
            <v>0</v>
          </cell>
          <cell r="F178">
            <v>842</v>
          </cell>
        </row>
        <row r="179">
          <cell r="B179" t="str">
            <v>1901</v>
          </cell>
          <cell r="C179">
            <v>0</v>
          </cell>
          <cell r="D179">
            <v>4986</v>
          </cell>
          <cell r="E179">
            <v>0</v>
          </cell>
          <cell r="F179">
            <v>4986</v>
          </cell>
        </row>
        <row r="180">
          <cell r="B180" t="str">
            <v>1902</v>
          </cell>
          <cell r="C180">
            <v>0</v>
          </cell>
          <cell r="D180">
            <v>1670</v>
          </cell>
          <cell r="E180">
            <v>0</v>
          </cell>
          <cell r="F180">
            <v>1670</v>
          </cell>
        </row>
        <row r="181">
          <cell r="B181" t="str">
            <v>1903</v>
          </cell>
          <cell r="C181">
            <v>0</v>
          </cell>
          <cell r="D181">
            <v>3120</v>
          </cell>
          <cell r="E181">
            <v>0</v>
          </cell>
          <cell r="F181">
            <v>3120</v>
          </cell>
        </row>
        <row r="182">
          <cell r="B182" t="str">
            <v>2001</v>
          </cell>
          <cell r="C182">
            <v>0</v>
          </cell>
          <cell r="D182">
            <v>28086</v>
          </cell>
          <cell r="E182">
            <v>2</v>
          </cell>
          <cell r="F182">
            <v>28088</v>
          </cell>
        </row>
        <row r="183">
          <cell r="B183" t="str">
            <v>2002</v>
          </cell>
          <cell r="C183">
            <v>0</v>
          </cell>
          <cell r="D183">
            <v>5262</v>
          </cell>
          <cell r="E183">
            <v>0</v>
          </cell>
          <cell r="F183">
            <v>5262</v>
          </cell>
        </row>
        <row r="184">
          <cell r="B184" t="str">
            <v>2003</v>
          </cell>
          <cell r="C184">
            <v>0</v>
          </cell>
          <cell r="D184">
            <v>4248</v>
          </cell>
          <cell r="E184">
            <v>0</v>
          </cell>
          <cell r="F184">
            <v>4248</v>
          </cell>
        </row>
        <row r="185">
          <cell r="B185" t="str">
            <v>2004</v>
          </cell>
          <cell r="C185">
            <v>0</v>
          </cell>
          <cell r="D185">
            <v>9689</v>
          </cell>
          <cell r="E185">
            <v>0</v>
          </cell>
          <cell r="F185">
            <v>9689</v>
          </cell>
        </row>
        <row r="186">
          <cell r="B186" t="str">
            <v>2005</v>
          </cell>
          <cell r="C186">
            <v>0</v>
          </cell>
          <cell r="D186">
            <v>5473</v>
          </cell>
          <cell r="E186">
            <v>0</v>
          </cell>
          <cell r="F186">
            <v>5473</v>
          </cell>
        </row>
        <row r="187">
          <cell r="B187" t="str">
            <v>2006</v>
          </cell>
          <cell r="C187">
            <v>0</v>
          </cell>
          <cell r="D187">
            <v>13420</v>
          </cell>
          <cell r="E187">
            <v>1</v>
          </cell>
          <cell r="F187">
            <v>13421</v>
          </cell>
        </row>
        <row r="188">
          <cell r="B188" t="str">
            <v>2007</v>
          </cell>
          <cell r="C188">
            <v>0</v>
          </cell>
          <cell r="D188">
            <v>3608</v>
          </cell>
          <cell r="E188">
            <v>0</v>
          </cell>
          <cell r="F188">
            <v>3608</v>
          </cell>
        </row>
        <row r="189">
          <cell r="B189" t="str">
            <v>2008</v>
          </cell>
          <cell r="C189">
            <v>0</v>
          </cell>
          <cell r="D189">
            <v>4761</v>
          </cell>
          <cell r="E189">
            <v>0</v>
          </cell>
          <cell r="F189">
            <v>4761</v>
          </cell>
        </row>
        <row r="190">
          <cell r="B190" t="str">
            <v>2101</v>
          </cell>
          <cell r="C190">
            <v>0</v>
          </cell>
          <cell r="D190">
            <v>12170</v>
          </cell>
          <cell r="E190">
            <v>0</v>
          </cell>
          <cell r="F190">
            <v>12170</v>
          </cell>
        </row>
        <row r="191">
          <cell r="B191" t="str">
            <v>2102</v>
          </cell>
          <cell r="C191">
            <v>0</v>
          </cell>
          <cell r="D191">
            <v>8898</v>
          </cell>
          <cell r="E191">
            <v>0</v>
          </cell>
          <cell r="F191">
            <v>8898</v>
          </cell>
        </row>
        <row r="192">
          <cell r="B192" t="str">
            <v>2103</v>
          </cell>
          <cell r="C192">
            <v>0</v>
          </cell>
          <cell r="D192">
            <v>4912</v>
          </cell>
          <cell r="E192">
            <v>0</v>
          </cell>
          <cell r="F192">
            <v>4912</v>
          </cell>
        </row>
        <row r="193">
          <cell r="B193" t="str">
            <v>2104</v>
          </cell>
          <cell r="C193">
            <v>0</v>
          </cell>
          <cell r="D193">
            <v>7673</v>
          </cell>
          <cell r="E193">
            <v>0</v>
          </cell>
          <cell r="F193">
            <v>7673</v>
          </cell>
        </row>
        <row r="194">
          <cell r="B194" t="str">
            <v>2105</v>
          </cell>
          <cell r="C194">
            <v>0</v>
          </cell>
          <cell r="D194">
            <v>6658</v>
          </cell>
          <cell r="E194">
            <v>0</v>
          </cell>
          <cell r="F194">
            <v>6658</v>
          </cell>
        </row>
        <row r="195">
          <cell r="B195" t="str">
            <v>2106</v>
          </cell>
          <cell r="C195">
            <v>0</v>
          </cell>
          <cell r="D195">
            <v>7779</v>
          </cell>
          <cell r="E195">
            <v>0</v>
          </cell>
          <cell r="F195">
            <v>7779</v>
          </cell>
        </row>
        <row r="196">
          <cell r="B196" t="str">
            <v>2107</v>
          </cell>
          <cell r="C196">
            <v>0</v>
          </cell>
          <cell r="D196">
            <v>4192</v>
          </cell>
          <cell r="E196">
            <v>0</v>
          </cell>
          <cell r="F196">
            <v>4192</v>
          </cell>
        </row>
        <row r="197">
          <cell r="B197" t="str">
            <v>2108</v>
          </cell>
          <cell r="C197">
            <v>0</v>
          </cell>
          <cell r="D197">
            <v>4855</v>
          </cell>
          <cell r="E197">
            <v>0</v>
          </cell>
          <cell r="F197">
            <v>4855</v>
          </cell>
        </row>
        <row r="198">
          <cell r="B198" t="str">
            <v>2109</v>
          </cell>
          <cell r="C198">
            <v>0</v>
          </cell>
          <cell r="D198">
            <v>1809</v>
          </cell>
          <cell r="E198">
            <v>0</v>
          </cell>
          <cell r="F198">
            <v>1809</v>
          </cell>
        </row>
        <row r="199">
          <cell r="B199" t="str">
            <v>2110</v>
          </cell>
          <cell r="C199">
            <v>0</v>
          </cell>
          <cell r="D199">
            <v>1499</v>
          </cell>
          <cell r="E199">
            <v>0</v>
          </cell>
          <cell r="F199">
            <v>1499</v>
          </cell>
        </row>
        <row r="200">
          <cell r="B200" t="str">
            <v>2111</v>
          </cell>
          <cell r="C200">
            <v>0</v>
          </cell>
          <cell r="D200">
            <v>14108</v>
          </cell>
          <cell r="E200">
            <v>0</v>
          </cell>
          <cell r="F200">
            <v>14108</v>
          </cell>
        </row>
        <row r="201">
          <cell r="B201" t="str">
            <v>2112</v>
          </cell>
          <cell r="C201">
            <v>0</v>
          </cell>
          <cell r="D201">
            <v>5035</v>
          </cell>
          <cell r="E201">
            <v>0</v>
          </cell>
          <cell r="F201">
            <v>5035</v>
          </cell>
        </row>
        <row r="202">
          <cell r="B202" t="str">
            <v>2113</v>
          </cell>
          <cell r="C202">
            <v>0</v>
          </cell>
          <cell r="D202">
            <v>4112</v>
          </cell>
          <cell r="E202">
            <v>0</v>
          </cell>
          <cell r="F202">
            <v>4112</v>
          </cell>
        </row>
        <row r="203">
          <cell r="B203" t="str">
            <v>2201</v>
          </cell>
          <cell r="C203">
            <v>0</v>
          </cell>
          <cell r="D203">
            <v>8888</v>
          </cell>
          <cell r="E203">
            <v>0</v>
          </cell>
          <cell r="F203">
            <v>8888</v>
          </cell>
        </row>
        <row r="204">
          <cell r="B204" t="str">
            <v>2202</v>
          </cell>
          <cell r="C204">
            <v>0</v>
          </cell>
          <cell r="D204">
            <v>2944</v>
          </cell>
          <cell r="E204">
            <v>0</v>
          </cell>
          <cell r="F204">
            <v>2944</v>
          </cell>
        </row>
        <row r="205">
          <cell r="B205" t="str">
            <v>2203</v>
          </cell>
          <cell r="C205">
            <v>0</v>
          </cell>
          <cell r="D205">
            <v>2040</v>
          </cell>
          <cell r="E205">
            <v>0</v>
          </cell>
          <cell r="F205">
            <v>2040</v>
          </cell>
        </row>
        <row r="206">
          <cell r="B206" t="str">
            <v>2204</v>
          </cell>
          <cell r="C206">
            <v>0</v>
          </cell>
          <cell r="D206">
            <v>2361</v>
          </cell>
          <cell r="E206">
            <v>0</v>
          </cell>
          <cell r="F206">
            <v>2361</v>
          </cell>
        </row>
        <row r="207">
          <cell r="B207" t="str">
            <v>2205</v>
          </cell>
          <cell r="C207">
            <v>0</v>
          </cell>
          <cell r="D207">
            <v>6322</v>
          </cell>
          <cell r="E207">
            <v>0</v>
          </cell>
          <cell r="F207">
            <v>6322</v>
          </cell>
        </row>
        <row r="208">
          <cell r="B208" t="str">
            <v>2206</v>
          </cell>
          <cell r="C208">
            <v>0</v>
          </cell>
          <cell r="D208">
            <v>4547</v>
          </cell>
          <cell r="E208">
            <v>0</v>
          </cell>
          <cell r="F208">
            <v>4547</v>
          </cell>
        </row>
        <row r="209">
          <cell r="B209" t="str">
            <v>2207</v>
          </cell>
          <cell r="C209">
            <v>0</v>
          </cell>
          <cell r="D209">
            <v>2808</v>
          </cell>
          <cell r="E209">
            <v>0</v>
          </cell>
          <cell r="F209">
            <v>2808</v>
          </cell>
        </row>
        <row r="210">
          <cell r="B210" t="str">
            <v>2208</v>
          </cell>
          <cell r="C210">
            <v>0</v>
          </cell>
          <cell r="D210">
            <v>9199</v>
          </cell>
          <cell r="E210">
            <v>0</v>
          </cell>
          <cell r="F210">
            <v>9199</v>
          </cell>
        </row>
        <row r="211">
          <cell r="B211" t="str">
            <v>2209</v>
          </cell>
          <cell r="C211">
            <v>0</v>
          </cell>
          <cell r="D211">
            <v>9096</v>
          </cell>
          <cell r="E211">
            <v>0</v>
          </cell>
          <cell r="F211">
            <v>9096</v>
          </cell>
        </row>
        <row r="212">
          <cell r="B212" t="str">
            <v>2210</v>
          </cell>
          <cell r="C212">
            <v>0</v>
          </cell>
          <cell r="D212">
            <v>3859</v>
          </cell>
          <cell r="E212">
            <v>0</v>
          </cell>
          <cell r="F212">
            <v>3859</v>
          </cell>
        </row>
        <row r="213">
          <cell r="B213" t="str">
            <v>2301</v>
          </cell>
          <cell r="C213">
            <v>0</v>
          </cell>
          <cell r="D213">
            <v>8200</v>
          </cell>
          <cell r="E213">
            <v>0</v>
          </cell>
          <cell r="F213">
            <v>8200</v>
          </cell>
        </row>
        <row r="214">
          <cell r="B214" t="str">
            <v>2302</v>
          </cell>
          <cell r="C214">
            <v>0</v>
          </cell>
          <cell r="D214">
            <v>556</v>
          </cell>
          <cell r="E214">
            <v>0</v>
          </cell>
          <cell r="F214">
            <v>556</v>
          </cell>
        </row>
        <row r="215">
          <cell r="B215" t="str">
            <v>2303</v>
          </cell>
          <cell r="C215">
            <v>0</v>
          </cell>
          <cell r="D215">
            <v>640</v>
          </cell>
          <cell r="E215">
            <v>0</v>
          </cell>
          <cell r="F215">
            <v>640</v>
          </cell>
        </row>
        <row r="216">
          <cell r="B216" t="str">
            <v>2304</v>
          </cell>
          <cell r="C216">
            <v>0</v>
          </cell>
          <cell r="D216">
            <v>366</v>
          </cell>
          <cell r="E216">
            <v>0</v>
          </cell>
          <cell r="F216">
            <v>366</v>
          </cell>
        </row>
        <row r="217">
          <cell r="B217" t="str">
            <v>2401</v>
          </cell>
          <cell r="C217">
            <v>0</v>
          </cell>
          <cell r="D217">
            <v>4631</v>
          </cell>
          <cell r="E217">
            <v>1</v>
          </cell>
          <cell r="F217">
            <v>4632</v>
          </cell>
        </row>
        <row r="218">
          <cell r="B218" t="str">
            <v>2402</v>
          </cell>
          <cell r="C218">
            <v>0</v>
          </cell>
          <cell r="D218">
            <v>974</v>
          </cell>
          <cell r="E218">
            <v>0</v>
          </cell>
          <cell r="F218">
            <v>974</v>
          </cell>
        </row>
        <row r="219">
          <cell r="B219" t="str">
            <v>2403</v>
          </cell>
          <cell r="C219">
            <v>0</v>
          </cell>
          <cell r="D219">
            <v>1759</v>
          </cell>
          <cell r="E219">
            <v>0</v>
          </cell>
          <cell r="F219">
            <v>1759</v>
          </cell>
        </row>
        <row r="220">
          <cell r="B220" t="str">
            <v>2501</v>
          </cell>
          <cell r="C220">
            <v>0</v>
          </cell>
          <cell r="D220">
            <v>16197</v>
          </cell>
          <cell r="E220">
            <v>0</v>
          </cell>
          <cell r="F220">
            <v>16197</v>
          </cell>
        </row>
        <row r="221">
          <cell r="B221" t="str">
            <v>2502</v>
          </cell>
          <cell r="C221">
            <v>0</v>
          </cell>
          <cell r="D221">
            <v>1107</v>
          </cell>
          <cell r="E221">
            <v>0</v>
          </cell>
          <cell r="F221">
            <v>1107</v>
          </cell>
        </row>
        <row r="222">
          <cell r="B222" t="str">
            <v>2503</v>
          </cell>
          <cell r="C222">
            <v>0</v>
          </cell>
          <cell r="D222">
            <v>3079</v>
          </cell>
          <cell r="E222">
            <v>0</v>
          </cell>
          <cell r="F222">
            <v>3079</v>
          </cell>
        </row>
        <row r="223">
          <cell r="B223" t="str">
            <v>2504</v>
          </cell>
          <cell r="C223">
            <v>0</v>
          </cell>
          <cell r="D223">
            <v>26</v>
          </cell>
          <cell r="E223">
            <v>0</v>
          </cell>
          <cell r="F223">
            <v>26</v>
          </cell>
        </row>
        <row r="224">
          <cell r="B224" t="str">
            <v>Código</v>
          </cell>
          <cell r="C224" t="str">
            <v>Usan Gas GLP - Usan Gas natural</v>
          </cell>
          <cell r="D224" t="str">
            <v>Usan Gas GLP - no usan Gas natural</v>
          </cell>
          <cell r="E224" t="str">
            <v>No usan Gas GLP - si usan Gas natural</v>
          </cell>
          <cell r="F224" t="str">
            <v>Total</v>
          </cell>
        </row>
        <row r="225">
          <cell r="B225" t="str">
            <v>010101</v>
          </cell>
          <cell r="C225">
            <v>0</v>
          </cell>
          <cell r="D225">
            <v>1931</v>
          </cell>
          <cell r="E225">
            <v>0</v>
          </cell>
          <cell r="F225">
            <v>1931</v>
          </cell>
        </row>
        <row r="226">
          <cell r="B226" t="str">
            <v>010102</v>
          </cell>
          <cell r="C226">
            <v>0</v>
          </cell>
          <cell r="D226">
            <v>18</v>
          </cell>
          <cell r="E226">
            <v>0</v>
          </cell>
          <cell r="F226">
            <v>18</v>
          </cell>
        </row>
        <row r="227">
          <cell r="B227" t="str">
            <v>010103</v>
          </cell>
          <cell r="C227">
            <v>0</v>
          </cell>
          <cell r="D227">
            <v>52</v>
          </cell>
          <cell r="E227">
            <v>0</v>
          </cell>
          <cell r="F227">
            <v>52</v>
          </cell>
        </row>
        <row r="228">
          <cell r="B228" t="str">
            <v>010104</v>
          </cell>
          <cell r="C228">
            <v>0</v>
          </cell>
          <cell r="D228">
            <v>80</v>
          </cell>
          <cell r="E228">
            <v>0</v>
          </cell>
          <cell r="F228">
            <v>80</v>
          </cell>
        </row>
        <row r="229">
          <cell r="B229" t="str">
            <v>010105</v>
          </cell>
          <cell r="C229">
            <v>0</v>
          </cell>
          <cell r="D229">
            <v>116</v>
          </cell>
          <cell r="E229">
            <v>0</v>
          </cell>
          <cell r="F229">
            <v>116</v>
          </cell>
        </row>
        <row r="230">
          <cell r="B230" t="str">
            <v>010106</v>
          </cell>
          <cell r="C230">
            <v>0</v>
          </cell>
          <cell r="D230">
            <v>120</v>
          </cell>
          <cell r="E230">
            <v>0</v>
          </cell>
          <cell r="F230">
            <v>120</v>
          </cell>
        </row>
        <row r="231">
          <cell r="B231" t="str">
            <v>010107</v>
          </cell>
          <cell r="C231">
            <v>0</v>
          </cell>
          <cell r="D231">
            <v>8</v>
          </cell>
          <cell r="E231">
            <v>0</v>
          </cell>
          <cell r="F231">
            <v>8</v>
          </cell>
        </row>
        <row r="232">
          <cell r="B232" t="str">
            <v>010108</v>
          </cell>
          <cell r="C232">
            <v>0</v>
          </cell>
          <cell r="D232">
            <v>58</v>
          </cell>
          <cell r="E232">
            <v>0</v>
          </cell>
          <cell r="F232">
            <v>58</v>
          </cell>
        </row>
        <row r="233">
          <cell r="B233" t="str">
            <v>010109</v>
          </cell>
          <cell r="C233">
            <v>0</v>
          </cell>
          <cell r="D233">
            <v>432</v>
          </cell>
          <cell r="E233">
            <v>0</v>
          </cell>
          <cell r="F233">
            <v>432</v>
          </cell>
        </row>
        <row r="234">
          <cell r="B234" t="str">
            <v>010110</v>
          </cell>
          <cell r="C234">
            <v>0</v>
          </cell>
          <cell r="D234">
            <v>385</v>
          </cell>
          <cell r="E234">
            <v>0</v>
          </cell>
          <cell r="F234">
            <v>385</v>
          </cell>
        </row>
        <row r="235">
          <cell r="B235" t="str">
            <v>010111</v>
          </cell>
          <cell r="C235">
            <v>0</v>
          </cell>
          <cell r="D235">
            <v>167</v>
          </cell>
          <cell r="E235">
            <v>0</v>
          </cell>
          <cell r="F235">
            <v>167</v>
          </cell>
        </row>
        <row r="236">
          <cell r="B236" t="str">
            <v>010112</v>
          </cell>
          <cell r="C236">
            <v>0</v>
          </cell>
          <cell r="D236">
            <v>99</v>
          </cell>
          <cell r="E236">
            <v>0</v>
          </cell>
          <cell r="F236">
            <v>99</v>
          </cell>
        </row>
        <row r="237">
          <cell r="B237" t="str">
            <v>010113</v>
          </cell>
          <cell r="C237">
            <v>0</v>
          </cell>
          <cell r="D237">
            <v>123</v>
          </cell>
          <cell r="E237">
            <v>0</v>
          </cell>
          <cell r="F237">
            <v>123</v>
          </cell>
        </row>
        <row r="238">
          <cell r="B238" t="str">
            <v>010114</v>
          </cell>
          <cell r="C238">
            <v>0</v>
          </cell>
          <cell r="D238">
            <v>259</v>
          </cell>
          <cell r="E238">
            <v>0</v>
          </cell>
          <cell r="F238">
            <v>259</v>
          </cell>
        </row>
        <row r="239">
          <cell r="B239" t="str">
            <v>010115</v>
          </cell>
          <cell r="C239">
            <v>0</v>
          </cell>
          <cell r="D239">
            <v>25</v>
          </cell>
          <cell r="E239">
            <v>0</v>
          </cell>
          <cell r="F239">
            <v>25</v>
          </cell>
        </row>
        <row r="240">
          <cell r="B240" t="str">
            <v>010116</v>
          </cell>
          <cell r="C240">
            <v>0</v>
          </cell>
          <cell r="D240">
            <v>79</v>
          </cell>
          <cell r="E240">
            <v>0</v>
          </cell>
          <cell r="F240">
            <v>79</v>
          </cell>
        </row>
        <row r="241">
          <cell r="B241" t="str">
            <v>010117</v>
          </cell>
          <cell r="C241">
            <v>0</v>
          </cell>
          <cell r="D241">
            <v>2</v>
          </cell>
          <cell r="E241">
            <v>0</v>
          </cell>
          <cell r="F241">
            <v>2</v>
          </cell>
        </row>
        <row r="242">
          <cell r="B242" t="str">
            <v>010118</v>
          </cell>
          <cell r="C242">
            <v>0</v>
          </cell>
          <cell r="D242">
            <v>31</v>
          </cell>
          <cell r="E242">
            <v>0</v>
          </cell>
          <cell r="F242">
            <v>31</v>
          </cell>
        </row>
        <row r="243">
          <cell r="B243" t="str">
            <v>010119</v>
          </cell>
          <cell r="C243">
            <v>0</v>
          </cell>
          <cell r="D243">
            <v>117</v>
          </cell>
          <cell r="E243">
            <v>0</v>
          </cell>
          <cell r="F243">
            <v>117</v>
          </cell>
        </row>
        <row r="244">
          <cell r="B244" t="str">
            <v>010120</v>
          </cell>
          <cell r="C244">
            <v>0</v>
          </cell>
          <cell r="D244">
            <v>231</v>
          </cell>
          <cell r="E244">
            <v>0</v>
          </cell>
          <cell r="F244">
            <v>231</v>
          </cell>
        </row>
        <row r="245">
          <cell r="B245" t="str">
            <v>010121</v>
          </cell>
          <cell r="C245">
            <v>0</v>
          </cell>
          <cell r="D245">
            <v>25</v>
          </cell>
          <cell r="E245">
            <v>0</v>
          </cell>
          <cell r="F245">
            <v>25</v>
          </cell>
        </row>
        <row r="246">
          <cell r="B246" t="str">
            <v>010201</v>
          </cell>
          <cell r="C246">
            <v>0</v>
          </cell>
          <cell r="D246">
            <v>984</v>
          </cell>
          <cell r="E246">
            <v>0</v>
          </cell>
          <cell r="F246">
            <v>984</v>
          </cell>
        </row>
        <row r="247">
          <cell r="B247" t="str">
            <v>010202</v>
          </cell>
          <cell r="C247">
            <v>0</v>
          </cell>
          <cell r="D247">
            <v>521</v>
          </cell>
          <cell r="E247">
            <v>0</v>
          </cell>
          <cell r="F247">
            <v>521</v>
          </cell>
        </row>
        <row r="248">
          <cell r="B248" t="str">
            <v>010203</v>
          </cell>
          <cell r="C248">
            <v>0</v>
          </cell>
          <cell r="D248">
            <v>460</v>
          </cell>
          <cell r="E248">
            <v>0</v>
          </cell>
          <cell r="F248">
            <v>460</v>
          </cell>
        </row>
        <row r="249">
          <cell r="B249" t="str">
            <v>010204</v>
          </cell>
          <cell r="C249">
            <v>0</v>
          </cell>
          <cell r="D249">
            <v>105</v>
          </cell>
          <cell r="E249">
            <v>0</v>
          </cell>
          <cell r="F249">
            <v>105</v>
          </cell>
        </row>
        <row r="250">
          <cell r="B250" t="str">
            <v>010205</v>
          </cell>
          <cell r="C250">
            <v>0</v>
          </cell>
          <cell r="D250">
            <v>605</v>
          </cell>
          <cell r="E250">
            <v>0</v>
          </cell>
          <cell r="F250">
            <v>605</v>
          </cell>
        </row>
        <row r="251">
          <cell r="B251" t="str">
            <v>010206</v>
          </cell>
          <cell r="C251">
            <v>0</v>
          </cell>
          <cell r="D251">
            <v>806</v>
          </cell>
          <cell r="E251">
            <v>0</v>
          </cell>
          <cell r="F251">
            <v>806</v>
          </cell>
        </row>
        <row r="252">
          <cell r="B252" t="str">
            <v>010301</v>
          </cell>
          <cell r="C252">
            <v>0</v>
          </cell>
          <cell r="D252">
            <v>247</v>
          </cell>
          <cell r="E252">
            <v>0</v>
          </cell>
          <cell r="F252">
            <v>247</v>
          </cell>
        </row>
        <row r="253">
          <cell r="B253" t="str">
            <v>010302</v>
          </cell>
          <cell r="C253">
            <v>0</v>
          </cell>
          <cell r="D253">
            <v>32</v>
          </cell>
          <cell r="E253">
            <v>0</v>
          </cell>
          <cell r="F253">
            <v>32</v>
          </cell>
        </row>
        <row r="254">
          <cell r="B254" t="str">
            <v>010303</v>
          </cell>
          <cell r="C254">
            <v>0</v>
          </cell>
          <cell r="D254">
            <v>34</v>
          </cell>
          <cell r="E254">
            <v>0</v>
          </cell>
          <cell r="F254">
            <v>34</v>
          </cell>
        </row>
        <row r="255">
          <cell r="B255" t="str">
            <v>010304</v>
          </cell>
          <cell r="C255">
            <v>0</v>
          </cell>
          <cell r="D255">
            <v>106</v>
          </cell>
          <cell r="E255">
            <v>0</v>
          </cell>
          <cell r="F255">
            <v>106</v>
          </cell>
        </row>
        <row r="256">
          <cell r="B256" t="str">
            <v>010305</v>
          </cell>
          <cell r="C256">
            <v>0</v>
          </cell>
          <cell r="D256">
            <v>72</v>
          </cell>
          <cell r="E256">
            <v>0</v>
          </cell>
          <cell r="F256">
            <v>72</v>
          </cell>
        </row>
        <row r="257">
          <cell r="B257" t="str">
            <v>010306</v>
          </cell>
          <cell r="C257">
            <v>0</v>
          </cell>
          <cell r="D257">
            <v>427</v>
          </cell>
          <cell r="E257">
            <v>0</v>
          </cell>
          <cell r="F257">
            <v>427</v>
          </cell>
        </row>
        <row r="258">
          <cell r="B258" t="str">
            <v>010307</v>
          </cell>
          <cell r="C258">
            <v>0</v>
          </cell>
          <cell r="D258">
            <v>722</v>
          </cell>
          <cell r="E258">
            <v>0</v>
          </cell>
          <cell r="F258">
            <v>722</v>
          </cell>
        </row>
        <row r="259">
          <cell r="B259" t="str">
            <v>010308</v>
          </cell>
          <cell r="C259">
            <v>0</v>
          </cell>
          <cell r="D259">
            <v>1</v>
          </cell>
          <cell r="E259">
            <v>0</v>
          </cell>
          <cell r="F259">
            <v>1</v>
          </cell>
        </row>
        <row r="260">
          <cell r="B260" t="str">
            <v>010309</v>
          </cell>
          <cell r="C260">
            <v>0</v>
          </cell>
          <cell r="D260">
            <v>14</v>
          </cell>
          <cell r="E260">
            <v>0</v>
          </cell>
          <cell r="F260">
            <v>14</v>
          </cell>
        </row>
        <row r="261">
          <cell r="B261" t="str">
            <v>010310</v>
          </cell>
          <cell r="C261">
            <v>0</v>
          </cell>
          <cell r="D261">
            <v>259</v>
          </cell>
          <cell r="E261">
            <v>0</v>
          </cell>
          <cell r="F261">
            <v>259</v>
          </cell>
        </row>
        <row r="262">
          <cell r="B262" t="str">
            <v>010311</v>
          </cell>
          <cell r="C262">
            <v>0</v>
          </cell>
          <cell r="D262">
            <v>146</v>
          </cell>
          <cell r="E262">
            <v>0</v>
          </cell>
          <cell r="F262">
            <v>146</v>
          </cell>
        </row>
        <row r="263">
          <cell r="B263" t="str">
            <v>010312</v>
          </cell>
          <cell r="C263">
            <v>0</v>
          </cell>
          <cell r="D263">
            <v>476</v>
          </cell>
          <cell r="E263">
            <v>0</v>
          </cell>
          <cell r="F263">
            <v>476</v>
          </cell>
        </row>
        <row r="264">
          <cell r="B264" t="str">
            <v>010401</v>
          </cell>
          <cell r="C264">
            <v>0</v>
          </cell>
          <cell r="D264">
            <v>427</v>
          </cell>
          <cell r="E264">
            <v>0</v>
          </cell>
          <cell r="F264">
            <v>427</v>
          </cell>
        </row>
        <row r="265">
          <cell r="B265" t="str">
            <v>010402</v>
          </cell>
          <cell r="C265">
            <v>0</v>
          </cell>
          <cell r="D265">
            <v>12</v>
          </cell>
          <cell r="E265">
            <v>0</v>
          </cell>
          <cell r="F265">
            <v>12</v>
          </cell>
        </row>
        <row r="266">
          <cell r="B266" t="str">
            <v>010403</v>
          </cell>
          <cell r="C266">
            <v>0</v>
          </cell>
          <cell r="D266">
            <v>146</v>
          </cell>
          <cell r="E266">
            <v>0</v>
          </cell>
          <cell r="F266">
            <v>146</v>
          </cell>
        </row>
        <row r="267">
          <cell r="B267" t="str">
            <v>010501</v>
          </cell>
          <cell r="C267">
            <v>0</v>
          </cell>
          <cell r="D267">
            <v>232</v>
          </cell>
          <cell r="E267">
            <v>0</v>
          </cell>
          <cell r="F267">
            <v>232</v>
          </cell>
        </row>
        <row r="268">
          <cell r="B268" t="str">
            <v>010502</v>
          </cell>
          <cell r="C268">
            <v>0</v>
          </cell>
          <cell r="D268">
            <v>484</v>
          </cell>
          <cell r="E268">
            <v>0</v>
          </cell>
          <cell r="F268">
            <v>484</v>
          </cell>
        </row>
        <row r="269">
          <cell r="B269" t="str">
            <v>010503</v>
          </cell>
          <cell r="C269">
            <v>0</v>
          </cell>
          <cell r="D269">
            <v>68</v>
          </cell>
          <cell r="E269">
            <v>0</v>
          </cell>
          <cell r="F269">
            <v>68</v>
          </cell>
        </row>
        <row r="270">
          <cell r="B270" t="str">
            <v>010504</v>
          </cell>
          <cell r="C270">
            <v>0</v>
          </cell>
          <cell r="D270">
            <v>464</v>
          </cell>
          <cell r="E270">
            <v>0</v>
          </cell>
          <cell r="F270">
            <v>464</v>
          </cell>
        </row>
        <row r="271">
          <cell r="B271" t="str">
            <v>010505</v>
          </cell>
          <cell r="C271">
            <v>0</v>
          </cell>
          <cell r="D271">
            <v>283</v>
          </cell>
          <cell r="E271">
            <v>0</v>
          </cell>
          <cell r="F271">
            <v>283</v>
          </cell>
        </row>
        <row r="272">
          <cell r="B272" t="str">
            <v>010506</v>
          </cell>
          <cell r="C272">
            <v>0</v>
          </cell>
          <cell r="D272">
            <v>105</v>
          </cell>
          <cell r="E272">
            <v>0</v>
          </cell>
          <cell r="F272">
            <v>105</v>
          </cell>
        </row>
        <row r="273">
          <cell r="B273" t="str">
            <v>010507</v>
          </cell>
          <cell r="C273">
            <v>0</v>
          </cell>
          <cell r="D273">
            <v>92</v>
          </cell>
          <cell r="E273">
            <v>0</v>
          </cell>
          <cell r="F273">
            <v>92</v>
          </cell>
        </row>
        <row r="274">
          <cell r="B274" t="str">
            <v>010508</v>
          </cell>
          <cell r="C274">
            <v>0</v>
          </cell>
          <cell r="D274">
            <v>84</v>
          </cell>
          <cell r="E274">
            <v>0</v>
          </cell>
          <cell r="F274">
            <v>84</v>
          </cell>
        </row>
        <row r="275">
          <cell r="B275" t="str">
            <v>010509</v>
          </cell>
          <cell r="C275">
            <v>0</v>
          </cell>
          <cell r="D275">
            <v>426</v>
          </cell>
          <cell r="E275">
            <v>0</v>
          </cell>
          <cell r="F275">
            <v>426</v>
          </cell>
        </row>
        <row r="276">
          <cell r="B276" t="str">
            <v>010510</v>
          </cell>
          <cell r="C276">
            <v>0</v>
          </cell>
          <cell r="D276">
            <v>42</v>
          </cell>
          <cell r="E276">
            <v>0</v>
          </cell>
          <cell r="F276">
            <v>42</v>
          </cell>
        </row>
        <row r="277">
          <cell r="B277" t="str">
            <v>010511</v>
          </cell>
          <cell r="C277">
            <v>0</v>
          </cell>
          <cell r="D277">
            <v>132</v>
          </cell>
          <cell r="E277">
            <v>0</v>
          </cell>
          <cell r="F277">
            <v>132</v>
          </cell>
        </row>
        <row r="278">
          <cell r="B278" t="str">
            <v>010512</v>
          </cell>
          <cell r="C278">
            <v>0</v>
          </cell>
          <cell r="D278">
            <v>246</v>
          </cell>
          <cell r="E278">
            <v>0</v>
          </cell>
          <cell r="F278">
            <v>246</v>
          </cell>
        </row>
        <row r="279">
          <cell r="B279" t="str">
            <v>010513</v>
          </cell>
          <cell r="C279">
            <v>0</v>
          </cell>
          <cell r="D279">
            <v>257</v>
          </cell>
          <cell r="E279">
            <v>0</v>
          </cell>
          <cell r="F279">
            <v>257</v>
          </cell>
        </row>
        <row r="280">
          <cell r="B280" t="str">
            <v>010514</v>
          </cell>
          <cell r="C280">
            <v>0</v>
          </cell>
          <cell r="D280">
            <v>500</v>
          </cell>
          <cell r="E280">
            <v>0</v>
          </cell>
          <cell r="F280">
            <v>500</v>
          </cell>
        </row>
        <row r="281">
          <cell r="B281" t="str">
            <v>010515</v>
          </cell>
          <cell r="C281">
            <v>0</v>
          </cell>
          <cell r="D281">
            <v>12</v>
          </cell>
          <cell r="E281">
            <v>0</v>
          </cell>
          <cell r="F281">
            <v>12</v>
          </cell>
        </row>
        <row r="282">
          <cell r="B282" t="str">
            <v>010516</v>
          </cell>
          <cell r="C282">
            <v>0</v>
          </cell>
          <cell r="D282">
            <v>80</v>
          </cell>
          <cell r="E282">
            <v>0</v>
          </cell>
          <cell r="F282">
            <v>80</v>
          </cell>
        </row>
        <row r="283">
          <cell r="B283" t="str">
            <v>010517</v>
          </cell>
          <cell r="C283">
            <v>0</v>
          </cell>
          <cell r="D283">
            <v>81</v>
          </cell>
          <cell r="E283">
            <v>0</v>
          </cell>
          <cell r="F283">
            <v>81</v>
          </cell>
        </row>
        <row r="284">
          <cell r="B284" t="str">
            <v>010518</v>
          </cell>
          <cell r="C284">
            <v>0</v>
          </cell>
          <cell r="D284">
            <v>60</v>
          </cell>
          <cell r="E284">
            <v>0</v>
          </cell>
          <cell r="F284">
            <v>60</v>
          </cell>
        </row>
        <row r="285">
          <cell r="B285" t="str">
            <v>010519</v>
          </cell>
          <cell r="C285">
            <v>0</v>
          </cell>
          <cell r="D285">
            <v>10</v>
          </cell>
          <cell r="E285">
            <v>0</v>
          </cell>
          <cell r="F285">
            <v>10</v>
          </cell>
        </row>
        <row r="286">
          <cell r="B286" t="str">
            <v>010520</v>
          </cell>
          <cell r="C286">
            <v>0</v>
          </cell>
          <cell r="D286">
            <v>254</v>
          </cell>
          <cell r="E286">
            <v>0</v>
          </cell>
          <cell r="F286">
            <v>254</v>
          </cell>
        </row>
        <row r="287">
          <cell r="B287" t="str">
            <v>010521</v>
          </cell>
          <cell r="C287">
            <v>0</v>
          </cell>
          <cell r="D287">
            <v>511</v>
          </cell>
          <cell r="E287">
            <v>0</v>
          </cell>
          <cell r="F287">
            <v>511</v>
          </cell>
        </row>
        <row r="288">
          <cell r="B288" t="str">
            <v>010522</v>
          </cell>
          <cell r="C288">
            <v>0</v>
          </cell>
          <cell r="D288">
            <v>241</v>
          </cell>
          <cell r="E288">
            <v>0</v>
          </cell>
          <cell r="F288">
            <v>241</v>
          </cell>
        </row>
        <row r="289">
          <cell r="B289" t="str">
            <v>010523</v>
          </cell>
          <cell r="C289">
            <v>0</v>
          </cell>
          <cell r="D289">
            <v>140</v>
          </cell>
          <cell r="E289">
            <v>0</v>
          </cell>
          <cell r="F289">
            <v>140</v>
          </cell>
        </row>
        <row r="290">
          <cell r="B290" t="str">
            <v>010601</v>
          </cell>
          <cell r="C290">
            <v>0</v>
          </cell>
          <cell r="D290">
            <v>373</v>
          </cell>
          <cell r="E290">
            <v>0</v>
          </cell>
          <cell r="F290">
            <v>373</v>
          </cell>
        </row>
        <row r="291">
          <cell r="B291" t="str">
            <v>010602</v>
          </cell>
          <cell r="C291">
            <v>0</v>
          </cell>
          <cell r="D291">
            <v>213</v>
          </cell>
          <cell r="E291">
            <v>0</v>
          </cell>
          <cell r="F291">
            <v>213</v>
          </cell>
        </row>
        <row r="292">
          <cell r="B292" t="str">
            <v>010603</v>
          </cell>
          <cell r="C292">
            <v>0</v>
          </cell>
          <cell r="D292">
            <v>40</v>
          </cell>
          <cell r="E292">
            <v>0</v>
          </cell>
          <cell r="F292">
            <v>40</v>
          </cell>
        </row>
        <row r="293">
          <cell r="B293" t="str">
            <v>010604</v>
          </cell>
          <cell r="C293">
            <v>0</v>
          </cell>
          <cell r="D293">
            <v>162</v>
          </cell>
          <cell r="E293">
            <v>0</v>
          </cell>
          <cell r="F293">
            <v>162</v>
          </cell>
        </row>
        <row r="294">
          <cell r="B294" t="str">
            <v>010605</v>
          </cell>
          <cell r="C294">
            <v>0</v>
          </cell>
          <cell r="D294">
            <v>128</v>
          </cell>
          <cell r="E294">
            <v>0</v>
          </cell>
          <cell r="F294">
            <v>128</v>
          </cell>
        </row>
        <row r="295">
          <cell r="B295" t="str">
            <v>010606</v>
          </cell>
          <cell r="C295">
            <v>0</v>
          </cell>
          <cell r="D295">
            <v>166</v>
          </cell>
          <cell r="E295">
            <v>0</v>
          </cell>
          <cell r="F295">
            <v>166</v>
          </cell>
        </row>
        <row r="296">
          <cell r="B296" t="str">
            <v>010607</v>
          </cell>
          <cell r="C296">
            <v>0</v>
          </cell>
          <cell r="D296">
            <v>126</v>
          </cell>
          <cell r="E296">
            <v>0</v>
          </cell>
          <cell r="F296">
            <v>126</v>
          </cell>
        </row>
        <row r="297">
          <cell r="B297" t="str">
            <v>010608</v>
          </cell>
          <cell r="C297">
            <v>0</v>
          </cell>
          <cell r="D297">
            <v>97</v>
          </cell>
          <cell r="E297">
            <v>0</v>
          </cell>
          <cell r="F297">
            <v>97</v>
          </cell>
        </row>
        <row r="298">
          <cell r="B298" t="str">
            <v>010609</v>
          </cell>
          <cell r="C298">
            <v>0</v>
          </cell>
          <cell r="D298">
            <v>608</v>
          </cell>
          <cell r="E298">
            <v>0</v>
          </cell>
          <cell r="F298">
            <v>608</v>
          </cell>
        </row>
        <row r="299">
          <cell r="B299" t="str">
            <v>010610</v>
          </cell>
          <cell r="C299">
            <v>0</v>
          </cell>
          <cell r="D299">
            <v>153</v>
          </cell>
          <cell r="E299">
            <v>0</v>
          </cell>
          <cell r="F299">
            <v>153</v>
          </cell>
        </row>
        <row r="300">
          <cell r="B300" t="str">
            <v>010611</v>
          </cell>
          <cell r="C300">
            <v>0</v>
          </cell>
          <cell r="D300">
            <v>36</v>
          </cell>
          <cell r="E300">
            <v>0</v>
          </cell>
          <cell r="F300">
            <v>36</v>
          </cell>
        </row>
        <row r="301">
          <cell r="B301" t="str">
            <v>010612</v>
          </cell>
          <cell r="C301">
            <v>0</v>
          </cell>
          <cell r="D301">
            <v>152</v>
          </cell>
          <cell r="E301">
            <v>0</v>
          </cell>
          <cell r="F301">
            <v>152</v>
          </cell>
        </row>
        <row r="302">
          <cell r="B302" t="str">
            <v>010701</v>
          </cell>
          <cell r="C302">
            <v>0</v>
          </cell>
          <cell r="D302">
            <v>2747</v>
          </cell>
          <cell r="E302">
            <v>0</v>
          </cell>
          <cell r="F302">
            <v>2747</v>
          </cell>
        </row>
        <row r="303">
          <cell r="B303" t="str">
            <v>010702</v>
          </cell>
          <cell r="C303">
            <v>0</v>
          </cell>
          <cell r="D303">
            <v>1913</v>
          </cell>
          <cell r="E303">
            <v>0</v>
          </cell>
          <cell r="F303">
            <v>1913</v>
          </cell>
        </row>
        <row r="304">
          <cell r="B304" t="str">
            <v>010703</v>
          </cell>
          <cell r="C304">
            <v>0</v>
          </cell>
          <cell r="D304">
            <v>454</v>
          </cell>
          <cell r="E304">
            <v>0</v>
          </cell>
          <cell r="F304">
            <v>454</v>
          </cell>
        </row>
        <row r="305">
          <cell r="B305" t="str">
            <v>010704</v>
          </cell>
          <cell r="C305">
            <v>0</v>
          </cell>
          <cell r="D305">
            <v>288</v>
          </cell>
          <cell r="E305">
            <v>0</v>
          </cell>
          <cell r="F305">
            <v>288</v>
          </cell>
        </row>
        <row r="306">
          <cell r="B306" t="str">
            <v>010705</v>
          </cell>
          <cell r="C306">
            <v>0</v>
          </cell>
          <cell r="D306">
            <v>572</v>
          </cell>
          <cell r="E306">
            <v>0</v>
          </cell>
          <cell r="F306">
            <v>572</v>
          </cell>
        </row>
        <row r="307">
          <cell r="B307" t="str">
            <v>010706</v>
          </cell>
          <cell r="C307">
            <v>0</v>
          </cell>
          <cell r="D307">
            <v>679</v>
          </cell>
          <cell r="E307">
            <v>0</v>
          </cell>
          <cell r="F307">
            <v>679</v>
          </cell>
        </row>
        <row r="308">
          <cell r="B308" t="str">
            <v>010707</v>
          </cell>
          <cell r="C308">
            <v>0</v>
          </cell>
          <cell r="D308">
            <v>128</v>
          </cell>
          <cell r="E308">
            <v>0</v>
          </cell>
          <cell r="F308">
            <v>128</v>
          </cell>
        </row>
        <row r="309">
          <cell r="B309" t="str">
            <v>020101</v>
          </cell>
          <cell r="C309">
            <v>0</v>
          </cell>
          <cell r="D309">
            <v>2303</v>
          </cell>
          <cell r="E309">
            <v>0</v>
          </cell>
          <cell r="F309">
            <v>2303</v>
          </cell>
        </row>
        <row r="310">
          <cell r="B310" t="str">
            <v>020102</v>
          </cell>
          <cell r="C310">
            <v>0</v>
          </cell>
          <cell r="D310">
            <v>48</v>
          </cell>
          <cell r="E310">
            <v>0</v>
          </cell>
          <cell r="F310">
            <v>48</v>
          </cell>
        </row>
        <row r="311">
          <cell r="B311" t="str">
            <v>020103</v>
          </cell>
          <cell r="C311">
            <v>0</v>
          </cell>
          <cell r="D311">
            <v>7</v>
          </cell>
          <cell r="E311">
            <v>0</v>
          </cell>
          <cell r="F311">
            <v>7</v>
          </cell>
        </row>
        <row r="312">
          <cell r="B312" t="str">
            <v>020104</v>
          </cell>
          <cell r="C312">
            <v>0</v>
          </cell>
          <cell r="D312">
            <v>20</v>
          </cell>
          <cell r="E312">
            <v>0</v>
          </cell>
          <cell r="F312">
            <v>20</v>
          </cell>
        </row>
        <row r="313">
          <cell r="B313" t="str">
            <v>020105</v>
          </cell>
          <cell r="C313">
            <v>0</v>
          </cell>
          <cell r="D313">
            <v>3959</v>
          </cell>
          <cell r="E313">
            <v>0</v>
          </cell>
          <cell r="F313">
            <v>3959</v>
          </cell>
        </row>
        <row r="314">
          <cell r="B314" t="str">
            <v>020106</v>
          </cell>
          <cell r="C314">
            <v>0</v>
          </cell>
          <cell r="D314">
            <v>373</v>
          </cell>
          <cell r="E314">
            <v>0</v>
          </cell>
          <cell r="F314">
            <v>373</v>
          </cell>
        </row>
        <row r="315">
          <cell r="B315" t="str">
            <v>020107</v>
          </cell>
          <cell r="C315">
            <v>0</v>
          </cell>
          <cell r="D315">
            <v>24</v>
          </cell>
          <cell r="E315">
            <v>0</v>
          </cell>
          <cell r="F315">
            <v>24</v>
          </cell>
        </row>
        <row r="316">
          <cell r="B316" t="str">
            <v>020108</v>
          </cell>
          <cell r="C316">
            <v>0</v>
          </cell>
          <cell r="D316">
            <v>65</v>
          </cell>
          <cell r="E316">
            <v>0</v>
          </cell>
          <cell r="F316">
            <v>65</v>
          </cell>
        </row>
        <row r="317">
          <cell r="B317" t="str">
            <v>020109</v>
          </cell>
          <cell r="C317">
            <v>0</v>
          </cell>
          <cell r="D317">
            <v>9</v>
          </cell>
          <cell r="E317">
            <v>0</v>
          </cell>
          <cell r="F317">
            <v>9</v>
          </cell>
        </row>
        <row r="318">
          <cell r="B318" t="str">
            <v>020110</v>
          </cell>
          <cell r="C318">
            <v>0</v>
          </cell>
          <cell r="D318">
            <v>255</v>
          </cell>
          <cell r="E318">
            <v>0</v>
          </cell>
          <cell r="F318">
            <v>255</v>
          </cell>
        </row>
        <row r="319">
          <cell r="B319" t="str">
            <v>020111</v>
          </cell>
          <cell r="C319">
            <v>0</v>
          </cell>
          <cell r="D319">
            <v>98</v>
          </cell>
          <cell r="E319">
            <v>0</v>
          </cell>
          <cell r="F319">
            <v>98</v>
          </cell>
        </row>
        <row r="320">
          <cell r="B320" t="str">
            <v>020112</v>
          </cell>
          <cell r="C320">
            <v>0</v>
          </cell>
          <cell r="D320">
            <v>216</v>
          </cell>
          <cell r="E320">
            <v>0</v>
          </cell>
          <cell r="F320">
            <v>216</v>
          </cell>
        </row>
        <row r="321">
          <cell r="B321" t="str">
            <v>020201</v>
          </cell>
          <cell r="C321">
            <v>0</v>
          </cell>
          <cell r="D321">
            <v>128</v>
          </cell>
          <cell r="E321">
            <v>0</v>
          </cell>
          <cell r="F321">
            <v>128</v>
          </cell>
        </row>
        <row r="322">
          <cell r="B322" t="str">
            <v>020202</v>
          </cell>
          <cell r="C322">
            <v>0</v>
          </cell>
          <cell r="D322">
            <v>85</v>
          </cell>
          <cell r="E322">
            <v>0</v>
          </cell>
          <cell r="F322">
            <v>85</v>
          </cell>
        </row>
        <row r="323">
          <cell r="B323" t="str">
            <v>020203</v>
          </cell>
          <cell r="C323">
            <v>0</v>
          </cell>
          <cell r="D323">
            <v>9</v>
          </cell>
          <cell r="E323">
            <v>0</v>
          </cell>
          <cell r="F323">
            <v>9</v>
          </cell>
        </row>
        <row r="324">
          <cell r="B324" t="str">
            <v>020204</v>
          </cell>
          <cell r="C324">
            <v>0</v>
          </cell>
          <cell r="D324">
            <v>95</v>
          </cell>
          <cell r="E324">
            <v>0</v>
          </cell>
          <cell r="F324">
            <v>95</v>
          </cell>
        </row>
        <row r="325">
          <cell r="B325" t="str">
            <v>020205</v>
          </cell>
          <cell r="C325">
            <v>0</v>
          </cell>
          <cell r="D325">
            <v>20</v>
          </cell>
          <cell r="E325">
            <v>0</v>
          </cell>
          <cell r="F325">
            <v>20</v>
          </cell>
        </row>
        <row r="326">
          <cell r="B326" t="str">
            <v>020301</v>
          </cell>
          <cell r="C326">
            <v>0</v>
          </cell>
          <cell r="D326">
            <v>208</v>
          </cell>
          <cell r="E326">
            <v>0</v>
          </cell>
          <cell r="F326">
            <v>208</v>
          </cell>
        </row>
        <row r="327">
          <cell r="B327" t="str">
            <v>020302</v>
          </cell>
          <cell r="C327">
            <v>0</v>
          </cell>
          <cell r="D327">
            <v>53</v>
          </cell>
          <cell r="E327">
            <v>0</v>
          </cell>
          <cell r="F327">
            <v>53</v>
          </cell>
        </row>
        <row r="328">
          <cell r="B328" t="str">
            <v>020303</v>
          </cell>
          <cell r="C328">
            <v>0</v>
          </cell>
          <cell r="D328">
            <v>16</v>
          </cell>
          <cell r="E328">
            <v>0</v>
          </cell>
          <cell r="F328">
            <v>16</v>
          </cell>
        </row>
        <row r="329">
          <cell r="B329" t="str">
            <v>020304</v>
          </cell>
          <cell r="C329">
            <v>0</v>
          </cell>
          <cell r="D329">
            <v>69</v>
          </cell>
          <cell r="E329">
            <v>0</v>
          </cell>
          <cell r="F329">
            <v>69</v>
          </cell>
        </row>
        <row r="330">
          <cell r="B330" t="str">
            <v>020305</v>
          </cell>
          <cell r="C330">
            <v>0</v>
          </cell>
          <cell r="D330">
            <v>48</v>
          </cell>
          <cell r="E330">
            <v>0</v>
          </cell>
          <cell r="F330">
            <v>48</v>
          </cell>
        </row>
        <row r="331">
          <cell r="B331" t="str">
            <v>020306</v>
          </cell>
          <cell r="C331">
            <v>0</v>
          </cell>
          <cell r="D331">
            <v>98</v>
          </cell>
          <cell r="E331">
            <v>0</v>
          </cell>
          <cell r="F331">
            <v>98</v>
          </cell>
        </row>
        <row r="332">
          <cell r="B332" t="str">
            <v>020401</v>
          </cell>
          <cell r="C332">
            <v>0</v>
          </cell>
          <cell r="D332">
            <v>319</v>
          </cell>
          <cell r="E332">
            <v>0</v>
          </cell>
          <cell r="F332">
            <v>319</v>
          </cell>
        </row>
        <row r="333">
          <cell r="B333" t="str">
            <v>020402</v>
          </cell>
          <cell r="C333">
            <v>0</v>
          </cell>
          <cell r="D333">
            <v>331</v>
          </cell>
          <cell r="E333">
            <v>0</v>
          </cell>
          <cell r="F333">
            <v>331</v>
          </cell>
        </row>
        <row r="334">
          <cell r="B334" t="str">
            <v>020501</v>
          </cell>
          <cell r="C334">
            <v>0</v>
          </cell>
          <cell r="D334">
            <v>257</v>
          </cell>
          <cell r="E334">
            <v>0</v>
          </cell>
          <cell r="F334">
            <v>257</v>
          </cell>
        </row>
        <row r="335">
          <cell r="B335" t="str">
            <v>020502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</row>
        <row r="336">
          <cell r="B336" t="str">
            <v>020503</v>
          </cell>
          <cell r="C336">
            <v>0</v>
          </cell>
          <cell r="D336">
            <v>75</v>
          </cell>
          <cell r="E336">
            <v>0</v>
          </cell>
          <cell r="F336">
            <v>75</v>
          </cell>
        </row>
        <row r="337">
          <cell r="B337" t="str">
            <v>020504</v>
          </cell>
          <cell r="C337">
            <v>0</v>
          </cell>
          <cell r="D337">
            <v>157</v>
          </cell>
          <cell r="E337">
            <v>0</v>
          </cell>
          <cell r="F337">
            <v>157</v>
          </cell>
        </row>
        <row r="338">
          <cell r="B338" t="str">
            <v>020505</v>
          </cell>
          <cell r="C338">
            <v>0</v>
          </cell>
          <cell r="D338">
            <v>21</v>
          </cell>
          <cell r="E338">
            <v>0</v>
          </cell>
          <cell r="F338">
            <v>21</v>
          </cell>
        </row>
        <row r="339">
          <cell r="B339" t="str">
            <v>020506</v>
          </cell>
          <cell r="C339">
            <v>0</v>
          </cell>
          <cell r="D339">
            <v>12</v>
          </cell>
          <cell r="E339">
            <v>0</v>
          </cell>
          <cell r="F339">
            <v>12</v>
          </cell>
        </row>
        <row r="340">
          <cell r="B340" t="str">
            <v>020507</v>
          </cell>
          <cell r="C340">
            <v>0</v>
          </cell>
          <cell r="D340">
            <v>109</v>
          </cell>
          <cell r="E340">
            <v>0</v>
          </cell>
          <cell r="F340">
            <v>109</v>
          </cell>
        </row>
        <row r="341">
          <cell r="B341" t="str">
            <v>020508</v>
          </cell>
          <cell r="C341">
            <v>0</v>
          </cell>
          <cell r="D341">
            <v>290</v>
          </cell>
          <cell r="E341">
            <v>0</v>
          </cell>
          <cell r="F341">
            <v>290</v>
          </cell>
        </row>
        <row r="342">
          <cell r="B342" t="str">
            <v>020509</v>
          </cell>
          <cell r="C342">
            <v>0</v>
          </cell>
          <cell r="D342">
            <v>65</v>
          </cell>
          <cell r="E342">
            <v>0</v>
          </cell>
          <cell r="F342">
            <v>65</v>
          </cell>
        </row>
        <row r="343">
          <cell r="B343" t="str">
            <v>020510</v>
          </cell>
          <cell r="C343">
            <v>0</v>
          </cell>
          <cell r="D343">
            <v>20</v>
          </cell>
          <cell r="E343">
            <v>0</v>
          </cell>
          <cell r="F343">
            <v>20</v>
          </cell>
        </row>
        <row r="344">
          <cell r="B344" t="str">
            <v>020511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</row>
        <row r="345">
          <cell r="B345" t="str">
            <v>020512</v>
          </cell>
          <cell r="C345">
            <v>0</v>
          </cell>
          <cell r="D345">
            <v>9</v>
          </cell>
          <cell r="E345">
            <v>0</v>
          </cell>
          <cell r="F345">
            <v>9</v>
          </cell>
        </row>
        <row r="346">
          <cell r="B346" t="str">
            <v>020513</v>
          </cell>
          <cell r="C346">
            <v>0</v>
          </cell>
          <cell r="D346">
            <v>62</v>
          </cell>
          <cell r="E346">
            <v>0</v>
          </cell>
          <cell r="F346">
            <v>62</v>
          </cell>
        </row>
        <row r="347">
          <cell r="B347" t="str">
            <v>020514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</row>
        <row r="348">
          <cell r="B348" t="str">
            <v>020515</v>
          </cell>
          <cell r="C348">
            <v>0</v>
          </cell>
          <cell r="D348">
            <v>3</v>
          </cell>
          <cell r="E348">
            <v>0</v>
          </cell>
          <cell r="F348">
            <v>3</v>
          </cell>
        </row>
        <row r="349">
          <cell r="B349" t="str">
            <v>020601</v>
          </cell>
          <cell r="C349">
            <v>0</v>
          </cell>
          <cell r="D349">
            <v>579</v>
          </cell>
          <cell r="E349">
            <v>0</v>
          </cell>
          <cell r="F349">
            <v>579</v>
          </cell>
        </row>
        <row r="350">
          <cell r="B350" t="str">
            <v>020602</v>
          </cell>
          <cell r="C350">
            <v>0</v>
          </cell>
          <cell r="D350">
            <v>91</v>
          </cell>
          <cell r="E350">
            <v>0</v>
          </cell>
          <cell r="F350">
            <v>91</v>
          </cell>
        </row>
        <row r="351">
          <cell r="B351" t="str">
            <v>020603</v>
          </cell>
          <cell r="C351">
            <v>0</v>
          </cell>
          <cell r="D351">
            <v>42</v>
          </cell>
          <cell r="E351">
            <v>0</v>
          </cell>
          <cell r="F351">
            <v>42</v>
          </cell>
        </row>
        <row r="352">
          <cell r="B352" t="str">
            <v>020604</v>
          </cell>
          <cell r="C352">
            <v>0</v>
          </cell>
          <cell r="D352">
            <v>114</v>
          </cell>
          <cell r="E352">
            <v>0</v>
          </cell>
          <cell r="F352">
            <v>114</v>
          </cell>
        </row>
        <row r="353">
          <cell r="B353" t="str">
            <v>020605</v>
          </cell>
          <cell r="C353">
            <v>0</v>
          </cell>
          <cell r="D353">
            <v>38</v>
          </cell>
          <cell r="E353">
            <v>0</v>
          </cell>
          <cell r="F353">
            <v>38</v>
          </cell>
        </row>
        <row r="354">
          <cell r="B354" t="str">
            <v>020606</v>
          </cell>
          <cell r="C354">
            <v>0</v>
          </cell>
          <cell r="D354">
            <v>362</v>
          </cell>
          <cell r="E354">
            <v>0</v>
          </cell>
          <cell r="F354">
            <v>362</v>
          </cell>
        </row>
        <row r="355">
          <cell r="B355" t="str">
            <v>020607</v>
          </cell>
          <cell r="C355">
            <v>0</v>
          </cell>
          <cell r="D355">
            <v>20</v>
          </cell>
          <cell r="E355">
            <v>0</v>
          </cell>
          <cell r="F355">
            <v>20</v>
          </cell>
        </row>
        <row r="356">
          <cell r="B356" t="str">
            <v>020608</v>
          </cell>
          <cell r="C356">
            <v>0</v>
          </cell>
          <cell r="D356">
            <v>5</v>
          </cell>
          <cell r="E356">
            <v>0</v>
          </cell>
          <cell r="F356">
            <v>5</v>
          </cell>
        </row>
        <row r="357">
          <cell r="B357" t="str">
            <v>020609</v>
          </cell>
          <cell r="C357">
            <v>0</v>
          </cell>
          <cell r="D357">
            <v>160</v>
          </cell>
          <cell r="E357">
            <v>0</v>
          </cell>
          <cell r="F357">
            <v>160</v>
          </cell>
        </row>
        <row r="358">
          <cell r="B358" t="str">
            <v>020610</v>
          </cell>
          <cell r="C358">
            <v>0</v>
          </cell>
          <cell r="D358">
            <v>135</v>
          </cell>
          <cell r="E358">
            <v>0</v>
          </cell>
          <cell r="F358">
            <v>135</v>
          </cell>
        </row>
        <row r="359">
          <cell r="B359" t="str">
            <v>020611</v>
          </cell>
          <cell r="C359">
            <v>0</v>
          </cell>
          <cell r="D359">
            <v>156</v>
          </cell>
          <cell r="E359">
            <v>0</v>
          </cell>
          <cell r="F359">
            <v>156</v>
          </cell>
        </row>
        <row r="360">
          <cell r="B360" t="str">
            <v>020701</v>
          </cell>
          <cell r="C360">
            <v>0</v>
          </cell>
          <cell r="D360">
            <v>402</v>
          </cell>
          <cell r="E360">
            <v>0</v>
          </cell>
          <cell r="F360">
            <v>402</v>
          </cell>
        </row>
        <row r="361">
          <cell r="B361" t="str">
            <v>020702</v>
          </cell>
          <cell r="C361">
            <v>0</v>
          </cell>
          <cell r="D361">
            <v>5</v>
          </cell>
          <cell r="E361">
            <v>0</v>
          </cell>
          <cell r="F361">
            <v>5</v>
          </cell>
        </row>
        <row r="362">
          <cell r="B362" t="str">
            <v>020703</v>
          </cell>
          <cell r="C362">
            <v>0</v>
          </cell>
          <cell r="D362">
            <v>159</v>
          </cell>
          <cell r="E362">
            <v>0</v>
          </cell>
          <cell r="F362">
            <v>159</v>
          </cell>
        </row>
        <row r="363">
          <cell r="B363" t="str">
            <v>020801</v>
          </cell>
          <cell r="C363">
            <v>0</v>
          </cell>
          <cell r="D363">
            <v>1705</v>
          </cell>
          <cell r="E363">
            <v>0</v>
          </cell>
          <cell r="F363">
            <v>1705</v>
          </cell>
        </row>
        <row r="364">
          <cell r="B364" t="str">
            <v>020802</v>
          </cell>
          <cell r="C364">
            <v>0</v>
          </cell>
          <cell r="D364">
            <v>345</v>
          </cell>
          <cell r="E364">
            <v>0</v>
          </cell>
          <cell r="F364">
            <v>345</v>
          </cell>
        </row>
        <row r="365">
          <cell r="B365" t="str">
            <v>020803</v>
          </cell>
          <cell r="C365">
            <v>0</v>
          </cell>
          <cell r="D365">
            <v>148</v>
          </cell>
          <cell r="E365">
            <v>0</v>
          </cell>
          <cell r="F365">
            <v>148</v>
          </cell>
        </row>
        <row r="366">
          <cell r="B366" t="str">
            <v>020804</v>
          </cell>
          <cell r="C366">
            <v>0</v>
          </cell>
          <cell r="D366">
            <v>652</v>
          </cell>
          <cell r="E366">
            <v>0</v>
          </cell>
          <cell r="F366">
            <v>652</v>
          </cell>
        </row>
        <row r="367">
          <cell r="B367" t="str">
            <v>020901</v>
          </cell>
          <cell r="C367">
            <v>0</v>
          </cell>
          <cell r="D367">
            <v>136</v>
          </cell>
          <cell r="E367">
            <v>0</v>
          </cell>
          <cell r="F367">
            <v>136</v>
          </cell>
        </row>
        <row r="368">
          <cell r="B368" t="str">
            <v>020902</v>
          </cell>
          <cell r="C368">
            <v>0</v>
          </cell>
          <cell r="D368">
            <v>22</v>
          </cell>
          <cell r="E368">
            <v>0</v>
          </cell>
          <cell r="F368">
            <v>22</v>
          </cell>
        </row>
        <row r="369">
          <cell r="B369" t="str">
            <v>020903</v>
          </cell>
          <cell r="C369">
            <v>0</v>
          </cell>
          <cell r="D369">
            <v>14</v>
          </cell>
          <cell r="E369">
            <v>0</v>
          </cell>
          <cell r="F369">
            <v>14</v>
          </cell>
        </row>
        <row r="370">
          <cell r="B370" t="str">
            <v>020904</v>
          </cell>
          <cell r="C370">
            <v>0</v>
          </cell>
          <cell r="D370">
            <v>59</v>
          </cell>
          <cell r="E370">
            <v>0</v>
          </cell>
          <cell r="F370">
            <v>59</v>
          </cell>
        </row>
        <row r="371">
          <cell r="B371" t="str">
            <v>020905</v>
          </cell>
          <cell r="C371">
            <v>0</v>
          </cell>
          <cell r="D371">
            <v>66</v>
          </cell>
          <cell r="E371">
            <v>0</v>
          </cell>
          <cell r="F371">
            <v>66</v>
          </cell>
        </row>
        <row r="372">
          <cell r="B372" t="str">
            <v>020906</v>
          </cell>
          <cell r="C372">
            <v>0</v>
          </cell>
          <cell r="D372">
            <v>47</v>
          </cell>
          <cell r="E372">
            <v>0</v>
          </cell>
          <cell r="F372">
            <v>47</v>
          </cell>
        </row>
        <row r="373">
          <cell r="B373" t="str">
            <v>020907</v>
          </cell>
          <cell r="C373">
            <v>0</v>
          </cell>
          <cell r="D373">
            <v>10</v>
          </cell>
          <cell r="E373">
            <v>0</v>
          </cell>
          <cell r="F373">
            <v>10</v>
          </cell>
        </row>
        <row r="374">
          <cell r="B374" t="str">
            <v>021001</v>
          </cell>
          <cell r="C374">
            <v>0</v>
          </cell>
          <cell r="D374">
            <v>516</v>
          </cell>
          <cell r="E374">
            <v>0</v>
          </cell>
          <cell r="F374">
            <v>516</v>
          </cell>
        </row>
        <row r="375">
          <cell r="B375" t="str">
            <v>021002</v>
          </cell>
          <cell r="C375">
            <v>0</v>
          </cell>
          <cell r="D375">
            <v>54</v>
          </cell>
          <cell r="E375">
            <v>0</v>
          </cell>
          <cell r="F375">
            <v>54</v>
          </cell>
        </row>
        <row r="376">
          <cell r="B376" t="str">
            <v>021003</v>
          </cell>
          <cell r="C376">
            <v>0</v>
          </cell>
          <cell r="D376">
            <v>55</v>
          </cell>
          <cell r="E376">
            <v>0</v>
          </cell>
          <cell r="F376">
            <v>55</v>
          </cell>
        </row>
        <row r="377">
          <cell r="B377" t="str">
            <v>021004</v>
          </cell>
          <cell r="C377">
            <v>0</v>
          </cell>
          <cell r="D377">
            <v>221</v>
          </cell>
          <cell r="E377">
            <v>0</v>
          </cell>
          <cell r="F377">
            <v>221</v>
          </cell>
        </row>
        <row r="378">
          <cell r="B378" t="str">
            <v>021005</v>
          </cell>
          <cell r="C378">
            <v>0</v>
          </cell>
          <cell r="D378">
            <v>22</v>
          </cell>
          <cell r="E378">
            <v>0</v>
          </cell>
          <cell r="F378">
            <v>22</v>
          </cell>
        </row>
        <row r="379">
          <cell r="B379" t="str">
            <v>021006</v>
          </cell>
          <cell r="C379">
            <v>0</v>
          </cell>
          <cell r="D379">
            <v>66</v>
          </cell>
          <cell r="E379">
            <v>0</v>
          </cell>
          <cell r="F379">
            <v>66</v>
          </cell>
        </row>
        <row r="380">
          <cell r="B380" t="str">
            <v>021007</v>
          </cell>
          <cell r="C380">
            <v>0</v>
          </cell>
          <cell r="D380">
            <v>212</v>
          </cell>
          <cell r="E380">
            <v>0</v>
          </cell>
          <cell r="F380">
            <v>212</v>
          </cell>
        </row>
        <row r="381">
          <cell r="B381" t="str">
            <v>021008</v>
          </cell>
          <cell r="C381">
            <v>0</v>
          </cell>
          <cell r="D381">
            <v>114</v>
          </cell>
          <cell r="E381">
            <v>0</v>
          </cell>
          <cell r="F381">
            <v>114</v>
          </cell>
        </row>
        <row r="382">
          <cell r="B382" t="str">
            <v>021009</v>
          </cell>
          <cell r="C382">
            <v>0</v>
          </cell>
          <cell r="D382">
            <v>102</v>
          </cell>
          <cell r="E382">
            <v>0</v>
          </cell>
          <cell r="F382">
            <v>102</v>
          </cell>
        </row>
        <row r="383">
          <cell r="B383" t="str">
            <v>021010</v>
          </cell>
          <cell r="C383">
            <v>0</v>
          </cell>
          <cell r="D383">
            <v>138</v>
          </cell>
          <cell r="E383">
            <v>0</v>
          </cell>
          <cell r="F383">
            <v>138</v>
          </cell>
        </row>
        <row r="384">
          <cell r="B384" t="str">
            <v>021011</v>
          </cell>
          <cell r="C384">
            <v>0</v>
          </cell>
          <cell r="D384">
            <v>30</v>
          </cell>
          <cell r="E384">
            <v>0</v>
          </cell>
          <cell r="F384">
            <v>30</v>
          </cell>
        </row>
        <row r="385">
          <cell r="B385" t="str">
            <v>021012</v>
          </cell>
          <cell r="C385">
            <v>0</v>
          </cell>
          <cell r="D385">
            <v>18</v>
          </cell>
          <cell r="E385">
            <v>0</v>
          </cell>
          <cell r="F385">
            <v>18</v>
          </cell>
        </row>
        <row r="386">
          <cell r="B386" t="str">
            <v>021013</v>
          </cell>
          <cell r="C386">
            <v>0</v>
          </cell>
          <cell r="D386">
            <v>7</v>
          </cell>
          <cell r="E386">
            <v>0</v>
          </cell>
          <cell r="F386">
            <v>7</v>
          </cell>
        </row>
        <row r="387">
          <cell r="B387" t="str">
            <v>021014</v>
          </cell>
          <cell r="C387">
            <v>0</v>
          </cell>
          <cell r="D387">
            <v>285</v>
          </cell>
          <cell r="E387">
            <v>0</v>
          </cell>
          <cell r="F387">
            <v>285</v>
          </cell>
        </row>
        <row r="388">
          <cell r="B388" t="str">
            <v>021015</v>
          </cell>
          <cell r="C388">
            <v>0</v>
          </cell>
          <cell r="D388">
            <v>65</v>
          </cell>
          <cell r="E388">
            <v>0</v>
          </cell>
          <cell r="F388">
            <v>65</v>
          </cell>
        </row>
        <row r="389">
          <cell r="B389" t="str">
            <v>021016</v>
          </cell>
          <cell r="C389">
            <v>0</v>
          </cell>
          <cell r="D389">
            <v>19</v>
          </cell>
          <cell r="E389">
            <v>0</v>
          </cell>
          <cell r="F389">
            <v>19</v>
          </cell>
        </row>
        <row r="390">
          <cell r="B390" t="str">
            <v>021101</v>
          </cell>
          <cell r="C390">
            <v>0</v>
          </cell>
          <cell r="D390">
            <v>833</v>
          </cell>
          <cell r="E390">
            <v>0</v>
          </cell>
          <cell r="F390">
            <v>833</v>
          </cell>
        </row>
        <row r="391">
          <cell r="B391" t="str">
            <v>021102</v>
          </cell>
          <cell r="C391">
            <v>0</v>
          </cell>
          <cell r="D391">
            <v>2</v>
          </cell>
          <cell r="E391">
            <v>0</v>
          </cell>
          <cell r="F391">
            <v>2</v>
          </cell>
        </row>
        <row r="392">
          <cell r="B392" t="str">
            <v>021103</v>
          </cell>
          <cell r="C392">
            <v>0</v>
          </cell>
          <cell r="D392">
            <v>187</v>
          </cell>
          <cell r="E392">
            <v>0</v>
          </cell>
          <cell r="F392">
            <v>187</v>
          </cell>
        </row>
        <row r="393">
          <cell r="B393" t="str">
            <v>021104</v>
          </cell>
          <cell r="C393">
            <v>0</v>
          </cell>
          <cell r="D393">
            <v>32</v>
          </cell>
          <cell r="E393">
            <v>0</v>
          </cell>
          <cell r="F393">
            <v>32</v>
          </cell>
        </row>
        <row r="394">
          <cell r="B394" t="str">
            <v>021105</v>
          </cell>
          <cell r="C394">
            <v>0</v>
          </cell>
          <cell r="D394">
            <v>29</v>
          </cell>
          <cell r="E394">
            <v>0</v>
          </cell>
          <cell r="F394">
            <v>29</v>
          </cell>
        </row>
        <row r="395">
          <cell r="B395" t="str">
            <v>021201</v>
          </cell>
          <cell r="C395">
            <v>0</v>
          </cell>
          <cell r="D395">
            <v>1301</v>
          </cell>
          <cell r="E395">
            <v>0</v>
          </cell>
          <cell r="F395">
            <v>1301</v>
          </cell>
        </row>
        <row r="396">
          <cell r="B396" t="str">
            <v>021202</v>
          </cell>
          <cell r="C396">
            <v>0</v>
          </cell>
          <cell r="D396">
            <v>35</v>
          </cell>
          <cell r="E396">
            <v>0</v>
          </cell>
          <cell r="F396">
            <v>35</v>
          </cell>
        </row>
        <row r="397">
          <cell r="B397" t="str">
            <v>021203</v>
          </cell>
          <cell r="C397">
            <v>0</v>
          </cell>
          <cell r="D397">
            <v>3</v>
          </cell>
          <cell r="E397">
            <v>0</v>
          </cell>
          <cell r="F397">
            <v>3</v>
          </cell>
        </row>
        <row r="398">
          <cell r="B398" t="str">
            <v>021204</v>
          </cell>
          <cell r="C398">
            <v>0</v>
          </cell>
          <cell r="D398">
            <v>24</v>
          </cell>
          <cell r="E398">
            <v>0</v>
          </cell>
          <cell r="F398">
            <v>24</v>
          </cell>
        </row>
        <row r="399">
          <cell r="B399" t="str">
            <v>021205</v>
          </cell>
          <cell r="C399">
            <v>0</v>
          </cell>
          <cell r="D399">
            <v>143</v>
          </cell>
          <cell r="E399">
            <v>0</v>
          </cell>
          <cell r="F399">
            <v>143</v>
          </cell>
        </row>
        <row r="400">
          <cell r="B400" t="str">
            <v>021206</v>
          </cell>
          <cell r="C400">
            <v>0</v>
          </cell>
          <cell r="D400">
            <v>121</v>
          </cell>
          <cell r="E400">
            <v>0</v>
          </cell>
          <cell r="F400">
            <v>121</v>
          </cell>
        </row>
        <row r="401">
          <cell r="B401" t="str">
            <v>021207</v>
          </cell>
          <cell r="C401">
            <v>0</v>
          </cell>
          <cell r="D401">
            <v>461</v>
          </cell>
          <cell r="E401">
            <v>0</v>
          </cell>
          <cell r="F401">
            <v>461</v>
          </cell>
        </row>
        <row r="402">
          <cell r="B402" t="str">
            <v>021208</v>
          </cell>
          <cell r="C402">
            <v>0</v>
          </cell>
          <cell r="D402">
            <v>212</v>
          </cell>
          <cell r="E402">
            <v>0</v>
          </cell>
          <cell r="F402">
            <v>212</v>
          </cell>
        </row>
        <row r="403">
          <cell r="B403" t="str">
            <v>021209</v>
          </cell>
          <cell r="C403">
            <v>0</v>
          </cell>
          <cell r="D403">
            <v>11</v>
          </cell>
          <cell r="E403">
            <v>0</v>
          </cell>
          <cell r="F403">
            <v>11</v>
          </cell>
        </row>
        <row r="404">
          <cell r="B404" t="str">
            <v>021210</v>
          </cell>
          <cell r="C404">
            <v>0</v>
          </cell>
          <cell r="D404">
            <v>101</v>
          </cell>
          <cell r="E404">
            <v>0</v>
          </cell>
          <cell r="F404">
            <v>101</v>
          </cell>
        </row>
        <row r="405">
          <cell r="B405" t="str">
            <v>021301</v>
          </cell>
          <cell r="C405">
            <v>0</v>
          </cell>
          <cell r="D405">
            <v>81</v>
          </cell>
          <cell r="E405">
            <v>0</v>
          </cell>
          <cell r="F405">
            <v>81</v>
          </cell>
        </row>
        <row r="406">
          <cell r="B406" t="str">
            <v>021302</v>
          </cell>
          <cell r="C406">
            <v>0</v>
          </cell>
          <cell r="D406">
            <v>2</v>
          </cell>
          <cell r="E406">
            <v>0</v>
          </cell>
          <cell r="F406">
            <v>2</v>
          </cell>
        </row>
        <row r="407">
          <cell r="B407" t="str">
            <v>021303</v>
          </cell>
          <cell r="C407">
            <v>0</v>
          </cell>
          <cell r="D407">
            <v>5</v>
          </cell>
          <cell r="E407">
            <v>0</v>
          </cell>
          <cell r="F407">
            <v>5</v>
          </cell>
        </row>
        <row r="408">
          <cell r="B408" t="str">
            <v>021304</v>
          </cell>
          <cell r="C408">
            <v>0</v>
          </cell>
          <cell r="D408">
            <v>8</v>
          </cell>
          <cell r="E408">
            <v>0</v>
          </cell>
          <cell r="F408">
            <v>8</v>
          </cell>
        </row>
        <row r="409">
          <cell r="B409" t="str">
            <v>021305</v>
          </cell>
          <cell r="C409">
            <v>0</v>
          </cell>
          <cell r="D409">
            <v>10</v>
          </cell>
          <cell r="E409">
            <v>0</v>
          </cell>
          <cell r="F409">
            <v>10</v>
          </cell>
        </row>
        <row r="410">
          <cell r="B410" t="str">
            <v>021306</v>
          </cell>
          <cell r="C410">
            <v>0</v>
          </cell>
          <cell r="D410">
            <v>260</v>
          </cell>
          <cell r="E410">
            <v>0</v>
          </cell>
          <cell r="F410">
            <v>260</v>
          </cell>
        </row>
        <row r="411">
          <cell r="B411" t="str">
            <v>021307</v>
          </cell>
          <cell r="C411">
            <v>0</v>
          </cell>
          <cell r="D411">
            <v>40</v>
          </cell>
          <cell r="E411">
            <v>0</v>
          </cell>
          <cell r="F411">
            <v>40</v>
          </cell>
        </row>
        <row r="412">
          <cell r="B412" t="str">
            <v>021308</v>
          </cell>
          <cell r="C412">
            <v>0</v>
          </cell>
          <cell r="D412">
            <v>2</v>
          </cell>
          <cell r="E412">
            <v>0</v>
          </cell>
          <cell r="F412">
            <v>2</v>
          </cell>
        </row>
        <row r="413">
          <cell r="B413" t="str">
            <v>021401</v>
          </cell>
          <cell r="C413">
            <v>0</v>
          </cell>
          <cell r="D413">
            <v>76</v>
          </cell>
          <cell r="E413">
            <v>0</v>
          </cell>
          <cell r="F413">
            <v>76</v>
          </cell>
        </row>
        <row r="414">
          <cell r="B414" t="str">
            <v>021402</v>
          </cell>
          <cell r="C414">
            <v>0</v>
          </cell>
          <cell r="D414">
            <v>19</v>
          </cell>
          <cell r="E414">
            <v>0</v>
          </cell>
          <cell r="F414">
            <v>19</v>
          </cell>
        </row>
        <row r="415">
          <cell r="B415" t="str">
            <v>021403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</row>
        <row r="416">
          <cell r="B416" t="str">
            <v>021404</v>
          </cell>
          <cell r="C416">
            <v>0</v>
          </cell>
          <cell r="D416">
            <v>41</v>
          </cell>
          <cell r="E416">
            <v>0</v>
          </cell>
          <cell r="F416">
            <v>41</v>
          </cell>
        </row>
        <row r="417">
          <cell r="B417" t="str">
            <v>021405</v>
          </cell>
          <cell r="C417">
            <v>0</v>
          </cell>
          <cell r="D417">
            <v>61</v>
          </cell>
          <cell r="E417">
            <v>0</v>
          </cell>
          <cell r="F417">
            <v>61</v>
          </cell>
        </row>
        <row r="418">
          <cell r="B418" t="str">
            <v>021406</v>
          </cell>
          <cell r="C418">
            <v>0</v>
          </cell>
          <cell r="D418">
            <v>96</v>
          </cell>
          <cell r="E418">
            <v>0</v>
          </cell>
          <cell r="F418">
            <v>96</v>
          </cell>
        </row>
        <row r="419">
          <cell r="B419" t="str">
            <v>021407</v>
          </cell>
          <cell r="C419">
            <v>0</v>
          </cell>
          <cell r="D419">
            <v>25</v>
          </cell>
          <cell r="E419">
            <v>0</v>
          </cell>
          <cell r="F419">
            <v>25</v>
          </cell>
        </row>
        <row r="420">
          <cell r="B420" t="str">
            <v>021408</v>
          </cell>
          <cell r="C420">
            <v>0</v>
          </cell>
          <cell r="D420">
            <v>10</v>
          </cell>
          <cell r="E420">
            <v>0</v>
          </cell>
          <cell r="F420">
            <v>10</v>
          </cell>
        </row>
        <row r="421">
          <cell r="B421" t="str">
            <v>021409</v>
          </cell>
          <cell r="C421">
            <v>0</v>
          </cell>
          <cell r="D421">
            <v>46</v>
          </cell>
          <cell r="E421">
            <v>0</v>
          </cell>
          <cell r="F421">
            <v>46</v>
          </cell>
        </row>
        <row r="422">
          <cell r="B422" t="str">
            <v>021410</v>
          </cell>
          <cell r="C422">
            <v>0</v>
          </cell>
          <cell r="D422">
            <v>6</v>
          </cell>
          <cell r="E422">
            <v>0</v>
          </cell>
          <cell r="F422">
            <v>6</v>
          </cell>
        </row>
        <row r="423">
          <cell r="B423" t="str">
            <v>021501</v>
          </cell>
          <cell r="C423">
            <v>0</v>
          </cell>
          <cell r="D423">
            <v>33</v>
          </cell>
          <cell r="E423">
            <v>0</v>
          </cell>
          <cell r="F423">
            <v>33</v>
          </cell>
        </row>
        <row r="424">
          <cell r="B424" t="str">
            <v>021502</v>
          </cell>
          <cell r="C424">
            <v>0</v>
          </cell>
          <cell r="D424">
            <v>17</v>
          </cell>
          <cell r="E424">
            <v>0</v>
          </cell>
          <cell r="F424">
            <v>17</v>
          </cell>
        </row>
        <row r="425">
          <cell r="B425" t="str">
            <v>021503</v>
          </cell>
          <cell r="C425">
            <v>0</v>
          </cell>
          <cell r="D425">
            <v>92</v>
          </cell>
          <cell r="E425">
            <v>0</v>
          </cell>
          <cell r="F425">
            <v>92</v>
          </cell>
        </row>
        <row r="426">
          <cell r="B426" t="str">
            <v>021504</v>
          </cell>
          <cell r="C426">
            <v>0</v>
          </cell>
          <cell r="D426">
            <v>4</v>
          </cell>
          <cell r="E426">
            <v>0</v>
          </cell>
          <cell r="F426">
            <v>4</v>
          </cell>
        </row>
        <row r="427">
          <cell r="B427" t="str">
            <v>021505</v>
          </cell>
          <cell r="C427">
            <v>0</v>
          </cell>
          <cell r="D427">
            <v>6</v>
          </cell>
          <cell r="E427">
            <v>0</v>
          </cell>
          <cell r="F427">
            <v>6</v>
          </cell>
        </row>
        <row r="428">
          <cell r="B428" t="str">
            <v>021506</v>
          </cell>
          <cell r="C428">
            <v>0</v>
          </cell>
          <cell r="D428">
            <v>3</v>
          </cell>
          <cell r="E428">
            <v>0</v>
          </cell>
          <cell r="F428">
            <v>3</v>
          </cell>
        </row>
        <row r="429">
          <cell r="B429" t="str">
            <v>021507</v>
          </cell>
          <cell r="C429">
            <v>0</v>
          </cell>
          <cell r="D429">
            <v>42</v>
          </cell>
          <cell r="E429">
            <v>0</v>
          </cell>
          <cell r="F429">
            <v>42</v>
          </cell>
        </row>
        <row r="430">
          <cell r="B430" t="str">
            <v>021508</v>
          </cell>
          <cell r="C430">
            <v>0</v>
          </cell>
          <cell r="D430">
            <v>25</v>
          </cell>
          <cell r="E430">
            <v>0</v>
          </cell>
          <cell r="F430">
            <v>25</v>
          </cell>
        </row>
        <row r="431">
          <cell r="B431" t="str">
            <v>021509</v>
          </cell>
          <cell r="C431">
            <v>0</v>
          </cell>
          <cell r="D431">
            <v>70</v>
          </cell>
          <cell r="E431">
            <v>0</v>
          </cell>
          <cell r="F431">
            <v>70</v>
          </cell>
        </row>
        <row r="432">
          <cell r="B432" t="str">
            <v>021510</v>
          </cell>
          <cell r="C432">
            <v>0</v>
          </cell>
          <cell r="D432">
            <v>84</v>
          </cell>
          <cell r="E432">
            <v>0</v>
          </cell>
          <cell r="F432">
            <v>84</v>
          </cell>
        </row>
        <row r="433">
          <cell r="B433" t="str">
            <v>021511</v>
          </cell>
          <cell r="C433">
            <v>0</v>
          </cell>
          <cell r="D433">
            <v>68</v>
          </cell>
          <cell r="E433">
            <v>0</v>
          </cell>
          <cell r="F433">
            <v>68</v>
          </cell>
        </row>
        <row r="434">
          <cell r="B434" t="str">
            <v>021601</v>
          </cell>
          <cell r="C434">
            <v>0</v>
          </cell>
          <cell r="D434">
            <v>453</v>
          </cell>
          <cell r="E434">
            <v>0</v>
          </cell>
          <cell r="F434">
            <v>453</v>
          </cell>
        </row>
        <row r="435">
          <cell r="B435" t="str">
            <v>021602</v>
          </cell>
          <cell r="C435">
            <v>0</v>
          </cell>
          <cell r="D435">
            <v>28</v>
          </cell>
          <cell r="E435">
            <v>0</v>
          </cell>
          <cell r="F435">
            <v>28</v>
          </cell>
        </row>
        <row r="436">
          <cell r="B436" t="str">
            <v>021603</v>
          </cell>
          <cell r="C436">
            <v>0</v>
          </cell>
          <cell r="D436">
            <v>35</v>
          </cell>
          <cell r="E436">
            <v>0</v>
          </cell>
          <cell r="F436">
            <v>35</v>
          </cell>
        </row>
        <row r="437">
          <cell r="B437" t="str">
            <v>021604</v>
          </cell>
          <cell r="C437">
            <v>0</v>
          </cell>
          <cell r="D437">
            <v>22</v>
          </cell>
          <cell r="E437">
            <v>0</v>
          </cell>
          <cell r="F437">
            <v>22</v>
          </cell>
        </row>
        <row r="438">
          <cell r="B438" t="str">
            <v>021701</v>
          </cell>
          <cell r="C438">
            <v>0</v>
          </cell>
          <cell r="D438">
            <v>342</v>
          </cell>
          <cell r="E438">
            <v>0</v>
          </cell>
          <cell r="F438">
            <v>342</v>
          </cell>
        </row>
        <row r="439">
          <cell r="B439" t="str">
            <v>021702</v>
          </cell>
          <cell r="C439">
            <v>0</v>
          </cell>
          <cell r="D439">
            <v>257</v>
          </cell>
          <cell r="E439">
            <v>0</v>
          </cell>
          <cell r="F439">
            <v>257</v>
          </cell>
        </row>
        <row r="440">
          <cell r="B440" t="str">
            <v>021703</v>
          </cell>
          <cell r="C440">
            <v>0</v>
          </cell>
          <cell r="D440">
            <v>13</v>
          </cell>
          <cell r="E440">
            <v>0</v>
          </cell>
          <cell r="F440">
            <v>13</v>
          </cell>
        </row>
        <row r="441">
          <cell r="B441" t="str">
            <v>021704</v>
          </cell>
          <cell r="C441">
            <v>0</v>
          </cell>
          <cell r="D441">
            <v>30</v>
          </cell>
          <cell r="E441">
            <v>0</v>
          </cell>
          <cell r="F441">
            <v>30</v>
          </cell>
        </row>
        <row r="442">
          <cell r="B442" t="str">
            <v>021705</v>
          </cell>
          <cell r="C442">
            <v>0</v>
          </cell>
          <cell r="D442">
            <v>72</v>
          </cell>
          <cell r="E442">
            <v>0</v>
          </cell>
          <cell r="F442">
            <v>72</v>
          </cell>
        </row>
        <row r="443">
          <cell r="B443" t="str">
            <v>021706</v>
          </cell>
          <cell r="C443">
            <v>0</v>
          </cell>
          <cell r="D443">
            <v>18</v>
          </cell>
          <cell r="E443">
            <v>0</v>
          </cell>
          <cell r="F443">
            <v>18</v>
          </cell>
        </row>
        <row r="444">
          <cell r="B444" t="str">
            <v>021707</v>
          </cell>
          <cell r="C444">
            <v>0</v>
          </cell>
          <cell r="D444">
            <v>8</v>
          </cell>
          <cell r="E444">
            <v>0</v>
          </cell>
          <cell r="F444">
            <v>8</v>
          </cell>
        </row>
        <row r="445">
          <cell r="B445" t="str">
            <v>021708</v>
          </cell>
          <cell r="C445">
            <v>0</v>
          </cell>
          <cell r="D445">
            <v>33</v>
          </cell>
          <cell r="E445">
            <v>0</v>
          </cell>
          <cell r="F445">
            <v>33</v>
          </cell>
        </row>
        <row r="446">
          <cell r="B446" t="str">
            <v>021709</v>
          </cell>
          <cell r="C446">
            <v>0</v>
          </cell>
          <cell r="D446">
            <v>20</v>
          </cell>
          <cell r="E446">
            <v>0</v>
          </cell>
          <cell r="F446">
            <v>20</v>
          </cell>
        </row>
        <row r="447">
          <cell r="B447" t="str">
            <v>021710</v>
          </cell>
          <cell r="C447">
            <v>0</v>
          </cell>
          <cell r="D447">
            <v>229</v>
          </cell>
          <cell r="E447">
            <v>0</v>
          </cell>
          <cell r="F447">
            <v>229</v>
          </cell>
        </row>
        <row r="448">
          <cell r="B448" t="str">
            <v>021801</v>
          </cell>
          <cell r="C448">
            <v>0</v>
          </cell>
          <cell r="D448">
            <v>5283</v>
          </cell>
          <cell r="E448">
            <v>0</v>
          </cell>
          <cell r="F448">
            <v>5283</v>
          </cell>
        </row>
        <row r="449">
          <cell r="B449" t="str">
            <v>021802</v>
          </cell>
          <cell r="C449">
            <v>0</v>
          </cell>
          <cell r="D449">
            <v>265</v>
          </cell>
          <cell r="E449">
            <v>0</v>
          </cell>
          <cell r="F449">
            <v>265</v>
          </cell>
        </row>
        <row r="450">
          <cell r="B450" t="str">
            <v>021803</v>
          </cell>
          <cell r="C450">
            <v>0</v>
          </cell>
          <cell r="D450">
            <v>301</v>
          </cell>
          <cell r="E450">
            <v>0</v>
          </cell>
          <cell r="F450">
            <v>301</v>
          </cell>
        </row>
        <row r="451">
          <cell r="B451" t="str">
            <v>021804</v>
          </cell>
          <cell r="C451">
            <v>0</v>
          </cell>
          <cell r="D451">
            <v>82</v>
          </cell>
          <cell r="E451">
            <v>0</v>
          </cell>
          <cell r="F451">
            <v>82</v>
          </cell>
        </row>
        <row r="452">
          <cell r="B452" t="str">
            <v>021805</v>
          </cell>
          <cell r="C452">
            <v>0</v>
          </cell>
          <cell r="D452">
            <v>577</v>
          </cell>
          <cell r="E452">
            <v>0</v>
          </cell>
          <cell r="F452">
            <v>577</v>
          </cell>
        </row>
        <row r="453">
          <cell r="B453" t="str">
            <v>021806</v>
          </cell>
          <cell r="C453">
            <v>0</v>
          </cell>
          <cell r="D453">
            <v>754</v>
          </cell>
          <cell r="E453">
            <v>0</v>
          </cell>
          <cell r="F453">
            <v>754</v>
          </cell>
        </row>
        <row r="454">
          <cell r="B454" t="str">
            <v>021807</v>
          </cell>
          <cell r="C454">
            <v>0</v>
          </cell>
          <cell r="D454">
            <v>202</v>
          </cell>
          <cell r="E454">
            <v>0</v>
          </cell>
          <cell r="F454">
            <v>202</v>
          </cell>
        </row>
        <row r="455">
          <cell r="B455" t="str">
            <v>021808</v>
          </cell>
          <cell r="C455">
            <v>0</v>
          </cell>
          <cell r="D455">
            <v>892</v>
          </cell>
          <cell r="E455">
            <v>0</v>
          </cell>
          <cell r="F455">
            <v>892</v>
          </cell>
        </row>
        <row r="456">
          <cell r="B456" t="str">
            <v>021809</v>
          </cell>
          <cell r="C456">
            <v>0</v>
          </cell>
          <cell r="D456">
            <v>2657</v>
          </cell>
          <cell r="E456">
            <v>0</v>
          </cell>
          <cell r="F456">
            <v>2657</v>
          </cell>
        </row>
        <row r="457">
          <cell r="B457" t="str">
            <v>021901</v>
          </cell>
          <cell r="C457">
            <v>0</v>
          </cell>
          <cell r="D457">
            <v>365</v>
          </cell>
          <cell r="E457">
            <v>0</v>
          </cell>
          <cell r="F457">
            <v>365</v>
          </cell>
        </row>
        <row r="458">
          <cell r="B458" t="str">
            <v>021902</v>
          </cell>
          <cell r="C458">
            <v>0</v>
          </cell>
          <cell r="D458">
            <v>5</v>
          </cell>
          <cell r="E458">
            <v>0</v>
          </cell>
          <cell r="F458">
            <v>5</v>
          </cell>
        </row>
        <row r="459">
          <cell r="B459" t="str">
            <v>021903</v>
          </cell>
          <cell r="C459">
            <v>0</v>
          </cell>
          <cell r="D459">
            <v>7</v>
          </cell>
          <cell r="E459">
            <v>0</v>
          </cell>
          <cell r="F459">
            <v>7</v>
          </cell>
        </row>
        <row r="460">
          <cell r="B460" t="str">
            <v>021904</v>
          </cell>
          <cell r="C460">
            <v>0</v>
          </cell>
          <cell r="D460">
            <v>92</v>
          </cell>
          <cell r="E460">
            <v>0</v>
          </cell>
          <cell r="F460">
            <v>92</v>
          </cell>
        </row>
        <row r="461">
          <cell r="B461" t="str">
            <v>021905</v>
          </cell>
          <cell r="C461">
            <v>0</v>
          </cell>
          <cell r="D461">
            <v>4</v>
          </cell>
          <cell r="E461">
            <v>0</v>
          </cell>
          <cell r="F461">
            <v>4</v>
          </cell>
        </row>
        <row r="462">
          <cell r="B462" t="str">
            <v>021906</v>
          </cell>
          <cell r="C462">
            <v>0</v>
          </cell>
          <cell r="D462">
            <v>37</v>
          </cell>
          <cell r="E462">
            <v>0</v>
          </cell>
          <cell r="F462">
            <v>37</v>
          </cell>
        </row>
        <row r="463">
          <cell r="B463" t="str">
            <v>021907</v>
          </cell>
          <cell r="C463">
            <v>0</v>
          </cell>
          <cell r="D463">
            <v>28</v>
          </cell>
          <cell r="E463">
            <v>0</v>
          </cell>
          <cell r="F463">
            <v>28</v>
          </cell>
        </row>
        <row r="464">
          <cell r="B464" t="str">
            <v>021908</v>
          </cell>
          <cell r="C464">
            <v>0</v>
          </cell>
          <cell r="D464">
            <v>7</v>
          </cell>
          <cell r="E464">
            <v>0</v>
          </cell>
          <cell r="F464">
            <v>7</v>
          </cell>
        </row>
        <row r="465">
          <cell r="B465" t="str">
            <v>021909</v>
          </cell>
          <cell r="C465">
            <v>0</v>
          </cell>
          <cell r="D465">
            <v>32</v>
          </cell>
          <cell r="E465">
            <v>0</v>
          </cell>
          <cell r="F465">
            <v>32</v>
          </cell>
        </row>
        <row r="466">
          <cell r="B466" t="str">
            <v>021910</v>
          </cell>
          <cell r="C466">
            <v>0</v>
          </cell>
          <cell r="D466">
            <v>27</v>
          </cell>
          <cell r="E466">
            <v>0</v>
          </cell>
          <cell r="F466">
            <v>27</v>
          </cell>
        </row>
        <row r="467">
          <cell r="B467" t="str">
            <v>022001</v>
          </cell>
          <cell r="C467">
            <v>0</v>
          </cell>
          <cell r="D467">
            <v>1427</v>
          </cell>
          <cell r="E467">
            <v>0</v>
          </cell>
          <cell r="F467">
            <v>1427</v>
          </cell>
        </row>
        <row r="468">
          <cell r="B468" t="str">
            <v>022002</v>
          </cell>
          <cell r="C468">
            <v>0</v>
          </cell>
          <cell r="D468">
            <v>225</v>
          </cell>
          <cell r="E468">
            <v>0</v>
          </cell>
          <cell r="F468">
            <v>225</v>
          </cell>
        </row>
        <row r="469">
          <cell r="B469" t="str">
            <v>022003</v>
          </cell>
          <cell r="C469">
            <v>0</v>
          </cell>
          <cell r="D469">
            <v>278</v>
          </cell>
          <cell r="E469">
            <v>0</v>
          </cell>
          <cell r="F469">
            <v>278</v>
          </cell>
        </row>
        <row r="470">
          <cell r="B470" t="str">
            <v>022004</v>
          </cell>
          <cell r="C470">
            <v>0</v>
          </cell>
          <cell r="D470">
            <v>152</v>
          </cell>
          <cell r="E470">
            <v>0</v>
          </cell>
          <cell r="F470">
            <v>152</v>
          </cell>
        </row>
        <row r="471">
          <cell r="B471" t="str">
            <v>022005</v>
          </cell>
          <cell r="C471">
            <v>0</v>
          </cell>
          <cell r="D471">
            <v>312</v>
          </cell>
          <cell r="E471">
            <v>0</v>
          </cell>
          <cell r="F471">
            <v>312</v>
          </cell>
        </row>
        <row r="472">
          <cell r="B472" t="str">
            <v>022006</v>
          </cell>
          <cell r="C472">
            <v>0</v>
          </cell>
          <cell r="D472">
            <v>111</v>
          </cell>
          <cell r="E472">
            <v>0</v>
          </cell>
          <cell r="F472">
            <v>111</v>
          </cell>
        </row>
        <row r="473">
          <cell r="B473" t="str">
            <v>022007</v>
          </cell>
          <cell r="C473">
            <v>0</v>
          </cell>
          <cell r="D473">
            <v>156</v>
          </cell>
          <cell r="E473">
            <v>0</v>
          </cell>
          <cell r="F473">
            <v>156</v>
          </cell>
        </row>
        <row r="474">
          <cell r="B474" t="str">
            <v>022008</v>
          </cell>
          <cell r="C474">
            <v>0</v>
          </cell>
          <cell r="D474">
            <v>303</v>
          </cell>
          <cell r="E474">
            <v>0</v>
          </cell>
          <cell r="F474">
            <v>303</v>
          </cell>
        </row>
        <row r="475">
          <cell r="B475" t="str">
            <v>030101</v>
          </cell>
          <cell r="C475">
            <v>0</v>
          </cell>
          <cell r="D475">
            <v>4440</v>
          </cell>
          <cell r="E475">
            <v>0</v>
          </cell>
          <cell r="F475">
            <v>4440</v>
          </cell>
        </row>
        <row r="476">
          <cell r="B476" t="str">
            <v>030102</v>
          </cell>
          <cell r="C476">
            <v>0</v>
          </cell>
          <cell r="D476">
            <v>120</v>
          </cell>
          <cell r="E476">
            <v>0</v>
          </cell>
          <cell r="F476">
            <v>120</v>
          </cell>
        </row>
        <row r="477">
          <cell r="B477" t="str">
            <v>030103</v>
          </cell>
          <cell r="C477">
            <v>0</v>
          </cell>
          <cell r="D477">
            <v>174</v>
          </cell>
          <cell r="E477">
            <v>0</v>
          </cell>
          <cell r="F477">
            <v>174</v>
          </cell>
        </row>
        <row r="478">
          <cell r="B478" t="str">
            <v>030104</v>
          </cell>
          <cell r="C478">
            <v>0</v>
          </cell>
          <cell r="D478">
            <v>1594</v>
          </cell>
          <cell r="E478">
            <v>0</v>
          </cell>
          <cell r="F478">
            <v>1594</v>
          </cell>
        </row>
        <row r="479">
          <cell r="B479" t="str">
            <v>030105</v>
          </cell>
          <cell r="C479">
            <v>0</v>
          </cell>
          <cell r="D479">
            <v>343</v>
          </cell>
          <cell r="E479">
            <v>0</v>
          </cell>
          <cell r="F479">
            <v>343</v>
          </cell>
        </row>
        <row r="480">
          <cell r="B480" t="str">
            <v>030106</v>
          </cell>
          <cell r="C480">
            <v>0</v>
          </cell>
          <cell r="D480">
            <v>318</v>
          </cell>
          <cell r="E480">
            <v>0</v>
          </cell>
          <cell r="F480">
            <v>318</v>
          </cell>
        </row>
        <row r="481">
          <cell r="B481" t="str">
            <v>030107</v>
          </cell>
          <cell r="C481">
            <v>0</v>
          </cell>
          <cell r="D481">
            <v>298</v>
          </cell>
          <cell r="E481">
            <v>0</v>
          </cell>
          <cell r="F481">
            <v>298</v>
          </cell>
        </row>
        <row r="482">
          <cell r="B482" t="str">
            <v>030108</v>
          </cell>
          <cell r="C482">
            <v>0</v>
          </cell>
          <cell r="D482">
            <v>257</v>
          </cell>
          <cell r="E482">
            <v>0</v>
          </cell>
          <cell r="F482">
            <v>257</v>
          </cell>
        </row>
        <row r="483">
          <cell r="B483" t="str">
            <v>030109</v>
          </cell>
          <cell r="C483">
            <v>0</v>
          </cell>
          <cell r="D483">
            <v>980</v>
          </cell>
          <cell r="E483">
            <v>0</v>
          </cell>
          <cell r="F483">
            <v>980</v>
          </cell>
        </row>
        <row r="484">
          <cell r="B484" t="str">
            <v>030201</v>
          </cell>
          <cell r="C484">
            <v>0</v>
          </cell>
          <cell r="D484">
            <v>2287</v>
          </cell>
          <cell r="E484">
            <v>0</v>
          </cell>
          <cell r="F484">
            <v>2287</v>
          </cell>
        </row>
        <row r="485">
          <cell r="B485" t="str">
            <v>030202</v>
          </cell>
          <cell r="C485">
            <v>0</v>
          </cell>
          <cell r="D485">
            <v>639</v>
          </cell>
          <cell r="E485">
            <v>0</v>
          </cell>
          <cell r="F485">
            <v>639</v>
          </cell>
        </row>
        <row r="486">
          <cell r="B486" t="str">
            <v>030203</v>
          </cell>
          <cell r="C486">
            <v>0</v>
          </cell>
          <cell r="D486">
            <v>21</v>
          </cell>
          <cell r="E486">
            <v>0</v>
          </cell>
          <cell r="F486">
            <v>21</v>
          </cell>
        </row>
        <row r="487">
          <cell r="B487" t="str">
            <v>030204</v>
          </cell>
          <cell r="C487">
            <v>0</v>
          </cell>
          <cell r="D487">
            <v>374</v>
          </cell>
          <cell r="E487">
            <v>0</v>
          </cell>
          <cell r="F487">
            <v>374</v>
          </cell>
        </row>
        <row r="488">
          <cell r="B488" t="str">
            <v>030205</v>
          </cell>
          <cell r="C488">
            <v>0</v>
          </cell>
          <cell r="D488">
            <v>175</v>
          </cell>
          <cell r="E488">
            <v>0</v>
          </cell>
          <cell r="F488">
            <v>175</v>
          </cell>
        </row>
        <row r="489">
          <cell r="B489" t="str">
            <v>030206</v>
          </cell>
          <cell r="C489">
            <v>0</v>
          </cell>
          <cell r="D489">
            <v>37</v>
          </cell>
          <cell r="E489">
            <v>0</v>
          </cell>
          <cell r="F489">
            <v>37</v>
          </cell>
        </row>
        <row r="490">
          <cell r="B490" t="str">
            <v>030207</v>
          </cell>
          <cell r="C490">
            <v>0</v>
          </cell>
          <cell r="D490">
            <v>210</v>
          </cell>
          <cell r="E490">
            <v>0</v>
          </cell>
          <cell r="F490">
            <v>210</v>
          </cell>
        </row>
        <row r="491">
          <cell r="B491" t="str">
            <v>030208</v>
          </cell>
          <cell r="C491">
            <v>0</v>
          </cell>
          <cell r="D491">
            <v>157</v>
          </cell>
          <cell r="E491">
            <v>0</v>
          </cell>
          <cell r="F491">
            <v>157</v>
          </cell>
        </row>
        <row r="492">
          <cell r="B492" t="str">
            <v>030209</v>
          </cell>
          <cell r="C492">
            <v>0</v>
          </cell>
          <cell r="D492">
            <v>199</v>
          </cell>
          <cell r="E492">
            <v>0</v>
          </cell>
          <cell r="F492">
            <v>199</v>
          </cell>
        </row>
        <row r="493">
          <cell r="B493" t="str">
            <v>030210</v>
          </cell>
          <cell r="C493">
            <v>0</v>
          </cell>
          <cell r="D493">
            <v>107</v>
          </cell>
          <cell r="E493">
            <v>0</v>
          </cell>
          <cell r="F493">
            <v>107</v>
          </cell>
        </row>
        <row r="494">
          <cell r="B494" t="str">
            <v>030211</v>
          </cell>
          <cell r="C494">
            <v>0</v>
          </cell>
          <cell r="D494">
            <v>64</v>
          </cell>
          <cell r="E494">
            <v>0</v>
          </cell>
          <cell r="F494">
            <v>64</v>
          </cell>
        </row>
        <row r="495">
          <cell r="B495" t="str">
            <v>030212</v>
          </cell>
          <cell r="C495">
            <v>0</v>
          </cell>
          <cell r="D495">
            <v>172</v>
          </cell>
          <cell r="E495">
            <v>0</v>
          </cell>
          <cell r="F495">
            <v>172</v>
          </cell>
        </row>
        <row r="496">
          <cell r="B496" t="str">
            <v>030213</v>
          </cell>
          <cell r="C496">
            <v>0</v>
          </cell>
          <cell r="D496">
            <v>1094</v>
          </cell>
          <cell r="E496">
            <v>0</v>
          </cell>
          <cell r="F496">
            <v>1094</v>
          </cell>
        </row>
        <row r="497">
          <cell r="B497" t="str">
            <v>030214</v>
          </cell>
          <cell r="C497">
            <v>0</v>
          </cell>
          <cell r="D497">
            <v>20</v>
          </cell>
          <cell r="E497">
            <v>0</v>
          </cell>
          <cell r="F497">
            <v>20</v>
          </cell>
        </row>
        <row r="498">
          <cell r="B498" t="str">
            <v>030215</v>
          </cell>
          <cell r="C498">
            <v>0</v>
          </cell>
          <cell r="D498">
            <v>232</v>
          </cell>
          <cell r="E498">
            <v>0</v>
          </cell>
          <cell r="F498">
            <v>232</v>
          </cell>
        </row>
        <row r="499">
          <cell r="B499" t="str">
            <v>030216</v>
          </cell>
          <cell r="C499">
            <v>0</v>
          </cell>
          <cell r="D499">
            <v>846</v>
          </cell>
          <cell r="E499">
            <v>0</v>
          </cell>
          <cell r="F499">
            <v>846</v>
          </cell>
        </row>
        <row r="500">
          <cell r="B500" t="str">
            <v>030217</v>
          </cell>
          <cell r="C500">
            <v>0</v>
          </cell>
          <cell r="D500">
            <v>141</v>
          </cell>
          <cell r="E500">
            <v>0</v>
          </cell>
          <cell r="F500">
            <v>141</v>
          </cell>
        </row>
        <row r="501">
          <cell r="B501" t="str">
            <v>030218</v>
          </cell>
          <cell r="C501">
            <v>0</v>
          </cell>
          <cell r="D501">
            <v>392</v>
          </cell>
          <cell r="E501">
            <v>0</v>
          </cell>
          <cell r="F501">
            <v>392</v>
          </cell>
        </row>
        <row r="502">
          <cell r="B502" t="str">
            <v>030219</v>
          </cell>
          <cell r="C502">
            <v>0</v>
          </cell>
          <cell r="D502">
            <v>107</v>
          </cell>
          <cell r="E502">
            <v>0</v>
          </cell>
          <cell r="F502">
            <v>107</v>
          </cell>
        </row>
        <row r="503">
          <cell r="B503" t="str">
            <v>030220</v>
          </cell>
          <cell r="C503">
            <v>0</v>
          </cell>
          <cell r="D503">
            <v>126</v>
          </cell>
          <cell r="E503">
            <v>0</v>
          </cell>
          <cell r="F503">
            <v>126</v>
          </cell>
        </row>
        <row r="504">
          <cell r="B504" t="str">
            <v>030301</v>
          </cell>
          <cell r="C504">
            <v>0</v>
          </cell>
          <cell r="D504">
            <v>328</v>
          </cell>
          <cell r="E504">
            <v>0</v>
          </cell>
          <cell r="F504">
            <v>328</v>
          </cell>
        </row>
        <row r="505">
          <cell r="B505" t="str">
            <v>030302</v>
          </cell>
          <cell r="C505">
            <v>0</v>
          </cell>
          <cell r="D505">
            <v>55</v>
          </cell>
          <cell r="E505">
            <v>0</v>
          </cell>
          <cell r="F505">
            <v>55</v>
          </cell>
        </row>
        <row r="506">
          <cell r="B506" t="str">
            <v>030303</v>
          </cell>
          <cell r="C506">
            <v>0</v>
          </cell>
          <cell r="D506">
            <v>142</v>
          </cell>
          <cell r="E506">
            <v>0</v>
          </cell>
          <cell r="F506">
            <v>142</v>
          </cell>
        </row>
        <row r="507">
          <cell r="B507" t="str">
            <v>030304</v>
          </cell>
          <cell r="C507">
            <v>0</v>
          </cell>
          <cell r="D507">
            <v>223</v>
          </cell>
          <cell r="E507">
            <v>0</v>
          </cell>
          <cell r="F507">
            <v>223</v>
          </cell>
        </row>
        <row r="508">
          <cell r="B508" t="str">
            <v>030305</v>
          </cell>
          <cell r="C508">
            <v>0</v>
          </cell>
          <cell r="D508">
            <v>155</v>
          </cell>
          <cell r="E508">
            <v>0</v>
          </cell>
          <cell r="F508">
            <v>155</v>
          </cell>
        </row>
        <row r="509">
          <cell r="B509" t="str">
            <v>030306</v>
          </cell>
          <cell r="C509">
            <v>0</v>
          </cell>
          <cell r="D509">
            <v>93</v>
          </cell>
          <cell r="E509">
            <v>0</v>
          </cell>
          <cell r="F509">
            <v>93</v>
          </cell>
        </row>
        <row r="510">
          <cell r="B510" t="str">
            <v>030307</v>
          </cell>
          <cell r="C510">
            <v>0</v>
          </cell>
          <cell r="D510">
            <v>27</v>
          </cell>
          <cell r="E510">
            <v>0</v>
          </cell>
          <cell r="F510">
            <v>27</v>
          </cell>
        </row>
        <row r="511">
          <cell r="B511" t="str">
            <v>030401</v>
          </cell>
          <cell r="C511">
            <v>0</v>
          </cell>
          <cell r="D511">
            <v>459</v>
          </cell>
          <cell r="E511">
            <v>0</v>
          </cell>
          <cell r="F511">
            <v>459</v>
          </cell>
        </row>
        <row r="512">
          <cell r="B512" t="str">
            <v>030402</v>
          </cell>
          <cell r="C512">
            <v>0</v>
          </cell>
          <cell r="D512">
            <v>115</v>
          </cell>
          <cell r="E512">
            <v>0</v>
          </cell>
          <cell r="F512">
            <v>115</v>
          </cell>
        </row>
        <row r="513">
          <cell r="B513" t="str">
            <v>030403</v>
          </cell>
          <cell r="C513">
            <v>0</v>
          </cell>
          <cell r="D513">
            <v>155</v>
          </cell>
          <cell r="E513">
            <v>0</v>
          </cell>
          <cell r="F513">
            <v>155</v>
          </cell>
        </row>
        <row r="514">
          <cell r="B514" t="str">
            <v>030404</v>
          </cell>
          <cell r="C514">
            <v>0</v>
          </cell>
          <cell r="D514">
            <v>233</v>
          </cell>
          <cell r="E514">
            <v>0</v>
          </cell>
          <cell r="F514">
            <v>233</v>
          </cell>
        </row>
        <row r="515">
          <cell r="B515" t="str">
            <v>030405</v>
          </cell>
          <cell r="C515">
            <v>0</v>
          </cell>
          <cell r="D515">
            <v>180</v>
          </cell>
          <cell r="E515">
            <v>0</v>
          </cell>
          <cell r="F515">
            <v>180</v>
          </cell>
        </row>
        <row r="516">
          <cell r="B516" t="str">
            <v>030406</v>
          </cell>
          <cell r="C516">
            <v>0</v>
          </cell>
          <cell r="D516">
            <v>240</v>
          </cell>
          <cell r="E516">
            <v>0</v>
          </cell>
          <cell r="F516">
            <v>240</v>
          </cell>
        </row>
        <row r="517">
          <cell r="B517" t="str">
            <v>030407</v>
          </cell>
          <cell r="C517">
            <v>0</v>
          </cell>
          <cell r="D517">
            <v>90</v>
          </cell>
          <cell r="E517">
            <v>0</v>
          </cell>
          <cell r="F517">
            <v>90</v>
          </cell>
        </row>
        <row r="518">
          <cell r="B518" t="str">
            <v>030408</v>
          </cell>
          <cell r="C518">
            <v>0</v>
          </cell>
          <cell r="D518">
            <v>93</v>
          </cell>
          <cell r="E518">
            <v>0</v>
          </cell>
          <cell r="F518">
            <v>93</v>
          </cell>
        </row>
        <row r="519">
          <cell r="B519" t="str">
            <v>030409</v>
          </cell>
          <cell r="C519">
            <v>0</v>
          </cell>
          <cell r="D519">
            <v>240</v>
          </cell>
          <cell r="E519">
            <v>0</v>
          </cell>
          <cell r="F519">
            <v>240</v>
          </cell>
        </row>
        <row r="520">
          <cell r="B520" t="str">
            <v>030410</v>
          </cell>
          <cell r="C520">
            <v>0</v>
          </cell>
          <cell r="D520">
            <v>139</v>
          </cell>
          <cell r="E520">
            <v>0</v>
          </cell>
          <cell r="F520">
            <v>139</v>
          </cell>
        </row>
        <row r="521">
          <cell r="B521" t="str">
            <v>030411</v>
          </cell>
          <cell r="C521">
            <v>0</v>
          </cell>
          <cell r="D521">
            <v>36</v>
          </cell>
          <cell r="E521">
            <v>0</v>
          </cell>
          <cell r="F521">
            <v>36</v>
          </cell>
        </row>
        <row r="522">
          <cell r="B522" t="str">
            <v>030412</v>
          </cell>
          <cell r="C522">
            <v>0</v>
          </cell>
          <cell r="D522">
            <v>201</v>
          </cell>
          <cell r="E522">
            <v>0</v>
          </cell>
          <cell r="F522">
            <v>201</v>
          </cell>
        </row>
        <row r="523">
          <cell r="B523" t="str">
            <v>030413</v>
          </cell>
          <cell r="C523">
            <v>0</v>
          </cell>
          <cell r="D523">
            <v>150</v>
          </cell>
          <cell r="E523">
            <v>0</v>
          </cell>
          <cell r="F523">
            <v>150</v>
          </cell>
        </row>
        <row r="524">
          <cell r="B524" t="str">
            <v>030414</v>
          </cell>
          <cell r="C524">
            <v>0</v>
          </cell>
          <cell r="D524">
            <v>68</v>
          </cell>
          <cell r="E524">
            <v>0</v>
          </cell>
          <cell r="F524">
            <v>68</v>
          </cell>
        </row>
        <row r="525">
          <cell r="B525" t="str">
            <v>030415</v>
          </cell>
          <cell r="C525">
            <v>0</v>
          </cell>
          <cell r="D525">
            <v>333</v>
          </cell>
          <cell r="E525">
            <v>0</v>
          </cell>
          <cell r="F525">
            <v>333</v>
          </cell>
        </row>
        <row r="526">
          <cell r="B526" t="str">
            <v>030416</v>
          </cell>
          <cell r="C526">
            <v>0</v>
          </cell>
          <cell r="D526">
            <v>285</v>
          </cell>
          <cell r="E526">
            <v>0</v>
          </cell>
          <cell r="F526">
            <v>285</v>
          </cell>
        </row>
        <row r="527">
          <cell r="B527" t="str">
            <v>030417</v>
          </cell>
          <cell r="C527">
            <v>0</v>
          </cell>
          <cell r="D527">
            <v>221</v>
          </cell>
          <cell r="E527">
            <v>0</v>
          </cell>
          <cell r="F527">
            <v>221</v>
          </cell>
        </row>
        <row r="528">
          <cell r="B528" t="str">
            <v>030501</v>
          </cell>
          <cell r="C528">
            <v>0</v>
          </cell>
          <cell r="D528">
            <v>508</v>
          </cell>
          <cell r="E528">
            <v>0</v>
          </cell>
          <cell r="F528">
            <v>508</v>
          </cell>
        </row>
        <row r="529">
          <cell r="B529" t="str">
            <v>030502</v>
          </cell>
          <cell r="C529">
            <v>0</v>
          </cell>
          <cell r="D529">
            <v>313</v>
          </cell>
          <cell r="E529">
            <v>0</v>
          </cell>
          <cell r="F529">
            <v>313</v>
          </cell>
        </row>
        <row r="530">
          <cell r="B530" t="str">
            <v>030503</v>
          </cell>
          <cell r="C530">
            <v>0</v>
          </cell>
          <cell r="D530">
            <v>367</v>
          </cell>
          <cell r="E530">
            <v>0</v>
          </cell>
          <cell r="F530">
            <v>367</v>
          </cell>
        </row>
        <row r="531">
          <cell r="B531" t="str">
            <v>030504</v>
          </cell>
          <cell r="C531">
            <v>0</v>
          </cell>
          <cell r="D531">
            <v>633</v>
          </cell>
          <cell r="E531">
            <v>0</v>
          </cell>
          <cell r="F531">
            <v>633</v>
          </cell>
        </row>
        <row r="532">
          <cell r="B532" t="str">
            <v>030505</v>
          </cell>
          <cell r="C532">
            <v>0</v>
          </cell>
          <cell r="D532">
            <v>217</v>
          </cell>
          <cell r="E532">
            <v>0</v>
          </cell>
          <cell r="F532">
            <v>217</v>
          </cell>
        </row>
        <row r="533">
          <cell r="B533" t="str">
            <v>030506</v>
          </cell>
          <cell r="C533">
            <v>0</v>
          </cell>
          <cell r="D533">
            <v>360</v>
          </cell>
          <cell r="E533">
            <v>0</v>
          </cell>
          <cell r="F533">
            <v>360</v>
          </cell>
        </row>
        <row r="534">
          <cell r="B534" t="str">
            <v>030601</v>
          </cell>
          <cell r="C534">
            <v>0</v>
          </cell>
          <cell r="D534">
            <v>273</v>
          </cell>
          <cell r="E534">
            <v>0</v>
          </cell>
          <cell r="F534">
            <v>273</v>
          </cell>
        </row>
        <row r="535">
          <cell r="B535" t="str">
            <v>030602</v>
          </cell>
          <cell r="C535">
            <v>0</v>
          </cell>
          <cell r="D535">
            <v>514</v>
          </cell>
          <cell r="E535">
            <v>0</v>
          </cell>
          <cell r="F535">
            <v>514</v>
          </cell>
        </row>
        <row r="536">
          <cell r="B536" t="str">
            <v>030603</v>
          </cell>
          <cell r="C536">
            <v>0</v>
          </cell>
          <cell r="D536">
            <v>115</v>
          </cell>
          <cell r="E536">
            <v>0</v>
          </cell>
          <cell r="F536">
            <v>115</v>
          </cell>
        </row>
        <row r="537">
          <cell r="B537" t="str">
            <v>030604</v>
          </cell>
          <cell r="C537">
            <v>0</v>
          </cell>
          <cell r="D537">
            <v>456</v>
          </cell>
          <cell r="E537">
            <v>0</v>
          </cell>
          <cell r="F537">
            <v>456</v>
          </cell>
        </row>
        <row r="538">
          <cell r="B538" t="str">
            <v>030605</v>
          </cell>
          <cell r="C538">
            <v>0</v>
          </cell>
          <cell r="D538">
            <v>159</v>
          </cell>
          <cell r="E538">
            <v>0</v>
          </cell>
          <cell r="F538">
            <v>159</v>
          </cell>
        </row>
        <row r="539">
          <cell r="B539" t="str">
            <v>030606</v>
          </cell>
          <cell r="C539">
            <v>0</v>
          </cell>
          <cell r="D539">
            <v>79</v>
          </cell>
          <cell r="E539">
            <v>0</v>
          </cell>
          <cell r="F539">
            <v>79</v>
          </cell>
        </row>
        <row r="540">
          <cell r="B540" t="str">
            <v>030607</v>
          </cell>
          <cell r="C540">
            <v>0</v>
          </cell>
          <cell r="D540">
            <v>71</v>
          </cell>
          <cell r="E540">
            <v>0</v>
          </cell>
          <cell r="F540">
            <v>71</v>
          </cell>
        </row>
        <row r="541">
          <cell r="B541" t="str">
            <v>030608</v>
          </cell>
          <cell r="C541">
            <v>0</v>
          </cell>
          <cell r="D541">
            <v>58</v>
          </cell>
          <cell r="E541">
            <v>0</v>
          </cell>
          <cell r="F541">
            <v>58</v>
          </cell>
        </row>
        <row r="542">
          <cell r="B542" t="str">
            <v>030609</v>
          </cell>
          <cell r="C542">
            <v>0</v>
          </cell>
          <cell r="D542">
            <v>4</v>
          </cell>
          <cell r="E542">
            <v>0</v>
          </cell>
          <cell r="F542">
            <v>4</v>
          </cell>
        </row>
        <row r="543">
          <cell r="B543" t="str">
            <v>030610</v>
          </cell>
          <cell r="C543">
            <v>0</v>
          </cell>
          <cell r="D543">
            <v>49</v>
          </cell>
          <cell r="E543">
            <v>0</v>
          </cell>
          <cell r="F543">
            <v>49</v>
          </cell>
        </row>
        <row r="544">
          <cell r="B544" t="str">
            <v>030611</v>
          </cell>
          <cell r="C544">
            <v>0</v>
          </cell>
          <cell r="D544">
            <v>24</v>
          </cell>
          <cell r="E544">
            <v>0</v>
          </cell>
          <cell r="F544">
            <v>24</v>
          </cell>
        </row>
        <row r="545">
          <cell r="B545" t="str">
            <v>030701</v>
          </cell>
          <cell r="C545">
            <v>0</v>
          </cell>
          <cell r="D545">
            <v>319</v>
          </cell>
          <cell r="E545">
            <v>0</v>
          </cell>
          <cell r="F545">
            <v>319</v>
          </cell>
        </row>
        <row r="546">
          <cell r="B546" t="str">
            <v>030702</v>
          </cell>
          <cell r="C546">
            <v>0</v>
          </cell>
          <cell r="D546">
            <v>213</v>
          </cell>
          <cell r="E546">
            <v>0</v>
          </cell>
          <cell r="F546">
            <v>213</v>
          </cell>
        </row>
        <row r="547">
          <cell r="B547" t="str">
            <v>030703</v>
          </cell>
          <cell r="C547">
            <v>0</v>
          </cell>
          <cell r="D547">
            <v>11</v>
          </cell>
          <cell r="E547">
            <v>0</v>
          </cell>
          <cell r="F547">
            <v>11</v>
          </cell>
        </row>
        <row r="548">
          <cell r="B548" t="str">
            <v>030704</v>
          </cell>
          <cell r="C548">
            <v>0</v>
          </cell>
          <cell r="D548">
            <v>138</v>
          </cell>
          <cell r="E548">
            <v>0</v>
          </cell>
          <cell r="F548">
            <v>138</v>
          </cell>
        </row>
        <row r="549">
          <cell r="B549" t="str">
            <v>030705</v>
          </cell>
          <cell r="C549">
            <v>0</v>
          </cell>
          <cell r="D549">
            <v>27</v>
          </cell>
          <cell r="E549">
            <v>0</v>
          </cell>
          <cell r="F549">
            <v>27</v>
          </cell>
        </row>
        <row r="550">
          <cell r="B550" t="str">
            <v>030706</v>
          </cell>
          <cell r="C550">
            <v>0</v>
          </cell>
          <cell r="D550">
            <v>12</v>
          </cell>
          <cell r="E550">
            <v>0</v>
          </cell>
          <cell r="F550">
            <v>12</v>
          </cell>
        </row>
        <row r="551">
          <cell r="B551" t="str">
            <v>030707</v>
          </cell>
          <cell r="C551">
            <v>0</v>
          </cell>
          <cell r="D551">
            <v>1</v>
          </cell>
          <cell r="E551">
            <v>0</v>
          </cell>
          <cell r="F551">
            <v>1</v>
          </cell>
        </row>
        <row r="552">
          <cell r="B552" t="str">
            <v>030708</v>
          </cell>
          <cell r="C552">
            <v>0</v>
          </cell>
          <cell r="D552">
            <v>131</v>
          </cell>
          <cell r="E552">
            <v>0</v>
          </cell>
          <cell r="F552">
            <v>131</v>
          </cell>
        </row>
        <row r="553">
          <cell r="B553" t="str">
            <v>030709</v>
          </cell>
          <cell r="C553">
            <v>0</v>
          </cell>
          <cell r="D553">
            <v>2</v>
          </cell>
          <cell r="E553">
            <v>0</v>
          </cell>
          <cell r="F553">
            <v>2</v>
          </cell>
        </row>
        <row r="554">
          <cell r="B554" t="str">
            <v>030710</v>
          </cell>
          <cell r="C554">
            <v>0</v>
          </cell>
          <cell r="D554">
            <v>71</v>
          </cell>
          <cell r="E554">
            <v>0</v>
          </cell>
          <cell r="F554">
            <v>71</v>
          </cell>
        </row>
        <row r="555">
          <cell r="B555" t="str">
            <v>030711</v>
          </cell>
          <cell r="C555">
            <v>0</v>
          </cell>
          <cell r="D555">
            <v>118</v>
          </cell>
          <cell r="E555">
            <v>0</v>
          </cell>
          <cell r="F555">
            <v>118</v>
          </cell>
        </row>
        <row r="556">
          <cell r="B556" t="str">
            <v>030712</v>
          </cell>
          <cell r="C556">
            <v>0</v>
          </cell>
          <cell r="D556">
            <v>155</v>
          </cell>
          <cell r="E556">
            <v>0</v>
          </cell>
          <cell r="F556">
            <v>155</v>
          </cell>
        </row>
        <row r="557">
          <cell r="B557" t="str">
            <v>030713</v>
          </cell>
          <cell r="C557">
            <v>0</v>
          </cell>
          <cell r="D557">
            <v>107</v>
          </cell>
          <cell r="E557">
            <v>0</v>
          </cell>
          <cell r="F557">
            <v>107</v>
          </cell>
        </row>
        <row r="558">
          <cell r="B558" t="str">
            <v>030714</v>
          </cell>
          <cell r="C558">
            <v>0</v>
          </cell>
          <cell r="D558">
            <v>144</v>
          </cell>
          <cell r="E558">
            <v>0</v>
          </cell>
          <cell r="F558">
            <v>144</v>
          </cell>
        </row>
        <row r="559">
          <cell r="B559" t="str">
            <v>040101</v>
          </cell>
          <cell r="C559">
            <v>0</v>
          </cell>
          <cell r="D559">
            <v>871</v>
          </cell>
          <cell r="E559">
            <v>0</v>
          </cell>
          <cell r="F559">
            <v>871</v>
          </cell>
        </row>
        <row r="560">
          <cell r="B560" t="str">
            <v>040102</v>
          </cell>
          <cell r="C560">
            <v>0</v>
          </cell>
          <cell r="D560">
            <v>1325</v>
          </cell>
          <cell r="E560">
            <v>0</v>
          </cell>
          <cell r="F560">
            <v>1325</v>
          </cell>
        </row>
        <row r="561">
          <cell r="B561" t="str">
            <v>040103</v>
          </cell>
          <cell r="C561">
            <v>0</v>
          </cell>
          <cell r="D561">
            <v>2060</v>
          </cell>
          <cell r="E561">
            <v>0</v>
          </cell>
          <cell r="F561">
            <v>2060</v>
          </cell>
        </row>
        <row r="562">
          <cell r="B562" t="str">
            <v>040104</v>
          </cell>
          <cell r="C562">
            <v>42</v>
          </cell>
          <cell r="D562">
            <v>4788</v>
          </cell>
          <cell r="E562">
            <v>31</v>
          </cell>
          <cell r="F562">
            <v>4861</v>
          </cell>
        </row>
        <row r="563">
          <cell r="B563" t="str">
            <v>040105</v>
          </cell>
          <cell r="C563">
            <v>0</v>
          </cell>
          <cell r="D563">
            <v>601</v>
          </cell>
          <cell r="E563">
            <v>0</v>
          </cell>
          <cell r="F563">
            <v>601</v>
          </cell>
        </row>
        <row r="564">
          <cell r="B564" t="str">
            <v>040106</v>
          </cell>
          <cell r="C564">
            <v>0</v>
          </cell>
          <cell r="D564">
            <v>302</v>
          </cell>
          <cell r="E564">
            <v>0</v>
          </cell>
          <cell r="F564">
            <v>302</v>
          </cell>
        </row>
        <row r="565">
          <cell r="B565" t="str">
            <v>040107</v>
          </cell>
          <cell r="C565">
            <v>0</v>
          </cell>
          <cell r="D565">
            <v>848</v>
          </cell>
          <cell r="E565">
            <v>0</v>
          </cell>
          <cell r="F565">
            <v>848</v>
          </cell>
        </row>
        <row r="566">
          <cell r="B566" t="str">
            <v>040108</v>
          </cell>
          <cell r="C566">
            <v>0</v>
          </cell>
          <cell r="D566">
            <v>1965</v>
          </cell>
          <cell r="E566">
            <v>0</v>
          </cell>
          <cell r="F566">
            <v>1965</v>
          </cell>
        </row>
        <row r="567">
          <cell r="B567" t="str">
            <v>040109</v>
          </cell>
          <cell r="C567">
            <v>0</v>
          </cell>
          <cell r="D567">
            <v>881</v>
          </cell>
          <cell r="E567">
            <v>0</v>
          </cell>
          <cell r="F567">
            <v>881</v>
          </cell>
        </row>
        <row r="568">
          <cell r="B568" t="str">
            <v>040110</v>
          </cell>
          <cell r="C568">
            <v>0</v>
          </cell>
          <cell r="D568">
            <v>723</v>
          </cell>
          <cell r="E568">
            <v>0</v>
          </cell>
          <cell r="F568">
            <v>723</v>
          </cell>
        </row>
        <row r="569">
          <cell r="B569" t="str">
            <v>040111</v>
          </cell>
          <cell r="C569">
            <v>0</v>
          </cell>
          <cell r="D569">
            <v>388</v>
          </cell>
          <cell r="E569">
            <v>0</v>
          </cell>
          <cell r="F569">
            <v>388</v>
          </cell>
        </row>
        <row r="570">
          <cell r="B570" t="str">
            <v>040112</v>
          </cell>
          <cell r="C570">
            <v>0</v>
          </cell>
          <cell r="D570">
            <v>2016</v>
          </cell>
          <cell r="E570">
            <v>0</v>
          </cell>
          <cell r="F570">
            <v>2016</v>
          </cell>
        </row>
        <row r="571">
          <cell r="B571" t="str">
            <v>040113</v>
          </cell>
          <cell r="C571">
            <v>0</v>
          </cell>
          <cell r="D571">
            <v>63</v>
          </cell>
          <cell r="E571">
            <v>0</v>
          </cell>
          <cell r="F571">
            <v>63</v>
          </cell>
        </row>
        <row r="572">
          <cell r="B572" t="str">
            <v>040114</v>
          </cell>
          <cell r="C572">
            <v>0</v>
          </cell>
          <cell r="D572">
            <v>142</v>
          </cell>
          <cell r="E572">
            <v>0</v>
          </cell>
          <cell r="F572">
            <v>142</v>
          </cell>
        </row>
        <row r="573">
          <cell r="B573" t="str">
            <v>040115</v>
          </cell>
          <cell r="C573">
            <v>0</v>
          </cell>
          <cell r="D573">
            <v>360</v>
          </cell>
          <cell r="E573">
            <v>0</v>
          </cell>
          <cell r="F573">
            <v>360</v>
          </cell>
        </row>
        <row r="574">
          <cell r="B574" t="str">
            <v>040116</v>
          </cell>
          <cell r="C574">
            <v>0</v>
          </cell>
          <cell r="D574">
            <v>236</v>
          </cell>
          <cell r="E574">
            <v>0</v>
          </cell>
          <cell r="F574">
            <v>236</v>
          </cell>
        </row>
        <row r="575">
          <cell r="B575" t="str">
            <v>040117</v>
          </cell>
          <cell r="C575">
            <v>0</v>
          </cell>
          <cell r="D575">
            <v>989</v>
          </cell>
          <cell r="E575">
            <v>0</v>
          </cell>
          <cell r="F575">
            <v>989</v>
          </cell>
        </row>
        <row r="576">
          <cell r="B576" t="str">
            <v>040118</v>
          </cell>
          <cell r="C576">
            <v>0</v>
          </cell>
          <cell r="D576">
            <v>47</v>
          </cell>
          <cell r="E576">
            <v>0</v>
          </cell>
          <cell r="F576">
            <v>47</v>
          </cell>
        </row>
        <row r="577">
          <cell r="B577" t="str">
            <v>040119</v>
          </cell>
          <cell r="C577">
            <v>0</v>
          </cell>
          <cell r="D577">
            <v>186</v>
          </cell>
          <cell r="E577">
            <v>0</v>
          </cell>
          <cell r="F577">
            <v>186</v>
          </cell>
        </row>
        <row r="578">
          <cell r="B578" t="str">
            <v>040120</v>
          </cell>
          <cell r="C578">
            <v>0</v>
          </cell>
          <cell r="D578">
            <v>54</v>
          </cell>
          <cell r="E578">
            <v>0</v>
          </cell>
          <cell r="F578">
            <v>54</v>
          </cell>
        </row>
        <row r="579">
          <cell r="B579" t="str">
            <v>040121</v>
          </cell>
          <cell r="C579">
            <v>0</v>
          </cell>
          <cell r="D579">
            <v>514</v>
          </cell>
          <cell r="E579">
            <v>0</v>
          </cell>
          <cell r="F579">
            <v>514</v>
          </cell>
        </row>
        <row r="580">
          <cell r="B580" t="str">
            <v>040122</v>
          </cell>
          <cell r="C580">
            <v>0</v>
          </cell>
          <cell r="D580">
            <v>1237</v>
          </cell>
          <cell r="E580">
            <v>0</v>
          </cell>
          <cell r="F580">
            <v>1237</v>
          </cell>
        </row>
        <row r="581">
          <cell r="B581" t="str">
            <v>040123</v>
          </cell>
          <cell r="C581">
            <v>0</v>
          </cell>
          <cell r="D581">
            <v>734</v>
          </cell>
          <cell r="E581">
            <v>0</v>
          </cell>
          <cell r="F581">
            <v>734</v>
          </cell>
        </row>
        <row r="582">
          <cell r="B582" t="str">
            <v>040124</v>
          </cell>
          <cell r="C582">
            <v>0</v>
          </cell>
          <cell r="D582">
            <v>512</v>
          </cell>
          <cell r="E582">
            <v>0</v>
          </cell>
          <cell r="F582">
            <v>512</v>
          </cell>
        </row>
        <row r="583">
          <cell r="B583" t="str">
            <v>040125</v>
          </cell>
          <cell r="C583">
            <v>0</v>
          </cell>
          <cell r="D583">
            <v>416</v>
          </cell>
          <cell r="E583">
            <v>0</v>
          </cell>
          <cell r="F583">
            <v>416</v>
          </cell>
        </row>
        <row r="584">
          <cell r="B584" t="str">
            <v>040126</v>
          </cell>
          <cell r="C584">
            <v>0</v>
          </cell>
          <cell r="D584">
            <v>427</v>
          </cell>
          <cell r="E584">
            <v>0</v>
          </cell>
          <cell r="F584">
            <v>427</v>
          </cell>
        </row>
        <row r="585">
          <cell r="B585" t="str">
            <v>040127</v>
          </cell>
          <cell r="C585">
            <v>0</v>
          </cell>
          <cell r="D585">
            <v>91</v>
          </cell>
          <cell r="E585">
            <v>0</v>
          </cell>
          <cell r="F585">
            <v>91</v>
          </cell>
        </row>
        <row r="586">
          <cell r="B586" t="str">
            <v>040128</v>
          </cell>
          <cell r="C586">
            <v>0</v>
          </cell>
          <cell r="D586">
            <v>1566</v>
          </cell>
          <cell r="E586">
            <v>0</v>
          </cell>
          <cell r="F586">
            <v>1566</v>
          </cell>
        </row>
        <row r="587">
          <cell r="B587" t="str">
            <v>040129</v>
          </cell>
          <cell r="C587">
            <v>12</v>
          </cell>
          <cell r="D587">
            <v>985</v>
          </cell>
          <cell r="E587">
            <v>8</v>
          </cell>
          <cell r="F587">
            <v>1005</v>
          </cell>
        </row>
        <row r="588">
          <cell r="B588" t="str">
            <v>040201</v>
          </cell>
          <cell r="C588">
            <v>0</v>
          </cell>
          <cell r="D588">
            <v>268</v>
          </cell>
          <cell r="E588">
            <v>0</v>
          </cell>
          <cell r="F588">
            <v>268</v>
          </cell>
        </row>
        <row r="589">
          <cell r="B589" t="str">
            <v>040202</v>
          </cell>
          <cell r="C589">
            <v>0</v>
          </cell>
          <cell r="D589">
            <v>242</v>
          </cell>
          <cell r="E589">
            <v>0</v>
          </cell>
          <cell r="F589">
            <v>242</v>
          </cell>
        </row>
        <row r="590">
          <cell r="B590" t="str">
            <v>040203</v>
          </cell>
          <cell r="C590">
            <v>0</v>
          </cell>
          <cell r="D590">
            <v>86</v>
          </cell>
          <cell r="E590">
            <v>0</v>
          </cell>
          <cell r="F590">
            <v>86</v>
          </cell>
        </row>
        <row r="591">
          <cell r="B591" t="str">
            <v>040204</v>
          </cell>
          <cell r="C591">
            <v>0</v>
          </cell>
          <cell r="D591">
            <v>433</v>
          </cell>
          <cell r="E591">
            <v>0</v>
          </cell>
          <cell r="F591">
            <v>433</v>
          </cell>
        </row>
        <row r="592">
          <cell r="B592" t="str">
            <v>040205</v>
          </cell>
          <cell r="C592">
            <v>0</v>
          </cell>
          <cell r="D592">
            <v>354</v>
          </cell>
          <cell r="E592">
            <v>0</v>
          </cell>
          <cell r="F592">
            <v>354</v>
          </cell>
        </row>
        <row r="593">
          <cell r="B593" t="str">
            <v>040206</v>
          </cell>
          <cell r="C593">
            <v>0</v>
          </cell>
          <cell r="D593">
            <v>111</v>
          </cell>
          <cell r="E593">
            <v>0</v>
          </cell>
          <cell r="F593">
            <v>111</v>
          </cell>
        </row>
        <row r="594">
          <cell r="B594" t="str">
            <v>040207</v>
          </cell>
          <cell r="C594">
            <v>0</v>
          </cell>
          <cell r="D594">
            <v>25</v>
          </cell>
          <cell r="E594">
            <v>0</v>
          </cell>
          <cell r="F594">
            <v>25</v>
          </cell>
        </row>
        <row r="595">
          <cell r="B595" t="str">
            <v>040208</v>
          </cell>
          <cell r="C595">
            <v>0</v>
          </cell>
          <cell r="D595">
            <v>324</v>
          </cell>
          <cell r="E595">
            <v>0</v>
          </cell>
          <cell r="F595">
            <v>324</v>
          </cell>
        </row>
        <row r="596">
          <cell r="B596" t="str">
            <v>040301</v>
          </cell>
          <cell r="C596">
            <v>0</v>
          </cell>
          <cell r="D596">
            <v>287</v>
          </cell>
          <cell r="E596">
            <v>0</v>
          </cell>
          <cell r="F596">
            <v>287</v>
          </cell>
        </row>
        <row r="597">
          <cell r="B597" t="str">
            <v>040302</v>
          </cell>
          <cell r="C597">
            <v>0</v>
          </cell>
          <cell r="D597">
            <v>376</v>
          </cell>
          <cell r="E597">
            <v>0</v>
          </cell>
          <cell r="F597">
            <v>376</v>
          </cell>
        </row>
        <row r="598">
          <cell r="B598" t="str">
            <v>040303</v>
          </cell>
          <cell r="C598">
            <v>0</v>
          </cell>
          <cell r="D598">
            <v>140</v>
          </cell>
          <cell r="E598">
            <v>0</v>
          </cell>
          <cell r="F598">
            <v>140</v>
          </cell>
        </row>
        <row r="599">
          <cell r="B599" t="str">
            <v>040304</v>
          </cell>
          <cell r="C599">
            <v>0</v>
          </cell>
          <cell r="D599">
            <v>26</v>
          </cell>
          <cell r="E599">
            <v>0</v>
          </cell>
          <cell r="F599">
            <v>26</v>
          </cell>
        </row>
        <row r="600">
          <cell r="B600" t="str">
            <v>040305</v>
          </cell>
          <cell r="C600">
            <v>0</v>
          </cell>
          <cell r="D600">
            <v>256</v>
          </cell>
          <cell r="E600">
            <v>0</v>
          </cell>
          <cell r="F600">
            <v>256</v>
          </cell>
        </row>
        <row r="601">
          <cell r="B601" t="str">
            <v>040306</v>
          </cell>
          <cell r="C601">
            <v>0</v>
          </cell>
          <cell r="D601">
            <v>87</v>
          </cell>
          <cell r="E601">
            <v>0</v>
          </cell>
          <cell r="F601">
            <v>87</v>
          </cell>
        </row>
        <row r="602">
          <cell r="B602" t="str">
            <v>040307</v>
          </cell>
          <cell r="C602">
            <v>0</v>
          </cell>
          <cell r="D602">
            <v>71</v>
          </cell>
          <cell r="E602">
            <v>0</v>
          </cell>
          <cell r="F602">
            <v>71</v>
          </cell>
        </row>
        <row r="603">
          <cell r="B603" t="str">
            <v>040308</v>
          </cell>
          <cell r="C603">
            <v>0</v>
          </cell>
          <cell r="D603">
            <v>100</v>
          </cell>
          <cell r="E603">
            <v>0</v>
          </cell>
          <cell r="F603">
            <v>100</v>
          </cell>
        </row>
        <row r="604">
          <cell r="B604" t="str">
            <v>040309</v>
          </cell>
          <cell r="C604">
            <v>0</v>
          </cell>
          <cell r="D604">
            <v>23</v>
          </cell>
          <cell r="E604">
            <v>0</v>
          </cell>
          <cell r="F604">
            <v>23</v>
          </cell>
        </row>
        <row r="605">
          <cell r="B605" t="str">
            <v>040310</v>
          </cell>
          <cell r="C605">
            <v>0</v>
          </cell>
          <cell r="D605">
            <v>101</v>
          </cell>
          <cell r="E605">
            <v>0</v>
          </cell>
          <cell r="F605">
            <v>101</v>
          </cell>
        </row>
        <row r="606">
          <cell r="B606" t="str">
            <v>040311</v>
          </cell>
          <cell r="C606">
            <v>0</v>
          </cell>
          <cell r="D606">
            <v>10</v>
          </cell>
          <cell r="E606">
            <v>0</v>
          </cell>
          <cell r="F606">
            <v>10</v>
          </cell>
        </row>
        <row r="607">
          <cell r="B607" t="str">
            <v>040312</v>
          </cell>
          <cell r="C607">
            <v>0</v>
          </cell>
          <cell r="D607">
            <v>99</v>
          </cell>
          <cell r="E607">
            <v>0</v>
          </cell>
          <cell r="F607">
            <v>99</v>
          </cell>
        </row>
        <row r="608">
          <cell r="B608" t="str">
            <v>040313</v>
          </cell>
          <cell r="C608">
            <v>0</v>
          </cell>
          <cell r="D608">
            <v>42</v>
          </cell>
          <cell r="E608">
            <v>0</v>
          </cell>
          <cell r="F608">
            <v>42</v>
          </cell>
        </row>
        <row r="609">
          <cell r="B609" t="str">
            <v>040401</v>
          </cell>
          <cell r="C609">
            <v>0</v>
          </cell>
          <cell r="D609">
            <v>706</v>
          </cell>
          <cell r="E609">
            <v>0</v>
          </cell>
          <cell r="F609">
            <v>706</v>
          </cell>
        </row>
        <row r="610">
          <cell r="B610" t="str">
            <v>040402</v>
          </cell>
          <cell r="C610">
            <v>0</v>
          </cell>
          <cell r="D610">
            <v>73</v>
          </cell>
          <cell r="E610">
            <v>0</v>
          </cell>
          <cell r="F610">
            <v>73</v>
          </cell>
        </row>
        <row r="611">
          <cell r="B611" t="str">
            <v>040403</v>
          </cell>
          <cell r="C611">
            <v>0</v>
          </cell>
          <cell r="D611">
            <v>16</v>
          </cell>
          <cell r="E611">
            <v>0</v>
          </cell>
          <cell r="F611">
            <v>16</v>
          </cell>
        </row>
        <row r="612">
          <cell r="B612" t="str">
            <v>040404</v>
          </cell>
          <cell r="C612">
            <v>0</v>
          </cell>
          <cell r="D612">
            <v>166</v>
          </cell>
          <cell r="E612">
            <v>0</v>
          </cell>
          <cell r="F612">
            <v>166</v>
          </cell>
        </row>
        <row r="613">
          <cell r="B613" t="str">
            <v>040405</v>
          </cell>
          <cell r="C613">
            <v>0</v>
          </cell>
          <cell r="D613">
            <v>117</v>
          </cell>
          <cell r="E613">
            <v>0</v>
          </cell>
          <cell r="F613">
            <v>117</v>
          </cell>
        </row>
        <row r="614">
          <cell r="B614" t="str">
            <v>040406</v>
          </cell>
          <cell r="C614">
            <v>0</v>
          </cell>
          <cell r="D614">
            <v>92</v>
          </cell>
          <cell r="E614">
            <v>0</v>
          </cell>
          <cell r="F614">
            <v>92</v>
          </cell>
        </row>
        <row r="615">
          <cell r="B615" t="str">
            <v>040407</v>
          </cell>
          <cell r="C615">
            <v>0</v>
          </cell>
          <cell r="D615">
            <v>144</v>
          </cell>
          <cell r="E615">
            <v>0</v>
          </cell>
          <cell r="F615">
            <v>144</v>
          </cell>
        </row>
        <row r="616">
          <cell r="B616" t="str">
            <v>040408</v>
          </cell>
          <cell r="C616">
            <v>0</v>
          </cell>
          <cell r="D616">
            <v>99</v>
          </cell>
          <cell r="E616">
            <v>0</v>
          </cell>
          <cell r="F616">
            <v>99</v>
          </cell>
        </row>
        <row r="617">
          <cell r="B617" t="str">
            <v>040409</v>
          </cell>
          <cell r="C617">
            <v>0</v>
          </cell>
          <cell r="D617">
            <v>334</v>
          </cell>
          <cell r="E617">
            <v>0</v>
          </cell>
          <cell r="F617">
            <v>334</v>
          </cell>
        </row>
        <row r="618">
          <cell r="B618" t="str">
            <v>040410</v>
          </cell>
          <cell r="C618">
            <v>0</v>
          </cell>
          <cell r="D618">
            <v>322</v>
          </cell>
          <cell r="E618">
            <v>0</v>
          </cell>
          <cell r="F618">
            <v>322</v>
          </cell>
        </row>
        <row r="619">
          <cell r="B619" t="str">
            <v>040411</v>
          </cell>
          <cell r="C619">
            <v>0</v>
          </cell>
          <cell r="D619">
            <v>45</v>
          </cell>
          <cell r="E619">
            <v>0</v>
          </cell>
          <cell r="F619">
            <v>45</v>
          </cell>
        </row>
        <row r="620">
          <cell r="B620" t="str">
            <v>040412</v>
          </cell>
          <cell r="C620">
            <v>0</v>
          </cell>
          <cell r="D620">
            <v>13</v>
          </cell>
          <cell r="E620">
            <v>0</v>
          </cell>
          <cell r="F620">
            <v>13</v>
          </cell>
        </row>
        <row r="621">
          <cell r="B621" t="str">
            <v>040413</v>
          </cell>
          <cell r="C621">
            <v>0</v>
          </cell>
          <cell r="D621">
            <v>571</v>
          </cell>
          <cell r="E621">
            <v>0</v>
          </cell>
          <cell r="F621">
            <v>571</v>
          </cell>
        </row>
        <row r="622">
          <cell r="B622" t="str">
            <v>040414</v>
          </cell>
          <cell r="C622">
            <v>0</v>
          </cell>
          <cell r="D622">
            <v>231</v>
          </cell>
          <cell r="E622">
            <v>0</v>
          </cell>
          <cell r="F622">
            <v>231</v>
          </cell>
        </row>
        <row r="623">
          <cell r="B623" t="str">
            <v>040501</v>
          </cell>
          <cell r="C623">
            <v>0</v>
          </cell>
          <cell r="D623">
            <v>430</v>
          </cell>
          <cell r="E623">
            <v>0</v>
          </cell>
          <cell r="F623">
            <v>430</v>
          </cell>
        </row>
        <row r="624">
          <cell r="B624" t="str">
            <v>040502</v>
          </cell>
          <cell r="C624">
            <v>0</v>
          </cell>
          <cell r="D624">
            <v>182</v>
          </cell>
          <cell r="E624">
            <v>0</v>
          </cell>
          <cell r="F624">
            <v>182</v>
          </cell>
        </row>
        <row r="625">
          <cell r="B625" t="str">
            <v>040503</v>
          </cell>
          <cell r="C625">
            <v>0</v>
          </cell>
          <cell r="D625">
            <v>300</v>
          </cell>
          <cell r="E625">
            <v>0</v>
          </cell>
          <cell r="F625">
            <v>300</v>
          </cell>
        </row>
        <row r="626">
          <cell r="B626" t="str">
            <v>040504</v>
          </cell>
          <cell r="C626">
            <v>0</v>
          </cell>
          <cell r="D626">
            <v>230</v>
          </cell>
          <cell r="E626">
            <v>0</v>
          </cell>
          <cell r="F626">
            <v>230</v>
          </cell>
        </row>
        <row r="627">
          <cell r="B627" t="str">
            <v>040505</v>
          </cell>
          <cell r="C627">
            <v>0</v>
          </cell>
          <cell r="D627">
            <v>165</v>
          </cell>
          <cell r="E627">
            <v>0</v>
          </cell>
          <cell r="F627">
            <v>165</v>
          </cell>
        </row>
        <row r="628">
          <cell r="B628" t="str">
            <v>040506</v>
          </cell>
          <cell r="C628">
            <v>0</v>
          </cell>
          <cell r="D628">
            <v>186</v>
          </cell>
          <cell r="E628">
            <v>0</v>
          </cell>
          <cell r="F628">
            <v>186</v>
          </cell>
        </row>
        <row r="629">
          <cell r="B629" t="str">
            <v>040507</v>
          </cell>
          <cell r="C629">
            <v>0</v>
          </cell>
          <cell r="D629">
            <v>94</v>
          </cell>
          <cell r="E629">
            <v>0</v>
          </cell>
          <cell r="F629">
            <v>94</v>
          </cell>
        </row>
        <row r="630">
          <cell r="B630" t="str">
            <v>040508</v>
          </cell>
          <cell r="C630">
            <v>0</v>
          </cell>
          <cell r="D630">
            <v>133</v>
          </cell>
          <cell r="E630">
            <v>0</v>
          </cell>
          <cell r="F630">
            <v>133</v>
          </cell>
        </row>
        <row r="631">
          <cell r="B631" t="str">
            <v>040509</v>
          </cell>
          <cell r="C631">
            <v>0</v>
          </cell>
          <cell r="D631">
            <v>125</v>
          </cell>
          <cell r="E631">
            <v>0</v>
          </cell>
          <cell r="F631">
            <v>125</v>
          </cell>
        </row>
        <row r="632">
          <cell r="B632" t="str">
            <v>040510</v>
          </cell>
          <cell r="C632">
            <v>0</v>
          </cell>
          <cell r="D632">
            <v>86</v>
          </cell>
          <cell r="E632">
            <v>0</v>
          </cell>
          <cell r="F632">
            <v>86</v>
          </cell>
        </row>
        <row r="633">
          <cell r="B633" t="str">
            <v>040511</v>
          </cell>
          <cell r="C633">
            <v>0</v>
          </cell>
          <cell r="D633">
            <v>29</v>
          </cell>
          <cell r="E633">
            <v>0</v>
          </cell>
          <cell r="F633">
            <v>29</v>
          </cell>
        </row>
        <row r="634">
          <cell r="B634" t="str">
            <v>040512</v>
          </cell>
          <cell r="C634">
            <v>0</v>
          </cell>
          <cell r="D634">
            <v>130</v>
          </cell>
          <cell r="E634">
            <v>0</v>
          </cell>
          <cell r="F634">
            <v>130</v>
          </cell>
        </row>
        <row r="635">
          <cell r="B635" t="str">
            <v>040513</v>
          </cell>
          <cell r="C635">
            <v>0</v>
          </cell>
          <cell r="D635">
            <v>111</v>
          </cell>
          <cell r="E635">
            <v>0</v>
          </cell>
          <cell r="F635">
            <v>111</v>
          </cell>
        </row>
        <row r="636">
          <cell r="B636" t="str">
            <v>040514</v>
          </cell>
          <cell r="C636">
            <v>0</v>
          </cell>
          <cell r="D636">
            <v>61</v>
          </cell>
          <cell r="E636">
            <v>0</v>
          </cell>
          <cell r="F636">
            <v>61</v>
          </cell>
        </row>
        <row r="637">
          <cell r="B637" t="str">
            <v>040515</v>
          </cell>
          <cell r="C637">
            <v>0</v>
          </cell>
          <cell r="D637">
            <v>69</v>
          </cell>
          <cell r="E637">
            <v>0</v>
          </cell>
          <cell r="F637">
            <v>69</v>
          </cell>
        </row>
        <row r="638">
          <cell r="B638" t="str">
            <v>040516</v>
          </cell>
          <cell r="C638">
            <v>0</v>
          </cell>
          <cell r="D638">
            <v>34</v>
          </cell>
          <cell r="E638">
            <v>0</v>
          </cell>
          <cell r="F638">
            <v>34</v>
          </cell>
        </row>
        <row r="639">
          <cell r="B639" t="str">
            <v>040517</v>
          </cell>
          <cell r="C639">
            <v>0</v>
          </cell>
          <cell r="D639">
            <v>124</v>
          </cell>
          <cell r="E639">
            <v>0</v>
          </cell>
          <cell r="F639">
            <v>124</v>
          </cell>
        </row>
        <row r="640">
          <cell r="B640" t="str">
            <v>040518</v>
          </cell>
          <cell r="C640">
            <v>0</v>
          </cell>
          <cell r="D640">
            <v>83</v>
          </cell>
          <cell r="E640">
            <v>0</v>
          </cell>
          <cell r="F640">
            <v>83</v>
          </cell>
        </row>
        <row r="641">
          <cell r="B641" t="str">
            <v>040519</v>
          </cell>
          <cell r="C641">
            <v>0</v>
          </cell>
          <cell r="D641">
            <v>326</v>
          </cell>
          <cell r="E641">
            <v>0</v>
          </cell>
          <cell r="F641">
            <v>326</v>
          </cell>
        </row>
        <row r="642">
          <cell r="B642" t="str">
            <v>040520</v>
          </cell>
          <cell r="C642">
            <v>0</v>
          </cell>
          <cell r="D642">
            <v>2851</v>
          </cell>
          <cell r="E642">
            <v>0</v>
          </cell>
          <cell r="F642">
            <v>2851</v>
          </cell>
        </row>
        <row r="643">
          <cell r="B643" t="str">
            <v>040601</v>
          </cell>
          <cell r="C643">
            <v>0</v>
          </cell>
          <cell r="D643">
            <v>217</v>
          </cell>
          <cell r="E643">
            <v>0</v>
          </cell>
          <cell r="F643">
            <v>217</v>
          </cell>
        </row>
        <row r="644">
          <cell r="B644" t="str">
            <v>040602</v>
          </cell>
          <cell r="C644">
            <v>0</v>
          </cell>
          <cell r="D644">
            <v>38</v>
          </cell>
          <cell r="E644">
            <v>0</v>
          </cell>
          <cell r="F644">
            <v>38</v>
          </cell>
        </row>
        <row r="645">
          <cell r="B645" t="str">
            <v>040603</v>
          </cell>
          <cell r="C645">
            <v>0</v>
          </cell>
          <cell r="D645">
            <v>61</v>
          </cell>
          <cell r="E645">
            <v>0</v>
          </cell>
          <cell r="F645">
            <v>61</v>
          </cell>
        </row>
        <row r="646">
          <cell r="B646" t="str">
            <v>040604</v>
          </cell>
          <cell r="C646">
            <v>0</v>
          </cell>
          <cell r="D646">
            <v>85</v>
          </cell>
          <cell r="E646">
            <v>0</v>
          </cell>
          <cell r="F646">
            <v>85</v>
          </cell>
        </row>
        <row r="647">
          <cell r="B647" t="str">
            <v>040605</v>
          </cell>
          <cell r="C647">
            <v>0</v>
          </cell>
          <cell r="D647">
            <v>76</v>
          </cell>
          <cell r="E647">
            <v>0</v>
          </cell>
          <cell r="F647">
            <v>76</v>
          </cell>
        </row>
        <row r="648">
          <cell r="B648" t="str">
            <v>040606</v>
          </cell>
          <cell r="C648">
            <v>0</v>
          </cell>
          <cell r="D648">
            <v>219</v>
          </cell>
          <cell r="E648">
            <v>0</v>
          </cell>
          <cell r="F648">
            <v>219</v>
          </cell>
        </row>
        <row r="649">
          <cell r="B649" t="str">
            <v>040607</v>
          </cell>
          <cell r="C649">
            <v>0</v>
          </cell>
          <cell r="D649">
            <v>105</v>
          </cell>
          <cell r="E649">
            <v>0</v>
          </cell>
          <cell r="F649">
            <v>105</v>
          </cell>
        </row>
        <row r="650">
          <cell r="B650" t="str">
            <v>040608</v>
          </cell>
          <cell r="C650">
            <v>0</v>
          </cell>
          <cell r="D650">
            <v>440</v>
          </cell>
          <cell r="E650">
            <v>0</v>
          </cell>
          <cell r="F650">
            <v>440</v>
          </cell>
        </row>
        <row r="651">
          <cell r="B651" t="str">
            <v>040701</v>
          </cell>
          <cell r="C651">
            <v>0</v>
          </cell>
          <cell r="D651">
            <v>308</v>
          </cell>
          <cell r="E651">
            <v>0</v>
          </cell>
          <cell r="F651">
            <v>308</v>
          </cell>
        </row>
        <row r="652">
          <cell r="B652" t="str">
            <v>040702</v>
          </cell>
          <cell r="C652">
            <v>0</v>
          </cell>
          <cell r="D652">
            <v>347</v>
          </cell>
          <cell r="E652">
            <v>0</v>
          </cell>
          <cell r="F652">
            <v>347</v>
          </cell>
        </row>
        <row r="653">
          <cell r="B653" t="str">
            <v>040703</v>
          </cell>
          <cell r="C653">
            <v>0</v>
          </cell>
          <cell r="D653">
            <v>335</v>
          </cell>
          <cell r="E653">
            <v>0</v>
          </cell>
          <cell r="F653">
            <v>335</v>
          </cell>
        </row>
        <row r="654">
          <cell r="B654" t="str">
            <v>040704</v>
          </cell>
          <cell r="C654">
            <v>0</v>
          </cell>
          <cell r="D654">
            <v>59</v>
          </cell>
          <cell r="E654">
            <v>0</v>
          </cell>
          <cell r="F654">
            <v>59</v>
          </cell>
        </row>
        <row r="655">
          <cell r="B655" t="str">
            <v>040705</v>
          </cell>
          <cell r="C655">
            <v>0</v>
          </cell>
          <cell r="D655">
            <v>28</v>
          </cell>
          <cell r="E655">
            <v>0</v>
          </cell>
          <cell r="F655">
            <v>28</v>
          </cell>
        </row>
        <row r="656">
          <cell r="B656" t="str">
            <v>040706</v>
          </cell>
          <cell r="C656">
            <v>0</v>
          </cell>
          <cell r="D656">
            <v>228</v>
          </cell>
          <cell r="E656">
            <v>0</v>
          </cell>
          <cell r="F656">
            <v>228</v>
          </cell>
        </row>
        <row r="657">
          <cell r="B657" t="str">
            <v>040801</v>
          </cell>
          <cell r="C657">
            <v>0</v>
          </cell>
          <cell r="D657">
            <v>324</v>
          </cell>
          <cell r="E657">
            <v>0</v>
          </cell>
          <cell r="F657">
            <v>324</v>
          </cell>
        </row>
        <row r="658">
          <cell r="B658" t="str">
            <v>040802</v>
          </cell>
          <cell r="C658">
            <v>0</v>
          </cell>
          <cell r="D658">
            <v>184</v>
          </cell>
          <cell r="E658">
            <v>0</v>
          </cell>
          <cell r="F658">
            <v>184</v>
          </cell>
        </row>
        <row r="659">
          <cell r="B659" t="str">
            <v>040803</v>
          </cell>
          <cell r="C659">
            <v>0</v>
          </cell>
          <cell r="D659">
            <v>65</v>
          </cell>
          <cell r="E659">
            <v>0</v>
          </cell>
          <cell r="F659">
            <v>65</v>
          </cell>
        </row>
        <row r="660">
          <cell r="B660" t="str">
            <v>040804</v>
          </cell>
          <cell r="C660">
            <v>0</v>
          </cell>
          <cell r="D660">
            <v>120</v>
          </cell>
          <cell r="E660">
            <v>0</v>
          </cell>
          <cell r="F660">
            <v>120</v>
          </cell>
        </row>
        <row r="661">
          <cell r="B661" t="str">
            <v>040805</v>
          </cell>
          <cell r="C661">
            <v>0</v>
          </cell>
          <cell r="D661">
            <v>134</v>
          </cell>
          <cell r="E661">
            <v>0</v>
          </cell>
          <cell r="F661">
            <v>134</v>
          </cell>
        </row>
        <row r="662">
          <cell r="B662" t="str">
            <v>040806</v>
          </cell>
          <cell r="C662">
            <v>0</v>
          </cell>
          <cell r="D662">
            <v>289</v>
          </cell>
          <cell r="E662">
            <v>0</v>
          </cell>
          <cell r="F662">
            <v>289</v>
          </cell>
        </row>
        <row r="663">
          <cell r="B663" t="str">
            <v>040807</v>
          </cell>
          <cell r="C663">
            <v>0</v>
          </cell>
          <cell r="D663">
            <v>37</v>
          </cell>
          <cell r="E663">
            <v>0</v>
          </cell>
          <cell r="F663">
            <v>37</v>
          </cell>
        </row>
        <row r="664">
          <cell r="B664" t="str">
            <v>040808</v>
          </cell>
          <cell r="C664">
            <v>0</v>
          </cell>
          <cell r="D664">
            <v>15</v>
          </cell>
          <cell r="E664">
            <v>0</v>
          </cell>
          <cell r="F664">
            <v>15</v>
          </cell>
        </row>
        <row r="665">
          <cell r="B665" t="str">
            <v>040809</v>
          </cell>
          <cell r="C665">
            <v>0</v>
          </cell>
          <cell r="D665">
            <v>21</v>
          </cell>
          <cell r="E665">
            <v>0</v>
          </cell>
          <cell r="F665">
            <v>21</v>
          </cell>
        </row>
        <row r="666">
          <cell r="B666" t="str">
            <v>040810</v>
          </cell>
          <cell r="C666">
            <v>0</v>
          </cell>
          <cell r="D666">
            <v>43</v>
          </cell>
          <cell r="E666">
            <v>0</v>
          </cell>
          <cell r="F666">
            <v>43</v>
          </cell>
        </row>
        <row r="667">
          <cell r="B667" t="str">
            <v>040811</v>
          </cell>
          <cell r="C667">
            <v>0</v>
          </cell>
          <cell r="D667">
            <v>44</v>
          </cell>
          <cell r="E667">
            <v>0</v>
          </cell>
          <cell r="F667">
            <v>44</v>
          </cell>
        </row>
        <row r="668">
          <cell r="B668" t="str">
            <v>050101</v>
          </cell>
          <cell r="C668">
            <v>0</v>
          </cell>
          <cell r="D668">
            <v>4937</v>
          </cell>
          <cell r="E668">
            <v>0</v>
          </cell>
          <cell r="F668">
            <v>4937</v>
          </cell>
        </row>
        <row r="669">
          <cell r="B669" t="str">
            <v>050102</v>
          </cell>
          <cell r="C669">
            <v>0</v>
          </cell>
          <cell r="D669">
            <v>380</v>
          </cell>
          <cell r="E669">
            <v>0</v>
          </cell>
          <cell r="F669">
            <v>380</v>
          </cell>
        </row>
        <row r="670">
          <cell r="B670" t="str">
            <v>050103</v>
          </cell>
          <cell r="C670">
            <v>0</v>
          </cell>
          <cell r="D670">
            <v>390</v>
          </cell>
          <cell r="E670">
            <v>0</v>
          </cell>
          <cell r="F670">
            <v>390</v>
          </cell>
        </row>
        <row r="671">
          <cell r="B671" t="str">
            <v>050104</v>
          </cell>
          <cell r="C671">
            <v>0</v>
          </cell>
          <cell r="D671">
            <v>2478</v>
          </cell>
          <cell r="E671">
            <v>0</v>
          </cell>
          <cell r="F671">
            <v>2478</v>
          </cell>
        </row>
        <row r="672">
          <cell r="B672" t="str">
            <v>050105</v>
          </cell>
          <cell r="C672">
            <v>0</v>
          </cell>
          <cell r="D672">
            <v>432</v>
          </cell>
          <cell r="E672">
            <v>0</v>
          </cell>
          <cell r="F672">
            <v>432</v>
          </cell>
        </row>
        <row r="673">
          <cell r="B673" t="str">
            <v>050106</v>
          </cell>
          <cell r="C673">
            <v>0</v>
          </cell>
          <cell r="D673">
            <v>477</v>
          </cell>
          <cell r="E673">
            <v>0</v>
          </cell>
          <cell r="F673">
            <v>477</v>
          </cell>
        </row>
        <row r="674">
          <cell r="B674" t="str">
            <v>050107</v>
          </cell>
          <cell r="C674">
            <v>0</v>
          </cell>
          <cell r="D674">
            <v>340</v>
          </cell>
          <cell r="E674">
            <v>0</v>
          </cell>
          <cell r="F674">
            <v>340</v>
          </cell>
        </row>
        <row r="675">
          <cell r="B675" t="str">
            <v>050108</v>
          </cell>
          <cell r="C675">
            <v>0</v>
          </cell>
          <cell r="D675">
            <v>435</v>
          </cell>
          <cell r="E675">
            <v>0</v>
          </cell>
          <cell r="F675">
            <v>435</v>
          </cell>
        </row>
        <row r="676">
          <cell r="B676" t="str">
            <v>050109</v>
          </cell>
          <cell r="C676">
            <v>0</v>
          </cell>
          <cell r="D676">
            <v>130</v>
          </cell>
          <cell r="E676">
            <v>0</v>
          </cell>
          <cell r="F676">
            <v>130</v>
          </cell>
        </row>
        <row r="677">
          <cell r="B677" t="str">
            <v>050110</v>
          </cell>
          <cell r="C677">
            <v>0</v>
          </cell>
          <cell r="D677">
            <v>3246</v>
          </cell>
          <cell r="E677">
            <v>0</v>
          </cell>
          <cell r="F677">
            <v>3246</v>
          </cell>
        </row>
        <row r="678">
          <cell r="B678" t="str">
            <v>050111</v>
          </cell>
          <cell r="C678">
            <v>0</v>
          </cell>
          <cell r="D678">
            <v>104</v>
          </cell>
          <cell r="E678">
            <v>0</v>
          </cell>
          <cell r="F678">
            <v>104</v>
          </cell>
        </row>
        <row r="679">
          <cell r="B679" t="str">
            <v>050112</v>
          </cell>
          <cell r="C679">
            <v>0</v>
          </cell>
          <cell r="D679">
            <v>268</v>
          </cell>
          <cell r="E679">
            <v>0</v>
          </cell>
          <cell r="F679">
            <v>268</v>
          </cell>
        </row>
        <row r="680">
          <cell r="B680" t="str">
            <v>050113</v>
          </cell>
          <cell r="C680">
            <v>0</v>
          </cell>
          <cell r="D680">
            <v>393</v>
          </cell>
          <cell r="E680">
            <v>0</v>
          </cell>
          <cell r="F680">
            <v>393</v>
          </cell>
        </row>
        <row r="681">
          <cell r="B681" t="str">
            <v>050114</v>
          </cell>
          <cell r="C681">
            <v>0</v>
          </cell>
          <cell r="D681">
            <v>511</v>
          </cell>
          <cell r="E681">
            <v>0</v>
          </cell>
          <cell r="F681">
            <v>511</v>
          </cell>
        </row>
        <row r="682">
          <cell r="B682" t="str">
            <v>050115</v>
          </cell>
          <cell r="C682">
            <v>0</v>
          </cell>
          <cell r="D682">
            <v>950</v>
          </cell>
          <cell r="E682">
            <v>0</v>
          </cell>
          <cell r="F682">
            <v>950</v>
          </cell>
        </row>
        <row r="683">
          <cell r="B683" t="str">
            <v>050116</v>
          </cell>
          <cell r="C683">
            <v>0</v>
          </cell>
          <cell r="D683">
            <v>1383</v>
          </cell>
          <cell r="E683">
            <v>0</v>
          </cell>
          <cell r="F683">
            <v>1383</v>
          </cell>
        </row>
        <row r="684">
          <cell r="B684" t="str">
            <v>050201</v>
          </cell>
          <cell r="C684">
            <v>0</v>
          </cell>
          <cell r="D684">
            <v>572</v>
          </cell>
          <cell r="E684">
            <v>0</v>
          </cell>
          <cell r="F684">
            <v>572</v>
          </cell>
        </row>
        <row r="685">
          <cell r="B685" t="str">
            <v>050202</v>
          </cell>
          <cell r="C685">
            <v>0</v>
          </cell>
          <cell r="D685">
            <v>745</v>
          </cell>
          <cell r="E685">
            <v>0</v>
          </cell>
          <cell r="F685">
            <v>745</v>
          </cell>
        </row>
        <row r="686">
          <cell r="B686" t="str">
            <v>050203</v>
          </cell>
          <cell r="C686">
            <v>0</v>
          </cell>
          <cell r="D686">
            <v>690</v>
          </cell>
          <cell r="E686">
            <v>0</v>
          </cell>
          <cell r="F686">
            <v>690</v>
          </cell>
        </row>
        <row r="687">
          <cell r="B687" t="str">
            <v>050204</v>
          </cell>
          <cell r="C687">
            <v>0</v>
          </cell>
          <cell r="D687">
            <v>269</v>
          </cell>
          <cell r="E687">
            <v>0</v>
          </cell>
          <cell r="F687">
            <v>269</v>
          </cell>
        </row>
        <row r="688">
          <cell r="B688" t="str">
            <v>050205</v>
          </cell>
          <cell r="C688">
            <v>0</v>
          </cell>
          <cell r="D688">
            <v>340</v>
          </cell>
          <cell r="E688">
            <v>0</v>
          </cell>
          <cell r="F688">
            <v>340</v>
          </cell>
        </row>
        <row r="689">
          <cell r="B689" t="str">
            <v>050206</v>
          </cell>
          <cell r="C689">
            <v>0</v>
          </cell>
          <cell r="D689">
            <v>444</v>
          </cell>
          <cell r="E689">
            <v>0</v>
          </cell>
          <cell r="F689">
            <v>444</v>
          </cell>
        </row>
        <row r="690">
          <cell r="B690" t="str">
            <v>050301</v>
          </cell>
          <cell r="C690">
            <v>0</v>
          </cell>
          <cell r="D690">
            <v>469</v>
          </cell>
          <cell r="E690">
            <v>0</v>
          </cell>
          <cell r="F690">
            <v>469</v>
          </cell>
        </row>
        <row r="691">
          <cell r="B691" t="str">
            <v>050302</v>
          </cell>
          <cell r="C691">
            <v>0</v>
          </cell>
          <cell r="D691">
            <v>157</v>
          </cell>
          <cell r="E691">
            <v>0</v>
          </cell>
          <cell r="F691">
            <v>157</v>
          </cell>
        </row>
        <row r="692">
          <cell r="B692" t="str">
            <v>050303</v>
          </cell>
          <cell r="C692">
            <v>0</v>
          </cell>
          <cell r="D692">
            <v>245</v>
          </cell>
          <cell r="E692">
            <v>0</v>
          </cell>
          <cell r="F692">
            <v>245</v>
          </cell>
        </row>
        <row r="693">
          <cell r="B693" t="str">
            <v>050304</v>
          </cell>
          <cell r="C693">
            <v>0</v>
          </cell>
          <cell r="D693">
            <v>259</v>
          </cell>
          <cell r="E693">
            <v>0</v>
          </cell>
          <cell r="F693">
            <v>259</v>
          </cell>
        </row>
        <row r="694">
          <cell r="B694" t="str">
            <v>050401</v>
          </cell>
          <cell r="C694">
            <v>0</v>
          </cell>
          <cell r="D694">
            <v>2653</v>
          </cell>
          <cell r="E694">
            <v>0</v>
          </cell>
          <cell r="F694">
            <v>2653</v>
          </cell>
        </row>
        <row r="695">
          <cell r="B695" t="str">
            <v>050402</v>
          </cell>
          <cell r="C695">
            <v>0</v>
          </cell>
          <cell r="D695">
            <v>3</v>
          </cell>
          <cell r="E695">
            <v>0</v>
          </cell>
          <cell r="F695">
            <v>3</v>
          </cell>
        </row>
        <row r="696">
          <cell r="B696" t="str">
            <v>050403</v>
          </cell>
          <cell r="C696">
            <v>0</v>
          </cell>
          <cell r="D696">
            <v>455</v>
          </cell>
          <cell r="E696">
            <v>0</v>
          </cell>
          <cell r="F696">
            <v>455</v>
          </cell>
        </row>
        <row r="697">
          <cell r="B697" t="str">
            <v>050404</v>
          </cell>
          <cell r="C697">
            <v>0</v>
          </cell>
          <cell r="D697">
            <v>412</v>
          </cell>
          <cell r="E697">
            <v>0</v>
          </cell>
          <cell r="F697">
            <v>412</v>
          </cell>
        </row>
        <row r="698">
          <cell r="B698" t="str">
            <v>050405</v>
          </cell>
          <cell r="C698">
            <v>0</v>
          </cell>
          <cell r="D698">
            <v>190</v>
          </cell>
          <cell r="E698">
            <v>0</v>
          </cell>
          <cell r="F698">
            <v>190</v>
          </cell>
        </row>
        <row r="699">
          <cell r="B699" t="str">
            <v>050406</v>
          </cell>
          <cell r="C699">
            <v>0</v>
          </cell>
          <cell r="D699">
            <v>235</v>
          </cell>
          <cell r="E699">
            <v>0</v>
          </cell>
          <cell r="F699">
            <v>235</v>
          </cell>
        </row>
        <row r="700">
          <cell r="B700" t="str">
            <v>050407</v>
          </cell>
          <cell r="C700">
            <v>0</v>
          </cell>
          <cell r="D700">
            <v>944</v>
          </cell>
          <cell r="E700">
            <v>0</v>
          </cell>
          <cell r="F700">
            <v>944</v>
          </cell>
        </row>
        <row r="701">
          <cell r="B701" t="str">
            <v>050408</v>
          </cell>
          <cell r="C701">
            <v>0</v>
          </cell>
          <cell r="D701">
            <v>906</v>
          </cell>
          <cell r="E701">
            <v>0</v>
          </cell>
          <cell r="F701">
            <v>906</v>
          </cell>
        </row>
        <row r="702">
          <cell r="B702" t="str">
            <v>050409</v>
          </cell>
          <cell r="C702">
            <v>0</v>
          </cell>
          <cell r="D702">
            <v>233</v>
          </cell>
          <cell r="E702">
            <v>0</v>
          </cell>
          <cell r="F702">
            <v>233</v>
          </cell>
        </row>
        <row r="703">
          <cell r="B703" t="str">
            <v>050410</v>
          </cell>
          <cell r="C703">
            <v>0</v>
          </cell>
          <cell r="D703">
            <v>204</v>
          </cell>
          <cell r="E703">
            <v>0</v>
          </cell>
          <cell r="F703">
            <v>204</v>
          </cell>
        </row>
        <row r="704">
          <cell r="B704" t="str">
            <v>050411</v>
          </cell>
          <cell r="C704">
            <v>0</v>
          </cell>
          <cell r="D704">
            <v>32</v>
          </cell>
          <cell r="E704">
            <v>0</v>
          </cell>
          <cell r="F704">
            <v>32</v>
          </cell>
        </row>
        <row r="705">
          <cell r="B705" t="str">
            <v>050412</v>
          </cell>
          <cell r="C705">
            <v>0</v>
          </cell>
          <cell r="D705">
            <v>43</v>
          </cell>
          <cell r="E705">
            <v>0</v>
          </cell>
          <cell r="F705">
            <v>43</v>
          </cell>
        </row>
        <row r="706">
          <cell r="B706" t="str">
            <v>050501</v>
          </cell>
          <cell r="C706">
            <v>0</v>
          </cell>
          <cell r="D706">
            <v>587</v>
          </cell>
          <cell r="E706">
            <v>0</v>
          </cell>
          <cell r="F706">
            <v>587</v>
          </cell>
        </row>
        <row r="707">
          <cell r="B707" t="str">
            <v>050502</v>
          </cell>
          <cell r="C707">
            <v>0</v>
          </cell>
          <cell r="D707">
            <v>288</v>
          </cell>
          <cell r="E707">
            <v>0</v>
          </cell>
          <cell r="F707">
            <v>288</v>
          </cell>
        </row>
        <row r="708">
          <cell r="B708" t="str">
            <v>050503</v>
          </cell>
          <cell r="C708">
            <v>0</v>
          </cell>
          <cell r="D708">
            <v>539</v>
          </cell>
          <cell r="E708">
            <v>0</v>
          </cell>
          <cell r="F708">
            <v>539</v>
          </cell>
        </row>
        <row r="709">
          <cell r="B709" t="str">
            <v>050504</v>
          </cell>
          <cell r="C709">
            <v>0</v>
          </cell>
          <cell r="D709">
            <v>170</v>
          </cell>
          <cell r="E709">
            <v>0</v>
          </cell>
          <cell r="F709">
            <v>170</v>
          </cell>
        </row>
        <row r="710">
          <cell r="B710" t="str">
            <v>050505</v>
          </cell>
          <cell r="C710">
            <v>0</v>
          </cell>
          <cell r="D710">
            <v>28</v>
          </cell>
          <cell r="E710">
            <v>0</v>
          </cell>
          <cell r="F710">
            <v>28</v>
          </cell>
        </row>
        <row r="711">
          <cell r="B711" t="str">
            <v>050506</v>
          </cell>
          <cell r="C711">
            <v>0</v>
          </cell>
          <cell r="D711">
            <v>30</v>
          </cell>
          <cell r="E711">
            <v>0</v>
          </cell>
          <cell r="F711">
            <v>30</v>
          </cell>
        </row>
        <row r="712">
          <cell r="B712" t="str">
            <v>050507</v>
          </cell>
          <cell r="C712">
            <v>0</v>
          </cell>
          <cell r="D712">
            <v>1055</v>
          </cell>
          <cell r="E712">
            <v>0</v>
          </cell>
          <cell r="F712">
            <v>1055</v>
          </cell>
        </row>
        <row r="713">
          <cell r="B713" t="str">
            <v>050508</v>
          </cell>
          <cell r="C713">
            <v>0</v>
          </cell>
          <cell r="D713">
            <v>491</v>
          </cell>
          <cell r="E713">
            <v>0</v>
          </cell>
          <cell r="F713">
            <v>491</v>
          </cell>
        </row>
        <row r="714">
          <cell r="B714" t="str">
            <v>050509</v>
          </cell>
          <cell r="C714">
            <v>0</v>
          </cell>
          <cell r="D714">
            <v>474</v>
          </cell>
          <cell r="E714">
            <v>0</v>
          </cell>
          <cell r="F714">
            <v>474</v>
          </cell>
        </row>
        <row r="715">
          <cell r="B715" t="str">
            <v>050510</v>
          </cell>
          <cell r="C715">
            <v>0</v>
          </cell>
          <cell r="D715">
            <v>229</v>
          </cell>
          <cell r="E715">
            <v>0</v>
          </cell>
          <cell r="F715">
            <v>229</v>
          </cell>
        </row>
        <row r="716">
          <cell r="B716" t="str">
            <v>050511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</row>
        <row r="717">
          <cell r="B717" t="str">
            <v>050601</v>
          </cell>
          <cell r="C717">
            <v>0</v>
          </cell>
          <cell r="D717">
            <v>1288</v>
          </cell>
          <cell r="E717">
            <v>0</v>
          </cell>
          <cell r="F717">
            <v>1288</v>
          </cell>
        </row>
        <row r="718">
          <cell r="B718" t="str">
            <v>050602</v>
          </cell>
          <cell r="C718">
            <v>0</v>
          </cell>
          <cell r="D718">
            <v>378</v>
          </cell>
          <cell r="E718">
            <v>0</v>
          </cell>
          <cell r="F718">
            <v>378</v>
          </cell>
        </row>
        <row r="719">
          <cell r="B719" t="str">
            <v>050603</v>
          </cell>
          <cell r="C719">
            <v>0</v>
          </cell>
          <cell r="D719">
            <v>187</v>
          </cell>
          <cell r="E719">
            <v>0</v>
          </cell>
          <cell r="F719">
            <v>187</v>
          </cell>
        </row>
        <row r="720">
          <cell r="B720" t="str">
            <v>050604</v>
          </cell>
          <cell r="C720">
            <v>0</v>
          </cell>
          <cell r="D720">
            <v>205</v>
          </cell>
          <cell r="E720">
            <v>0</v>
          </cell>
          <cell r="F720">
            <v>205</v>
          </cell>
        </row>
        <row r="721">
          <cell r="B721" t="str">
            <v>050605</v>
          </cell>
          <cell r="C721">
            <v>0</v>
          </cell>
          <cell r="D721">
            <v>246</v>
          </cell>
          <cell r="E721">
            <v>0</v>
          </cell>
          <cell r="F721">
            <v>246</v>
          </cell>
        </row>
        <row r="722">
          <cell r="B722" t="str">
            <v>050606</v>
          </cell>
          <cell r="C722">
            <v>0</v>
          </cell>
          <cell r="D722">
            <v>180</v>
          </cell>
          <cell r="E722">
            <v>0</v>
          </cell>
          <cell r="F722">
            <v>180</v>
          </cell>
        </row>
        <row r="723">
          <cell r="B723" t="str">
            <v>050607</v>
          </cell>
          <cell r="C723">
            <v>0</v>
          </cell>
          <cell r="D723">
            <v>23</v>
          </cell>
          <cell r="E723">
            <v>0</v>
          </cell>
          <cell r="F723">
            <v>23</v>
          </cell>
        </row>
        <row r="724">
          <cell r="B724" t="str">
            <v>050608</v>
          </cell>
          <cell r="C724">
            <v>0</v>
          </cell>
          <cell r="D724">
            <v>44</v>
          </cell>
          <cell r="E724">
            <v>0</v>
          </cell>
          <cell r="F724">
            <v>44</v>
          </cell>
        </row>
        <row r="725">
          <cell r="B725" t="str">
            <v>050609</v>
          </cell>
          <cell r="C725">
            <v>0</v>
          </cell>
          <cell r="D725">
            <v>43</v>
          </cell>
          <cell r="E725">
            <v>0</v>
          </cell>
          <cell r="F725">
            <v>43</v>
          </cell>
        </row>
        <row r="726">
          <cell r="B726" t="str">
            <v>050610</v>
          </cell>
          <cell r="C726">
            <v>0</v>
          </cell>
          <cell r="D726">
            <v>42</v>
          </cell>
          <cell r="E726">
            <v>0</v>
          </cell>
          <cell r="F726">
            <v>42</v>
          </cell>
        </row>
        <row r="727">
          <cell r="B727" t="str">
            <v>050611</v>
          </cell>
          <cell r="C727">
            <v>0</v>
          </cell>
          <cell r="D727">
            <v>188</v>
          </cell>
          <cell r="E727">
            <v>0</v>
          </cell>
          <cell r="F727">
            <v>188</v>
          </cell>
        </row>
        <row r="728">
          <cell r="B728" t="str">
            <v>050612</v>
          </cell>
          <cell r="C728">
            <v>0</v>
          </cell>
          <cell r="D728">
            <v>112</v>
          </cell>
          <cell r="E728">
            <v>0</v>
          </cell>
          <cell r="F728">
            <v>112</v>
          </cell>
        </row>
        <row r="729">
          <cell r="B729" t="str">
            <v>050613</v>
          </cell>
          <cell r="C729">
            <v>0</v>
          </cell>
          <cell r="D729">
            <v>79</v>
          </cell>
          <cell r="E729">
            <v>0</v>
          </cell>
          <cell r="F729">
            <v>79</v>
          </cell>
        </row>
        <row r="730">
          <cell r="B730" t="str">
            <v>050614</v>
          </cell>
          <cell r="C730">
            <v>0</v>
          </cell>
          <cell r="D730">
            <v>38</v>
          </cell>
          <cell r="E730">
            <v>0</v>
          </cell>
          <cell r="F730">
            <v>38</v>
          </cell>
        </row>
        <row r="731">
          <cell r="B731" t="str">
            <v>050615</v>
          </cell>
          <cell r="C731">
            <v>0</v>
          </cell>
          <cell r="D731">
            <v>161</v>
          </cell>
          <cell r="E731">
            <v>0</v>
          </cell>
          <cell r="F731">
            <v>161</v>
          </cell>
        </row>
        <row r="732">
          <cell r="B732" t="str">
            <v>050616</v>
          </cell>
          <cell r="C732">
            <v>0</v>
          </cell>
          <cell r="D732">
            <v>49</v>
          </cell>
          <cell r="E732">
            <v>0</v>
          </cell>
          <cell r="F732">
            <v>49</v>
          </cell>
        </row>
        <row r="733">
          <cell r="B733" t="str">
            <v>050617</v>
          </cell>
          <cell r="C733">
            <v>0</v>
          </cell>
          <cell r="D733">
            <v>146</v>
          </cell>
          <cell r="E733">
            <v>0</v>
          </cell>
          <cell r="F733">
            <v>146</v>
          </cell>
        </row>
        <row r="734">
          <cell r="B734" t="str">
            <v>050618</v>
          </cell>
          <cell r="C734">
            <v>0</v>
          </cell>
          <cell r="D734">
            <v>52</v>
          </cell>
          <cell r="E734">
            <v>0</v>
          </cell>
          <cell r="F734">
            <v>52</v>
          </cell>
        </row>
        <row r="735">
          <cell r="B735" t="str">
            <v>050619</v>
          </cell>
          <cell r="C735">
            <v>0</v>
          </cell>
          <cell r="D735">
            <v>99</v>
          </cell>
          <cell r="E735">
            <v>0</v>
          </cell>
          <cell r="F735">
            <v>99</v>
          </cell>
        </row>
        <row r="736">
          <cell r="B736" t="str">
            <v>050620</v>
          </cell>
          <cell r="C736">
            <v>0</v>
          </cell>
          <cell r="D736">
            <v>62</v>
          </cell>
          <cell r="E736">
            <v>0</v>
          </cell>
          <cell r="F736">
            <v>62</v>
          </cell>
        </row>
        <row r="737">
          <cell r="B737" t="str">
            <v>050621</v>
          </cell>
          <cell r="C737">
            <v>0</v>
          </cell>
          <cell r="D737">
            <v>70</v>
          </cell>
          <cell r="E737">
            <v>0</v>
          </cell>
          <cell r="F737">
            <v>70</v>
          </cell>
        </row>
        <row r="738">
          <cell r="B738" t="str">
            <v>050701</v>
          </cell>
          <cell r="C738">
            <v>0</v>
          </cell>
          <cell r="D738">
            <v>868</v>
          </cell>
          <cell r="E738">
            <v>0</v>
          </cell>
          <cell r="F738">
            <v>868</v>
          </cell>
        </row>
        <row r="739">
          <cell r="B739" t="str">
            <v>050702</v>
          </cell>
          <cell r="C739">
            <v>0</v>
          </cell>
          <cell r="D739">
            <v>361</v>
          </cell>
          <cell r="E739">
            <v>0</v>
          </cell>
          <cell r="F739">
            <v>361</v>
          </cell>
        </row>
        <row r="740">
          <cell r="B740" t="str">
            <v>050703</v>
          </cell>
          <cell r="C740">
            <v>0</v>
          </cell>
          <cell r="D740">
            <v>36</v>
          </cell>
          <cell r="E740">
            <v>0</v>
          </cell>
          <cell r="F740">
            <v>36</v>
          </cell>
        </row>
        <row r="741">
          <cell r="B741" t="str">
            <v>050704</v>
          </cell>
          <cell r="C741">
            <v>0</v>
          </cell>
          <cell r="D741">
            <v>2</v>
          </cell>
          <cell r="E741">
            <v>0</v>
          </cell>
          <cell r="F741">
            <v>2</v>
          </cell>
        </row>
        <row r="742">
          <cell r="B742" t="str">
            <v>050705</v>
          </cell>
          <cell r="C742">
            <v>0</v>
          </cell>
          <cell r="D742">
            <v>282</v>
          </cell>
          <cell r="E742">
            <v>0</v>
          </cell>
          <cell r="F742">
            <v>282</v>
          </cell>
        </row>
        <row r="743">
          <cell r="B743" t="str">
            <v>050706</v>
          </cell>
          <cell r="C743">
            <v>0</v>
          </cell>
          <cell r="D743">
            <v>340</v>
          </cell>
          <cell r="E743">
            <v>0</v>
          </cell>
          <cell r="F743">
            <v>340</v>
          </cell>
        </row>
        <row r="744">
          <cell r="B744" t="str">
            <v>050707</v>
          </cell>
          <cell r="C744">
            <v>0</v>
          </cell>
          <cell r="D744">
            <v>31</v>
          </cell>
          <cell r="E744">
            <v>0</v>
          </cell>
          <cell r="F744">
            <v>31</v>
          </cell>
        </row>
        <row r="745">
          <cell r="B745" t="str">
            <v>050708</v>
          </cell>
          <cell r="C745">
            <v>0</v>
          </cell>
          <cell r="D745">
            <v>46</v>
          </cell>
          <cell r="E745">
            <v>0</v>
          </cell>
          <cell r="F745">
            <v>46</v>
          </cell>
        </row>
        <row r="746">
          <cell r="B746" t="str">
            <v>050801</v>
          </cell>
          <cell r="C746">
            <v>0</v>
          </cell>
          <cell r="D746">
            <v>433</v>
          </cell>
          <cell r="E746">
            <v>0</v>
          </cell>
          <cell r="F746">
            <v>433</v>
          </cell>
        </row>
        <row r="747">
          <cell r="B747" t="str">
            <v>050802</v>
          </cell>
          <cell r="C747">
            <v>0</v>
          </cell>
          <cell r="D747">
            <v>43</v>
          </cell>
          <cell r="E747">
            <v>0</v>
          </cell>
          <cell r="F747">
            <v>43</v>
          </cell>
        </row>
        <row r="748">
          <cell r="B748" t="str">
            <v>050803</v>
          </cell>
          <cell r="C748">
            <v>0</v>
          </cell>
          <cell r="D748">
            <v>18</v>
          </cell>
          <cell r="E748">
            <v>0</v>
          </cell>
          <cell r="F748">
            <v>18</v>
          </cell>
        </row>
        <row r="749">
          <cell r="B749" t="str">
            <v>050804</v>
          </cell>
          <cell r="C749">
            <v>0</v>
          </cell>
          <cell r="D749">
            <v>230</v>
          </cell>
          <cell r="E749">
            <v>0</v>
          </cell>
          <cell r="F749">
            <v>230</v>
          </cell>
        </row>
        <row r="750">
          <cell r="B750" t="str">
            <v>050805</v>
          </cell>
          <cell r="C750">
            <v>0</v>
          </cell>
          <cell r="D750">
            <v>57</v>
          </cell>
          <cell r="E750">
            <v>0</v>
          </cell>
          <cell r="F750">
            <v>57</v>
          </cell>
        </row>
        <row r="751">
          <cell r="B751" t="str">
            <v>050806</v>
          </cell>
          <cell r="C751">
            <v>0</v>
          </cell>
          <cell r="D751">
            <v>38</v>
          </cell>
          <cell r="E751">
            <v>0</v>
          </cell>
          <cell r="F751">
            <v>38</v>
          </cell>
        </row>
        <row r="752">
          <cell r="B752" t="str">
            <v>050807</v>
          </cell>
          <cell r="C752">
            <v>0</v>
          </cell>
          <cell r="D752">
            <v>66</v>
          </cell>
          <cell r="E752">
            <v>0</v>
          </cell>
          <cell r="F752">
            <v>66</v>
          </cell>
        </row>
        <row r="753">
          <cell r="B753" t="str">
            <v>050808</v>
          </cell>
          <cell r="C753">
            <v>0</v>
          </cell>
          <cell r="D753">
            <v>25</v>
          </cell>
          <cell r="E753">
            <v>0</v>
          </cell>
          <cell r="F753">
            <v>25</v>
          </cell>
        </row>
        <row r="754">
          <cell r="B754" t="str">
            <v>050809</v>
          </cell>
          <cell r="C754">
            <v>0</v>
          </cell>
          <cell r="D754">
            <v>14</v>
          </cell>
          <cell r="E754">
            <v>0</v>
          </cell>
          <cell r="F754">
            <v>14</v>
          </cell>
        </row>
        <row r="755">
          <cell r="B755" t="str">
            <v>050810</v>
          </cell>
          <cell r="C755">
            <v>0</v>
          </cell>
          <cell r="D755">
            <v>41</v>
          </cell>
          <cell r="E755">
            <v>0</v>
          </cell>
          <cell r="F755">
            <v>41</v>
          </cell>
        </row>
        <row r="756">
          <cell r="B756" t="str">
            <v>050901</v>
          </cell>
          <cell r="C756">
            <v>0</v>
          </cell>
          <cell r="D756">
            <v>241</v>
          </cell>
          <cell r="E756">
            <v>0</v>
          </cell>
          <cell r="F756">
            <v>241</v>
          </cell>
        </row>
        <row r="757">
          <cell r="B757" t="str">
            <v>050902</v>
          </cell>
          <cell r="C757">
            <v>0</v>
          </cell>
          <cell r="D757">
            <v>5</v>
          </cell>
          <cell r="E757">
            <v>0</v>
          </cell>
          <cell r="F757">
            <v>5</v>
          </cell>
        </row>
        <row r="758">
          <cell r="B758" t="str">
            <v>050903</v>
          </cell>
          <cell r="C758">
            <v>0</v>
          </cell>
          <cell r="D758">
            <v>61</v>
          </cell>
          <cell r="E758">
            <v>0</v>
          </cell>
          <cell r="F758">
            <v>61</v>
          </cell>
        </row>
        <row r="759">
          <cell r="B759" t="str">
            <v>050904</v>
          </cell>
          <cell r="C759">
            <v>0</v>
          </cell>
          <cell r="D759">
            <v>49</v>
          </cell>
          <cell r="E759">
            <v>0</v>
          </cell>
          <cell r="F759">
            <v>49</v>
          </cell>
        </row>
        <row r="760">
          <cell r="B760" t="str">
            <v>050905</v>
          </cell>
          <cell r="C760">
            <v>0</v>
          </cell>
          <cell r="D760">
            <v>54</v>
          </cell>
          <cell r="E760">
            <v>0</v>
          </cell>
          <cell r="F760">
            <v>54</v>
          </cell>
        </row>
        <row r="761">
          <cell r="B761" t="str">
            <v>050906</v>
          </cell>
          <cell r="C761">
            <v>0</v>
          </cell>
          <cell r="D761">
            <v>87</v>
          </cell>
          <cell r="E761">
            <v>0</v>
          </cell>
          <cell r="F761">
            <v>87</v>
          </cell>
        </row>
        <row r="762">
          <cell r="B762" t="str">
            <v>050907</v>
          </cell>
          <cell r="C762">
            <v>0</v>
          </cell>
          <cell r="D762">
            <v>77</v>
          </cell>
          <cell r="E762">
            <v>0</v>
          </cell>
          <cell r="F762">
            <v>77</v>
          </cell>
        </row>
        <row r="763">
          <cell r="B763" t="str">
            <v>050908</v>
          </cell>
          <cell r="C763">
            <v>0</v>
          </cell>
          <cell r="D763">
            <v>118</v>
          </cell>
          <cell r="E763">
            <v>0</v>
          </cell>
          <cell r="F763">
            <v>118</v>
          </cell>
        </row>
        <row r="764">
          <cell r="B764" t="str">
            <v>050909</v>
          </cell>
          <cell r="C764">
            <v>0</v>
          </cell>
          <cell r="D764">
            <v>15</v>
          </cell>
          <cell r="E764">
            <v>0</v>
          </cell>
          <cell r="F764">
            <v>15</v>
          </cell>
        </row>
        <row r="765">
          <cell r="B765" t="str">
            <v>050910</v>
          </cell>
          <cell r="C765">
            <v>0</v>
          </cell>
          <cell r="D765">
            <v>100</v>
          </cell>
          <cell r="E765">
            <v>0</v>
          </cell>
          <cell r="F765">
            <v>100</v>
          </cell>
        </row>
        <row r="766">
          <cell r="B766" t="str">
            <v>050911</v>
          </cell>
          <cell r="C766">
            <v>0</v>
          </cell>
          <cell r="D766">
            <v>102</v>
          </cell>
          <cell r="E766">
            <v>0</v>
          </cell>
          <cell r="F766">
            <v>102</v>
          </cell>
        </row>
        <row r="767">
          <cell r="B767" t="str">
            <v>051001</v>
          </cell>
          <cell r="C767">
            <v>0</v>
          </cell>
          <cell r="D767">
            <v>230</v>
          </cell>
          <cell r="E767">
            <v>0</v>
          </cell>
          <cell r="F767">
            <v>230</v>
          </cell>
        </row>
        <row r="768">
          <cell r="B768" t="str">
            <v>051002</v>
          </cell>
          <cell r="C768">
            <v>0</v>
          </cell>
          <cell r="D768">
            <v>25</v>
          </cell>
          <cell r="E768">
            <v>0</v>
          </cell>
          <cell r="F768">
            <v>25</v>
          </cell>
        </row>
        <row r="769">
          <cell r="B769" t="str">
            <v>051003</v>
          </cell>
          <cell r="C769">
            <v>0</v>
          </cell>
          <cell r="D769">
            <v>29</v>
          </cell>
          <cell r="E769">
            <v>0</v>
          </cell>
          <cell r="F769">
            <v>29</v>
          </cell>
        </row>
        <row r="770">
          <cell r="B770" t="str">
            <v>051004</v>
          </cell>
          <cell r="C770">
            <v>0</v>
          </cell>
          <cell r="D770">
            <v>82</v>
          </cell>
          <cell r="E770">
            <v>0</v>
          </cell>
          <cell r="F770">
            <v>82</v>
          </cell>
        </row>
        <row r="771">
          <cell r="B771" t="str">
            <v>051005</v>
          </cell>
          <cell r="C771">
            <v>0</v>
          </cell>
          <cell r="D771">
            <v>294</v>
          </cell>
          <cell r="E771">
            <v>0</v>
          </cell>
          <cell r="F771">
            <v>294</v>
          </cell>
        </row>
        <row r="772">
          <cell r="B772" t="str">
            <v>051006</v>
          </cell>
          <cell r="C772">
            <v>0</v>
          </cell>
          <cell r="D772">
            <v>154</v>
          </cell>
          <cell r="E772">
            <v>0</v>
          </cell>
          <cell r="F772">
            <v>154</v>
          </cell>
        </row>
        <row r="773">
          <cell r="B773" t="str">
            <v>051007</v>
          </cell>
          <cell r="C773">
            <v>0</v>
          </cell>
          <cell r="D773">
            <v>80</v>
          </cell>
          <cell r="E773">
            <v>0</v>
          </cell>
          <cell r="F773">
            <v>80</v>
          </cell>
        </row>
        <row r="774">
          <cell r="B774" t="str">
            <v>051008</v>
          </cell>
          <cell r="C774">
            <v>0</v>
          </cell>
          <cell r="D774">
            <v>91</v>
          </cell>
          <cell r="E774">
            <v>0</v>
          </cell>
          <cell r="F774">
            <v>91</v>
          </cell>
        </row>
        <row r="775">
          <cell r="B775" t="str">
            <v>051009</v>
          </cell>
          <cell r="C775">
            <v>0</v>
          </cell>
          <cell r="D775">
            <v>193</v>
          </cell>
          <cell r="E775">
            <v>0</v>
          </cell>
          <cell r="F775">
            <v>193</v>
          </cell>
        </row>
        <row r="776">
          <cell r="B776" t="str">
            <v>051010</v>
          </cell>
          <cell r="C776">
            <v>0</v>
          </cell>
          <cell r="D776">
            <v>147</v>
          </cell>
          <cell r="E776">
            <v>0</v>
          </cell>
          <cell r="F776">
            <v>147</v>
          </cell>
        </row>
        <row r="777">
          <cell r="B777" t="str">
            <v>051011</v>
          </cell>
          <cell r="C777">
            <v>0</v>
          </cell>
          <cell r="D777">
            <v>273</v>
          </cell>
          <cell r="E777">
            <v>0</v>
          </cell>
          <cell r="F777">
            <v>273</v>
          </cell>
        </row>
        <row r="778">
          <cell r="B778" t="str">
            <v>051012</v>
          </cell>
          <cell r="C778">
            <v>0</v>
          </cell>
          <cell r="D778">
            <v>403</v>
          </cell>
          <cell r="E778">
            <v>0</v>
          </cell>
          <cell r="F778">
            <v>403</v>
          </cell>
        </row>
        <row r="779">
          <cell r="B779" t="str">
            <v>051101</v>
          </cell>
          <cell r="C779">
            <v>0</v>
          </cell>
          <cell r="D779">
            <v>396</v>
          </cell>
          <cell r="E779">
            <v>0</v>
          </cell>
          <cell r="F779">
            <v>396</v>
          </cell>
        </row>
        <row r="780">
          <cell r="B780" t="str">
            <v>051102</v>
          </cell>
          <cell r="C780">
            <v>0</v>
          </cell>
          <cell r="D780">
            <v>47</v>
          </cell>
          <cell r="E780">
            <v>0</v>
          </cell>
          <cell r="F780">
            <v>47</v>
          </cell>
        </row>
        <row r="781">
          <cell r="B781" t="str">
            <v>051103</v>
          </cell>
          <cell r="C781">
            <v>0</v>
          </cell>
          <cell r="D781">
            <v>111</v>
          </cell>
          <cell r="E781">
            <v>0</v>
          </cell>
          <cell r="F781">
            <v>111</v>
          </cell>
        </row>
        <row r="782">
          <cell r="B782" t="str">
            <v>051104</v>
          </cell>
          <cell r="C782">
            <v>0</v>
          </cell>
          <cell r="D782">
            <v>112</v>
          </cell>
          <cell r="E782">
            <v>0</v>
          </cell>
          <cell r="F782">
            <v>112</v>
          </cell>
        </row>
        <row r="783">
          <cell r="B783" t="str">
            <v>051105</v>
          </cell>
          <cell r="C783">
            <v>0</v>
          </cell>
          <cell r="D783">
            <v>130</v>
          </cell>
          <cell r="E783">
            <v>0</v>
          </cell>
          <cell r="F783">
            <v>130</v>
          </cell>
        </row>
        <row r="784">
          <cell r="B784" t="str">
            <v>051106</v>
          </cell>
          <cell r="C784">
            <v>0</v>
          </cell>
          <cell r="D784">
            <v>27</v>
          </cell>
          <cell r="E784">
            <v>0</v>
          </cell>
          <cell r="F784">
            <v>27</v>
          </cell>
        </row>
        <row r="785">
          <cell r="B785" t="str">
            <v>051107</v>
          </cell>
          <cell r="C785">
            <v>0</v>
          </cell>
          <cell r="D785">
            <v>2</v>
          </cell>
          <cell r="E785">
            <v>0</v>
          </cell>
          <cell r="F785">
            <v>2</v>
          </cell>
        </row>
        <row r="786">
          <cell r="B786" t="str">
            <v>051108</v>
          </cell>
          <cell r="C786">
            <v>0</v>
          </cell>
          <cell r="D786">
            <v>305</v>
          </cell>
          <cell r="E786">
            <v>0</v>
          </cell>
          <cell r="F786">
            <v>305</v>
          </cell>
        </row>
        <row r="787">
          <cell r="B787" t="str">
            <v>060101</v>
          </cell>
          <cell r="C787">
            <v>0</v>
          </cell>
          <cell r="D787">
            <v>9546</v>
          </cell>
          <cell r="E787">
            <v>0</v>
          </cell>
          <cell r="F787">
            <v>9546</v>
          </cell>
        </row>
        <row r="788">
          <cell r="B788" t="str">
            <v>060102</v>
          </cell>
          <cell r="C788">
            <v>0</v>
          </cell>
          <cell r="D788">
            <v>745</v>
          </cell>
          <cell r="E788">
            <v>0</v>
          </cell>
          <cell r="F788">
            <v>745</v>
          </cell>
        </row>
        <row r="789">
          <cell r="B789" t="str">
            <v>060103</v>
          </cell>
          <cell r="C789">
            <v>0</v>
          </cell>
          <cell r="D789">
            <v>24</v>
          </cell>
          <cell r="E789">
            <v>0</v>
          </cell>
          <cell r="F789">
            <v>24</v>
          </cell>
        </row>
        <row r="790">
          <cell r="B790" t="str">
            <v>060104</v>
          </cell>
          <cell r="C790">
            <v>0</v>
          </cell>
          <cell r="D790">
            <v>440</v>
          </cell>
          <cell r="E790">
            <v>0</v>
          </cell>
          <cell r="F790">
            <v>440</v>
          </cell>
        </row>
        <row r="791">
          <cell r="B791" t="str">
            <v>060105</v>
          </cell>
          <cell r="C791">
            <v>0</v>
          </cell>
          <cell r="D791">
            <v>793</v>
          </cell>
          <cell r="E791">
            <v>0</v>
          </cell>
          <cell r="F791">
            <v>793</v>
          </cell>
        </row>
        <row r="792">
          <cell r="B792" t="str">
            <v>060106</v>
          </cell>
          <cell r="C792">
            <v>0</v>
          </cell>
          <cell r="D792">
            <v>1073</v>
          </cell>
          <cell r="E792">
            <v>0</v>
          </cell>
          <cell r="F792">
            <v>1073</v>
          </cell>
        </row>
        <row r="793">
          <cell r="B793" t="str">
            <v>060107</v>
          </cell>
          <cell r="C793">
            <v>0</v>
          </cell>
          <cell r="D793">
            <v>141</v>
          </cell>
          <cell r="E793">
            <v>0</v>
          </cell>
          <cell r="F793">
            <v>141</v>
          </cell>
        </row>
        <row r="794">
          <cell r="B794" t="str">
            <v>060108</v>
          </cell>
          <cell r="C794">
            <v>0</v>
          </cell>
          <cell r="D794">
            <v>2481</v>
          </cell>
          <cell r="E794">
            <v>0</v>
          </cell>
          <cell r="F794">
            <v>2481</v>
          </cell>
        </row>
        <row r="795">
          <cell r="B795" t="str">
            <v>060109</v>
          </cell>
          <cell r="C795">
            <v>0</v>
          </cell>
          <cell r="D795">
            <v>472</v>
          </cell>
          <cell r="E795">
            <v>0</v>
          </cell>
          <cell r="F795">
            <v>472</v>
          </cell>
        </row>
        <row r="796">
          <cell r="B796" t="str">
            <v>060110</v>
          </cell>
          <cell r="C796">
            <v>0</v>
          </cell>
          <cell r="D796">
            <v>213</v>
          </cell>
          <cell r="E796">
            <v>0</v>
          </cell>
          <cell r="F796">
            <v>213</v>
          </cell>
        </row>
        <row r="797">
          <cell r="B797" t="str">
            <v>060111</v>
          </cell>
          <cell r="C797">
            <v>0</v>
          </cell>
          <cell r="D797">
            <v>593</v>
          </cell>
          <cell r="E797">
            <v>0</v>
          </cell>
          <cell r="F797">
            <v>593</v>
          </cell>
        </row>
        <row r="798">
          <cell r="B798" t="str">
            <v>060112</v>
          </cell>
          <cell r="C798">
            <v>0</v>
          </cell>
          <cell r="D798">
            <v>162</v>
          </cell>
          <cell r="E798">
            <v>0</v>
          </cell>
          <cell r="F798">
            <v>162</v>
          </cell>
        </row>
        <row r="799">
          <cell r="B799" t="str">
            <v>060201</v>
          </cell>
          <cell r="C799">
            <v>0</v>
          </cell>
          <cell r="D799">
            <v>2065</v>
          </cell>
          <cell r="E799">
            <v>0</v>
          </cell>
          <cell r="F799">
            <v>2065</v>
          </cell>
        </row>
        <row r="800">
          <cell r="B800" t="str">
            <v>060202</v>
          </cell>
          <cell r="C800">
            <v>0</v>
          </cell>
          <cell r="D800">
            <v>403</v>
          </cell>
          <cell r="E800">
            <v>0</v>
          </cell>
          <cell r="F800">
            <v>403</v>
          </cell>
        </row>
        <row r="801">
          <cell r="B801" t="str">
            <v>060203</v>
          </cell>
          <cell r="C801">
            <v>0</v>
          </cell>
          <cell r="D801">
            <v>1048</v>
          </cell>
          <cell r="E801">
            <v>0</v>
          </cell>
          <cell r="F801">
            <v>1048</v>
          </cell>
        </row>
        <row r="802">
          <cell r="B802" t="str">
            <v>060204</v>
          </cell>
          <cell r="C802">
            <v>0</v>
          </cell>
          <cell r="D802">
            <v>295</v>
          </cell>
          <cell r="E802">
            <v>0</v>
          </cell>
          <cell r="F802">
            <v>295</v>
          </cell>
        </row>
        <row r="803">
          <cell r="B803" t="str">
            <v>060301</v>
          </cell>
          <cell r="C803">
            <v>0</v>
          </cell>
          <cell r="D803">
            <v>1646</v>
          </cell>
          <cell r="E803">
            <v>0</v>
          </cell>
          <cell r="F803">
            <v>1646</v>
          </cell>
        </row>
        <row r="804">
          <cell r="B804" t="str">
            <v>060302</v>
          </cell>
          <cell r="C804">
            <v>0</v>
          </cell>
          <cell r="D804">
            <v>76</v>
          </cell>
          <cell r="E804">
            <v>0</v>
          </cell>
          <cell r="F804">
            <v>76</v>
          </cell>
        </row>
        <row r="805">
          <cell r="B805" t="str">
            <v>060303</v>
          </cell>
          <cell r="C805">
            <v>0</v>
          </cell>
          <cell r="D805">
            <v>230</v>
          </cell>
          <cell r="E805">
            <v>0</v>
          </cell>
          <cell r="F805">
            <v>230</v>
          </cell>
        </row>
        <row r="806">
          <cell r="B806" t="str">
            <v>060304</v>
          </cell>
          <cell r="C806">
            <v>0</v>
          </cell>
          <cell r="D806">
            <v>136</v>
          </cell>
          <cell r="E806">
            <v>0</v>
          </cell>
          <cell r="F806">
            <v>136</v>
          </cell>
        </row>
        <row r="807">
          <cell r="B807" t="str">
            <v>060305</v>
          </cell>
          <cell r="C807">
            <v>0</v>
          </cell>
          <cell r="D807">
            <v>13</v>
          </cell>
          <cell r="E807">
            <v>0</v>
          </cell>
          <cell r="F807">
            <v>13</v>
          </cell>
        </row>
        <row r="808">
          <cell r="B808" t="str">
            <v>060306</v>
          </cell>
          <cell r="C808">
            <v>0</v>
          </cell>
          <cell r="D808">
            <v>94</v>
          </cell>
          <cell r="E808">
            <v>0</v>
          </cell>
          <cell r="F808">
            <v>94</v>
          </cell>
        </row>
        <row r="809">
          <cell r="B809" t="str">
            <v>060307</v>
          </cell>
          <cell r="C809">
            <v>0</v>
          </cell>
          <cell r="D809">
            <v>163</v>
          </cell>
          <cell r="E809">
            <v>0</v>
          </cell>
          <cell r="F809">
            <v>163</v>
          </cell>
        </row>
        <row r="810">
          <cell r="B810" t="str">
            <v>060308</v>
          </cell>
          <cell r="C810">
            <v>0</v>
          </cell>
          <cell r="D810">
            <v>207</v>
          </cell>
          <cell r="E810">
            <v>0</v>
          </cell>
          <cell r="F810">
            <v>207</v>
          </cell>
        </row>
        <row r="811">
          <cell r="B811" t="str">
            <v>060309</v>
          </cell>
          <cell r="C811">
            <v>0</v>
          </cell>
          <cell r="D811">
            <v>157</v>
          </cell>
          <cell r="E811">
            <v>0</v>
          </cell>
          <cell r="F811">
            <v>157</v>
          </cell>
        </row>
        <row r="812">
          <cell r="B812" t="str">
            <v>060310</v>
          </cell>
          <cell r="C812">
            <v>0</v>
          </cell>
          <cell r="D812">
            <v>207</v>
          </cell>
          <cell r="E812">
            <v>0</v>
          </cell>
          <cell r="F812">
            <v>207</v>
          </cell>
        </row>
        <row r="813">
          <cell r="B813" t="str">
            <v>060311</v>
          </cell>
          <cell r="C813">
            <v>0</v>
          </cell>
          <cell r="D813">
            <v>49</v>
          </cell>
          <cell r="E813">
            <v>0</v>
          </cell>
          <cell r="F813">
            <v>49</v>
          </cell>
        </row>
        <row r="814">
          <cell r="B814" t="str">
            <v>060312</v>
          </cell>
          <cell r="C814">
            <v>0</v>
          </cell>
          <cell r="D814">
            <v>101</v>
          </cell>
          <cell r="E814">
            <v>0</v>
          </cell>
          <cell r="F814">
            <v>101</v>
          </cell>
        </row>
        <row r="815">
          <cell r="B815" t="str">
            <v>060401</v>
          </cell>
          <cell r="C815">
            <v>0</v>
          </cell>
          <cell r="D815">
            <v>3699</v>
          </cell>
          <cell r="E815">
            <v>0</v>
          </cell>
          <cell r="F815">
            <v>3699</v>
          </cell>
        </row>
        <row r="816">
          <cell r="B816" t="str">
            <v>060402</v>
          </cell>
          <cell r="C816">
            <v>0</v>
          </cell>
          <cell r="D816">
            <v>68</v>
          </cell>
          <cell r="E816">
            <v>0</v>
          </cell>
          <cell r="F816">
            <v>68</v>
          </cell>
        </row>
        <row r="817">
          <cell r="B817" t="str">
            <v>060403</v>
          </cell>
          <cell r="C817">
            <v>0</v>
          </cell>
          <cell r="D817">
            <v>108</v>
          </cell>
          <cell r="E817">
            <v>0</v>
          </cell>
          <cell r="F817">
            <v>108</v>
          </cell>
        </row>
        <row r="818">
          <cell r="B818" t="str">
            <v>060404</v>
          </cell>
          <cell r="C818">
            <v>0</v>
          </cell>
          <cell r="D818">
            <v>64</v>
          </cell>
          <cell r="E818">
            <v>0</v>
          </cell>
          <cell r="F818">
            <v>64</v>
          </cell>
        </row>
        <row r="819">
          <cell r="B819" t="str">
            <v>060405</v>
          </cell>
          <cell r="C819">
            <v>0</v>
          </cell>
          <cell r="D819">
            <v>49</v>
          </cell>
          <cell r="E819">
            <v>0</v>
          </cell>
          <cell r="F819">
            <v>49</v>
          </cell>
        </row>
        <row r="820">
          <cell r="B820" t="str">
            <v>060406</v>
          </cell>
          <cell r="C820">
            <v>0</v>
          </cell>
          <cell r="D820">
            <v>32</v>
          </cell>
          <cell r="E820">
            <v>0</v>
          </cell>
          <cell r="F820">
            <v>32</v>
          </cell>
        </row>
        <row r="821">
          <cell r="B821" t="str">
            <v>060407</v>
          </cell>
          <cell r="C821">
            <v>0</v>
          </cell>
          <cell r="D821">
            <v>229</v>
          </cell>
          <cell r="E821">
            <v>0</v>
          </cell>
          <cell r="F821">
            <v>229</v>
          </cell>
        </row>
        <row r="822">
          <cell r="B822" t="str">
            <v>060408</v>
          </cell>
          <cell r="C822">
            <v>0</v>
          </cell>
          <cell r="D822">
            <v>612</v>
          </cell>
          <cell r="E822">
            <v>0</v>
          </cell>
          <cell r="F822">
            <v>612</v>
          </cell>
        </row>
        <row r="823">
          <cell r="B823" t="str">
            <v>060409</v>
          </cell>
          <cell r="C823">
            <v>0</v>
          </cell>
          <cell r="D823">
            <v>405</v>
          </cell>
          <cell r="E823">
            <v>0</v>
          </cell>
          <cell r="F823">
            <v>405</v>
          </cell>
        </row>
        <row r="824">
          <cell r="B824" t="str">
            <v>060410</v>
          </cell>
          <cell r="C824">
            <v>0</v>
          </cell>
          <cell r="D824">
            <v>514</v>
          </cell>
          <cell r="E824">
            <v>0</v>
          </cell>
          <cell r="F824">
            <v>514</v>
          </cell>
        </row>
        <row r="825">
          <cell r="B825" t="str">
            <v>060411</v>
          </cell>
          <cell r="C825">
            <v>0</v>
          </cell>
          <cell r="D825">
            <v>687</v>
          </cell>
          <cell r="E825">
            <v>0</v>
          </cell>
          <cell r="F825">
            <v>687</v>
          </cell>
        </row>
        <row r="826">
          <cell r="B826" t="str">
            <v>060412</v>
          </cell>
          <cell r="C826">
            <v>0</v>
          </cell>
          <cell r="D826">
            <v>135</v>
          </cell>
          <cell r="E826">
            <v>0</v>
          </cell>
          <cell r="F826">
            <v>135</v>
          </cell>
        </row>
        <row r="827">
          <cell r="B827" t="str">
            <v>060413</v>
          </cell>
          <cell r="C827">
            <v>0</v>
          </cell>
          <cell r="D827">
            <v>218</v>
          </cell>
          <cell r="E827">
            <v>0</v>
          </cell>
          <cell r="F827">
            <v>218</v>
          </cell>
        </row>
        <row r="828">
          <cell r="B828" t="str">
            <v>060414</v>
          </cell>
          <cell r="C828">
            <v>0</v>
          </cell>
          <cell r="D828">
            <v>108</v>
          </cell>
          <cell r="E828">
            <v>0</v>
          </cell>
          <cell r="F828">
            <v>108</v>
          </cell>
        </row>
        <row r="829">
          <cell r="B829" t="str">
            <v>060415</v>
          </cell>
          <cell r="C829">
            <v>0</v>
          </cell>
          <cell r="D829">
            <v>197</v>
          </cell>
          <cell r="E829">
            <v>0</v>
          </cell>
          <cell r="F829">
            <v>197</v>
          </cell>
        </row>
        <row r="830">
          <cell r="B830" t="str">
            <v>060416</v>
          </cell>
          <cell r="C830">
            <v>0</v>
          </cell>
          <cell r="D830">
            <v>12</v>
          </cell>
          <cell r="E830">
            <v>0</v>
          </cell>
          <cell r="F830">
            <v>12</v>
          </cell>
        </row>
        <row r="831">
          <cell r="B831" t="str">
            <v>060417</v>
          </cell>
          <cell r="C831">
            <v>0</v>
          </cell>
          <cell r="D831">
            <v>461</v>
          </cell>
          <cell r="E831">
            <v>0</v>
          </cell>
          <cell r="F831">
            <v>461</v>
          </cell>
        </row>
        <row r="832">
          <cell r="B832" t="str">
            <v>060418</v>
          </cell>
          <cell r="C832">
            <v>0</v>
          </cell>
          <cell r="D832">
            <v>31</v>
          </cell>
          <cell r="E832">
            <v>0</v>
          </cell>
          <cell r="F832">
            <v>31</v>
          </cell>
        </row>
        <row r="833">
          <cell r="B833" t="str">
            <v>060419</v>
          </cell>
          <cell r="C833">
            <v>0</v>
          </cell>
          <cell r="D833">
            <v>166</v>
          </cell>
          <cell r="E833">
            <v>0</v>
          </cell>
          <cell r="F833">
            <v>166</v>
          </cell>
        </row>
        <row r="834">
          <cell r="B834" t="str">
            <v>060501</v>
          </cell>
          <cell r="C834">
            <v>0</v>
          </cell>
          <cell r="D834">
            <v>273</v>
          </cell>
          <cell r="E834">
            <v>0</v>
          </cell>
          <cell r="F834">
            <v>273</v>
          </cell>
        </row>
        <row r="835">
          <cell r="B835" t="str">
            <v>060502</v>
          </cell>
          <cell r="C835">
            <v>0</v>
          </cell>
          <cell r="D835">
            <v>134</v>
          </cell>
          <cell r="E835">
            <v>0</v>
          </cell>
          <cell r="F835">
            <v>134</v>
          </cell>
        </row>
        <row r="836">
          <cell r="B836" t="str">
            <v>060503</v>
          </cell>
          <cell r="C836">
            <v>0</v>
          </cell>
          <cell r="D836">
            <v>41</v>
          </cell>
          <cell r="E836">
            <v>0</v>
          </cell>
          <cell r="F836">
            <v>41</v>
          </cell>
        </row>
        <row r="837">
          <cell r="B837" t="str">
            <v>060504</v>
          </cell>
          <cell r="C837">
            <v>0</v>
          </cell>
          <cell r="D837">
            <v>17</v>
          </cell>
          <cell r="E837">
            <v>0</v>
          </cell>
          <cell r="F837">
            <v>17</v>
          </cell>
        </row>
        <row r="838">
          <cell r="B838" t="str">
            <v>060505</v>
          </cell>
          <cell r="C838">
            <v>0</v>
          </cell>
          <cell r="D838">
            <v>121</v>
          </cell>
          <cell r="E838">
            <v>0</v>
          </cell>
          <cell r="F838">
            <v>121</v>
          </cell>
        </row>
        <row r="839">
          <cell r="B839" t="str">
            <v>060506</v>
          </cell>
          <cell r="C839">
            <v>0</v>
          </cell>
          <cell r="D839">
            <v>16</v>
          </cell>
          <cell r="E839">
            <v>0</v>
          </cell>
          <cell r="F839">
            <v>16</v>
          </cell>
        </row>
        <row r="840">
          <cell r="B840" t="str">
            <v>060507</v>
          </cell>
          <cell r="C840">
            <v>0</v>
          </cell>
          <cell r="D840">
            <v>164</v>
          </cell>
          <cell r="E840">
            <v>0</v>
          </cell>
          <cell r="F840">
            <v>164</v>
          </cell>
        </row>
        <row r="841">
          <cell r="B841" t="str">
            <v>060508</v>
          </cell>
          <cell r="C841">
            <v>0</v>
          </cell>
          <cell r="D841">
            <v>237</v>
          </cell>
          <cell r="E841">
            <v>0</v>
          </cell>
          <cell r="F841">
            <v>237</v>
          </cell>
        </row>
        <row r="842">
          <cell r="B842" t="str">
            <v>060601</v>
          </cell>
          <cell r="C842">
            <v>0</v>
          </cell>
          <cell r="D842">
            <v>2200</v>
          </cell>
          <cell r="E842">
            <v>0</v>
          </cell>
          <cell r="F842">
            <v>2200</v>
          </cell>
        </row>
        <row r="843">
          <cell r="B843" t="str">
            <v>060602</v>
          </cell>
          <cell r="C843">
            <v>0</v>
          </cell>
          <cell r="D843">
            <v>437</v>
          </cell>
          <cell r="E843">
            <v>0</v>
          </cell>
          <cell r="F843">
            <v>437</v>
          </cell>
        </row>
        <row r="844">
          <cell r="B844" t="str">
            <v>060603</v>
          </cell>
          <cell r="C844">
            <v>0</v>
          </cell>
          <cell r="D844">
            <v>140</v>
          </cell>
          <cell r="E844">
            <v>0</v>
          </cell>
          <cell r="F844">
            <v>140</v>
          </cell>
        </row>
        <row r="845">
          <cell r="B845" t="str">
            <v>060604</v>
          </cell>
          <cell r="C845">
            <v>0</v>
          </cell>
          <cell r="D845">
            <v>234</v>
          </cell>
          <cell r="E845">
            <v>0</v>
          </cell>
          <cell r="F845">
            <v>234</v>
          </cell>
        </row>
        <row r="846">
          <cell r="B846" t="str">
            <v>060605</v>
          </cell>
          <cell r="C846">
            <v>0</v>
          </cell>
          <cell r="D846">
            <v>175</v>
          </cell>
          <cell r="E846">
            <v>0</v>
          </cell>
          <cell r="F846">
            <v>175</v>
          </cell>
        </row>
        <row r="847">
          <cell r="B847" t="str">
            <v>060606</v>
          </cell>
          <cell r="C847">
            <v>0</v>
          </cell>
          <cell r="D847">
            <v>391</v>
          </cell>
          <cell r="E847">
            <v>0</v>
          </cell>
          <cell r="F847">
            <v>391</v>
          </cell>
        </row>
        <row r="848">
          <cell r="B848" t="str">
            <v>060607</v>
          </cell>
          <cell r="C848">
            <v>0</v>
          </cell>
          <cell r="D848">
            <v>885</v>
          </cell>
          <cell r="E848">
            <v>0</v>
          </cell>
          <cell r="F848">
            <v>885</v>
          </cell>
        </row>
        <row r="849">
          <cell r="B849" t="str">
            <v>060608</v>
          </cell>
          <cell r="C849">
            <v>0</v>
          </cell>
          <cell r="D849">
            <v>160</v>
          </cell>
          <cell r="E849">
            <v>0</v>
          </cell>
          <cell r="F849">
            <v>160</v>
          </cell>
        </row>
        <row r="850">
          <cell r="B850" t="str">
            <v>060609</v>
          </cell>
          <cell r="C850">
            <v>0</v>
          </cell>
          <cell r="D850">
            <v>233</v>
          </cell>
          <cell r="E850">
            <v>0</v>
          </cell>
          <cell r="F850">
            <v>233</v>
          </cell>
        </row>
        <row r="851">
          <cell r="B851" t="str">
            <v>060610</v>
          </cell>
          <cell r="C851">
            <v>0</v>
          </cell>
          <cell r="D851">
            <v>78</v>
          </cell>
          <cell r="E851">
            <v>0</v>
          </cell>
          <cell r="F851">
            <v>78</v>
          </cell>
        </row>
        <row r="852">
          <cell r="B852" t="str">
            <v>060611</v>
          </cell>
          <cell r="C852">
            <v>0</v>
          </cell>
          <cell r="D852">
            <v>153</v>
          </cell>
          <cell r="E852">
            <v>0</v>
          </cell>
          <cell r="F852">
            <v>153</v>
          </cell>
        </row>
        <row r="853">
          <cell r="B853" t="str">
            <v>060612</v>
          </cell>
          <cell r="C853">
            <v>0</v>
          </cell>
          <cell r="D853">
            <v>60</v>
          </cell>
          <cell r="E853">
            <v>0</v>
          </cell>
          <cell r="F853">
            <v>60</v>
          </cell>
        </row>
        <row r="854">
          <cell r="B854" t="str">
            <v>060613</v>
          </cell>
          <cell r="C854">
            <v>0</v>
          </cell>
          <cell r="D854">
            <v>447</v>
          </cell>
          <cell r="E854">
            <v>0</v>
          </cell>
          <cell r="F854">
            <v>447</v>
          </cell>
        </row>
        <row r="855">
          <cell r="B855" t="str">
            <v>060614</v>
          </cell>
          <cell r="C855">
            <v>0</v>
          </cell>
          <cell r="D855">
            <v>324</v>
          </cell>
          <cell r="E855">
            <v>0</v>
          </cell>
          <cell r="F855">
            <v>324</v>
          </cell>
        </row>
        <row r="856">
          <cell r="B856" t="str">
            <v>060615</v>
          </cell>
          <cell r="C856">
            <v>0</v>
          </cell>
          <cell r="D856">
            <v>239</v>
          </cell>
          <cell r="E856">
            <v>0</v>
          </cell>
          <cell r="F856">
            <v>239</v>
          </cell>
        </row>
        <row r="857">
          <cell r="B857" t="str">
            <v>060701</v>
          </cell>
          <cell r="C857">
            <v>0</v>
          </cell>
          <cell r="D857">
            <v>2126</v>
          </cell>
          <cell r="E857">
            <v>0</v>
          </cell>
          <cell r="F857">
            <v>2126</v>
          </cell>
        </row>
        <row r="858">
          <cell r="B858" t="str">
            <v>060702</v>
          </cell>
          <cell r="C858">
            <v>0</v>
          </cell>
          <cell r="D858">
            <v>82</v>
          </cell>
          <cell r="E858">
            <v>0</v>
          </cell>
          <cell r="F858">
            <v>82</v>
          </cell>
        </row>
        <row r="859">
          <cell r="B859" t="str">
            <v>060703</v>
          </cell>
          <cell r="C859">
            <v>0</v>
          </cell>
          <cell r="D859">
            <v>544</v>
          </cell>
          <cell r="E859">
            <v>0</v>
          </cell>
          <cell r="F859">
            <v>544</v>
          </cell>
        </row>
        <row r="860">
          <cell r="B860" t="str">
            <v>060801</v>
          </cell>
          <cell r="C860">
            <v>0</v>
          </cell>
          <cell r="D860">
            <v>2583</v>
          </cell>
          <cell r="E860">
            <v>0</v>
          </cell>
          <cell r="F860">
            <v>2583</v>
          </cell>
        </row>
        <row r="861">
          <cell r="B861" t="str">
            <v>060802</v>
          </cell>
          <cell r="C861">
            <v>0</v>
          </cell>
          <cell r="D861">
            <v>1011</v>
          </cell>
          <cell r="E861">
            <v>0</v>
          </cell>
          <cell r="F861">
            <v>1011</v>
          </cell>
        </row>
        <row r="862">
          <cell r="B862" t="str">
            <v>060803</v>
          </cell>
          <cell r="C862">
            <v>0</v>
          </cell>
          <cell r="D862">
            <v>541</v>
          </cell>
          <cell r="E862">
            <v>0</v>
          </cell>
          <cell r="F862">
            <v>541</v>
          </cell>
        </row>
        <row r="863">
          <cell r="B863" t="str">
            <v>060804</v>
          </cell>
          <cell r="C863">
            <v>0</v>
          </cell>
          <cell r="D863">
            <v>1159</v>
          </cell>
          <cell r="E863">
            <v>0</v>
          </cell>
          <cell r="F863">
            <v>1159</v>
          </cell>
        </row>
        <row r="864">
          <cell r="B864" t="str">
            <v>060805</v>
          </cell>
          <cell r="C864">
            <v>0</v>
          </cell>
          <cell r="D864">
            <v>754</v>
          </cell>
          <cell r="E864">
            <v>0</v>
          </cell>
          <cell r="F864">
            <v>754</v>
          </cell>
        </row>
        <row r="865">
          <cell r="B865" t="str">
            <v>060806</v>
          </cell>
          <cell r="C865">
            <v>0</v>
          </cell>
          <cell r="D865">
            <v>247</v>
          </cell>
          <cell r="E865">
            <v>0</v>
          </cell>
          <cell r="F865">
            <v>247</v>
          </cell>
        </row>
        <row r="866">
          <cell r="B866" t="str">
            <v>060807</v>
          </cell>
          <cell r="C866">
            <v>0</v>
          </cell>
          <cell r="D866">
            <v>814</v>
          </cell>
          <cell r="E866">
            <v>0</v>
          </cell>
          <cell r="F866">
            <v>814</v>
          </cell>
        </row>
        <row r="867">
          <cell r="B867" t="str">
            <v>060808</v>
          </cell>
          <cell r="C867">
            <v>0</v>
          </cell>
          <cell r="D867">
            <v>294</v>
          </cell>
          <cell r="E867">
            <v>0</v>
          </cell>
          <cell r="F867">
            <v>294</v>
          </cell>
        </row>
        <row r="868">
          <cell r="B868" t="str">
            <v>060809</v>
          </cell>
          <cell r="C868">
            <v>0</v>
          </cell>
          <cell r="D868">
            <v>834</v>
          </cell>
          <cell r="E868">
            <v>0</v>
          </cell>
          <cell r="F868">
            <v>834</v>
          </cell>
        </row>
        <row r="869">
          <cell r="B869" t="str">
            <v>060810</v>
          </cell>
          <cell r="C869">
            <v>0</v>
          </cell>
          <cell r="D869">
            <v>692</v>
          </cell>
          <cell r="E869">
            <v>0</v>
          </cell>
          <cell r="F869">
            <v>692</v>
          </cell>
        </row>
        <row r="870">
          <cell r="B870" t="str">
            <v>060811</v>
          </cell>
          <cell r="C870">
            <v>0</v>
          </cell>
          <cell r="D870">
            <v>254</v>
          </cell>
          <cell r="E870">
            <v>0</v>
          </cell>
          <cell r="F870">
            <v>254</v>
          </cell>
        </row>
        <row r="871">
          <cell r="B871" t="str">
            <v>060812</v>
          </cell>
          <cell r="C871">
            <v>0</v>
          </cell>
          <cell r="D871">
            <v>618</v>
          </cell>
          <cell r="E871">
            <v>0</v>
          </cell>
          <cell r="F871">
            <v>618</v>
          </cell>
        </row>
        <row r="872">
          <cell r="B872" t="str">
            <v>060901</v>
          </cell>
          <cell r="C872">
            <v>0</v>
          </cell>
          <cell r="D872">
            <v>1144</v>
          </cell>
          <cell r="E872">
            <v>0</v>
          </cell>
          <cell r="F872">
            <v>1144</v>
          </cell>
        </row>
        <row r="873">
          <cell r="B873" t="str">
            <v>060902</v>
          </cell>
          <cell r="C873">
            <v>0</v>
          </cell>
          <cell r="D873">
            <v>751</v>
          </cell>
          <cell r="E873">
            <v>0</v>
          </cell>
          <cell r="F873">
            <v>751</v>
          </cell>
        </row>
        <row r="874">
          <cell r="B874" t="str">
            <v>060903</v>
          </cell>
          <cell r="C874">
            <v>0</v>
          </cell>
          <cell r="D874">
            <v>1101</v>
          </cell>
          <cell r="E874">
            <v>0</v>
          </cell>
          <cell r="F874">
            <v>1101</v>
          </cell>
        </row>
        <row r="875">
          <cell r="B875" t="str">
            <v>060904</v>
          </cell>
          <cell r="C875">
            <v>0</v>
          </cell>
          <cell r="D875">
            <v>1566</v>
          </cell>
          <cell r="E875">
            <v>0</v>
          </cell>
          <cell r="F875">
            <v>1566</v>
          </cell>
        </row>
        <row r="876">
          <cell r="B876" t="str">
            <v>060905</v>
          </cell>
          <cell r="C876">
            <v>0</v>
          </cell>
          <cell r="D876">
            <v>411</v>
          </cell>
          <cell r="E876">
            <v>0</v>
          </cell>
          <cell r="F876">
            <v>411</v>
          </cell>
        </row>
        <row r="877">
          <cell r="B877" t="str">
            <v>060906</v>
          </cell>
          <cell r="C877">
            <v>0</v>
          </cell>
          <cell r="D877">
            <v>740</v>
          </cell>
          <cell r="E877">
            <v>0</v>
          </cell>
          <cell r="F877">
            <v>740</v>
          </cell>
        </row>
        <row r="878">
          <cell r="B878" t="str">
            <v>060907</v>
          </cell>
          <cell r="C878">
            <v>0</v>
          </cell>
          <cell r="D878">
            <v>865</v>
          </cell>
          <cell r="E878">
            <v>0</v>
          </cell>
          <cell r="F878">
            <v>865</v>
          </cell>
        </row>
        <row r="879">
          <cell r="B879" t="str">
            <v>061001</v>
          </cell>
          <cell r="C879">
            <v>0</v>
          </cell>
          <cell r="D879">
            <v>1360</v>
          </cell>
          <cell r="E879">
            <v>0</v>
          </cell>
          <cell r="F879">
            <v>1360</v>
          </cell>
        </row>
        <row r="880">
          <cell r="B880" t="str">
            <v>061002</v>
          </cell>
          <cell r="C880">
            <v>0</v>
          </cell>
          <cell r="D880">
            <v>406</v>
          </cell>
          <cell r="E880">
            <v>0</v>
          </cell>
          <cell r="F880">
            <v>406</v>
          </cell>
        </row>
        <row r="881">
          <cell r="B881" t="str">
            <v>061003</v>
          </cell>
          <cell r="C881">
            <v>0</v>
          </cell>
          <cell r="D881">
            <v>134</v>
          </cell>
          <cell r="E881">
            <v>0</v>
          </cell>
          <cell r="F881">
            <v>134</v>
          </cell>
        </row>
        <row r="882">
          <cell r="B882" t="str">
            <v>061004</v>
          </cell>
          <cell r="C882">
            <v>0</v>
          </cell>
          <cell r="D882">
            <v>106</v>
          </cell>
          <cell r="E882">
            <v>0</v>
          </cell>
          <cell r="F882">
            <v>106</v>
          </cell>
        </row>
        <row r="883">
          <cell r="B883" t="str">
            <v>061005</v>
          </cell>
          <cell r="C883">
            <v>0</v>
          </cell>
          <cell r="D883">
            <v>327</v>
          </cell>
          <cell r="E883">
            <v>0</v>
          </cell>
          <cell r="F883">
            <v>327</v>
          </cell>
        </row>
        <row r="884">
          <cell r="B884" t="str">
            <v>061006</v>
          </cell>
          <cell r="C884">
            <v>0</v>
          </cell>
          <cell r="D884">
            <v>634</v>
          </cell>
          <cell r="E884">
            <v>0</v>
          </cell>
          <cell r="F884">
            <v>634</v>
          </cell>
        </row>
        <row r="885">
          <cell r="B885" t="str">
            <v>061007</v>
          </cell>
          <cell r="C885">
            <v>0</v>
          </cell>
          <cell r="D885">
            <v>244</v>
          </cell>
          <cell r="E885">
            <v>0</v>
          </cell>
          <cell r="F885">
            <v>244</v>
          </cell>
        </row>
        <row r="886">
          <cell r="B886" t="str">
            <v>061101</v>
          </cell>
          <cell r="C886">
            <v>0</v>
          </cell>
          <cell r="D886">
            <v>710</v>
          </cell>
          <cell r="E886">
            <v>0</v>
          </cell>
          <cell r="F886">
            <v>710</v>
          </cell>
        </row>
        <row r="887">
          <cell r="B887" t="str">
            <v>061102</v>
          </cell>
          <cell r="C887">
            <v>0</v>
          </cell>
          <cell r="D887">
            <v>81</v>
          </cell>
          <cell r="E887">
            <v>0</v>
          </cell>
          <cell r="F887">
            <v>81</v>
          </cell>
        </row>
        <row r="888">
          <cell r="B888" t="str">
            <v>061103</v>
          </cell>
          <cell r="C888">
            <v>0</v>
          </cell>
          <cell r="D888">
            <v>51</v>
          </cell>
          <cell r="E888">
            <v>0</v>
          </cell>
          <cell r="F888">
            <v>51</v>
          </cell>
        </row>
        <row r="889">
          <cell r="B889" t="str">
            <v>061104</v>
          </cell>
          <cell r="C889">
            <v>0</v>
          </cell>
          <cell r="D889">
            <v>97</v>
          </cell>
          <cell r="E889">
            <v>0</v>
          </cell>
          <cell r="F889">
            <v>97</v>
          </cell>
        </row>
        <row r="890">
          <cell r="B890" t="str">
            <v>061105</v>
          </cell>
          <cell r="C890">
            <v>0</v>
          </cell>
          <cell r="D890">
            <v>109</v>
          </cell>
          <cell r="E890">
            <v>0</v>
          </cell>
          <cell r="F890">
            <v>109</v>
          </cell>
        </row>
        <row r="891">
          <cell r="B891" t="str">
            <v>061106</v>
          </cell>
          <cell r="C891">
            <v>0</v>
          </cell>
          <cell r="D891">
            <v>124</v>
          </cell>
          <cell r="E891">
            <v>0</v>
          </cell>
          <cell r="F891">
            <v>124</v>
          </cell>
        </row>
        <row r="892">
          <cell r="B892" t="str">
            <v>061107</v>
          </cell>
          <cell r="C892">
            <v>0</v>
          </cell>
          <cell r="D892">
            <v>192</v>
          </cell>
          <cell r="E892">
            <v>0</v>
          </cell>
          <cell r="F892">
            <v>192</v>
          </cell>
        </row>
        <row r="893">
          <cell r="B893" t="str">
            <v>061108</v>
          </cell>
          <cell r="C893">
            <v>0</v>
          </cell>
          <cell r="D893">
            <v>118</v>
          </cell>
          <cell r="E893">
            <v>0</v>
          </cell>
          <cell r="F893">
            <v>118</v>
          </cell>
        </row>
        <row r="894">
          <cell r="B894" t="str">
            <v>061109</v>
          </cell>
          <cell r="C894">
            <v>0</v>
          </cell>
          <cell r="D894">
            <v>152</v>
          </cell>
          <cell r="E894">
            <v>0</v>
          </cell>
          <cell r="F894">
            <v>152</v>
          </cell>
        </row>
        <row r="895">
          <cell r="B895" t="str">
            <v>061110</v>
          </cell>
          <cell r="C895">
            <v>0</v>
          </cell>
          <cell r="D895">
            <v>125</v>
          </cell>
          <cell r="E895">
            <v>0</v>
          </cell>
          <cell r="F895">
            <v>125</v>
          </cell>
        </row>
        <row r="896">
          <cell r="B896" t="str">
            <v>061111</v>
          </cell>
          <cell r="C896">
            <v>0</v>
          </cell>
          <cell r="D896">
            <v>178</v>
          </cell>
          <cell r="E896">
            <v>0</v>
          </cell>
          <cell r="F896">
            <v>178</v>
          </cell>
        </row>
        <row r="897">
          <cell r="B897" t="str">
            <v>061112</v>
          </cell>
          <cell r="C897">
            <v>0</v>
          </cell>
          <cell r="D897">
            <v>93</v>
          </cell>
          <cell r="E897">
            <v>0</v>
          </cell>
          <cell r="F897">
            <v>93</v>
          </cell>
        </row>
        <row r="898">
          <cell r="B898" t="str">
            <v>061113</v>
          </cell>
          <cell r="C898">
            <v>0</v>
          </cell>
          <cell r="D898">
            <v>65</v>
          </cell>
          <cell r="E898">
            <v>0</v>
          </cell>
          <cell r="F898">
            <v>65</v>
          </cell>
        </row>
        <row r="899">
          <cell r="B899" t="str">
            <v>061201</v>
          </cell>
          <cell r="C899">
            <v>0</v>
          </cell>
          <cell r="D899">
            <v>799</v>
          </cell>
          <cell r="E899">
            <v>0</v>
          </cell>
          <cell r="F899">
            <v>799</v>
          </cell>
        </row>
        <row r="900">
          <cell r="B900" t="str">
            <v>061202</v>
          </cell>
          <cell r="C900">
            <v>0</v>
          </cell>
          <cell r="D900">
            <v>62</v>
          </cell>
          <cell r="E900">
            <v>0</v>
          </cell>
          <cell r="F900">
            <v>62</v>
          </cell>
        </row>
        <row r="901">
          <cell r="B901" t="str">
            <v>061203</v>
          </cell>
          <cell r="C901">
            <v>0</v>
          </cell>
          <cell r="D901">
            <v>46</v>
          </cell>
          <cell r="E901">
            <v>0</v>
          </cell>
          <cell r="F901">
            <v>46</v>
          </cell>
        </row>
        <row r="902">
          <cell r="B902" t="str">
            <v>061204</v>
          </cell>
          <cell r="C902">
            <v>0</v>
          </cell>
          <cell r="D902">
            <v>6</v>
          </cell>
          <cell r="E902">
            <v>0</v>
          </cell>
          <cell r="F902">
            <v>6</v>
          </cell>
        </row>
        <row r="903">
          <cell r="B903" t="str">
            <v>061301</v>
          </cell>
          <cell r="C903">
            <v>0</v>
          </cell>
          <cell r="D903">
            <v>458</v>
          </cell>
          <cell r="E903">
            <v>0</v>
          </cell>
          <cell r="F903">
            <v>458</v>
          </cell>
        </row>
        <row r="904">
          <cell r="B904" t="str">
            <v>061302</v>
          </cell>
          <cell r="C904">
            <v>0</v>
          </cell>
          <cell r="D904">
            <v>25</v>
          </cell>
          <cell r="E904">
            <v>0</v>
          </cell>
          <cell r="F904">
            <v>25</v>
          </cell>
        </row>
        <row r="905">
          <cell r="B905" t="str">
            <v>061303</v>
          </cell>
          <cell r="C905">
            <v>0</v>
          </cell>
          <cell r="D905">
            <v>388</v>
          </cell>
          <cell r="E905">
            <v>0</v>
          </cell>
          <cell r="F905">
            <v>388</v>
          </cell>
        </row>
        <row r="906">
          <cell r="B906" t="str">
            <v>061304</v>
          </cell>
          <cell r="C906">
            <v>0</v>
          </cell>
          <cell r="D906">
            <v>54</v>
          </cell>
          <cell r="E906">
            <v>0</v>
          </cell>
          <cell r="F906">
            <v>54</v>
          </cell>
        </row>
        <row r="907">
          <cell r="B907" t="str">
            <v>061305</v>
          </cell>
          <cell r="C907">
            <v>0</v>
          </cell>
          <cell r="D907">
            <v>49</v>
          </cell>
          <cell r="E907">
            <v>0</v>
          </cell>
          <cell r="F907">
            <v>49</v>
          </cell>
        </row>
        <row r="908">
          <cell r="B908" t="str">
            <v>061306</v>
          </cell>
          <cell r="C908">
            <v>0</v>
          </cell>
          <cell r="D908">
            <v>94</v>
          </cell>
          <cell r="E908">
            <v>0</v>
          </cell>
          <cell r="F908">
            <v>94</v>
          </cell>
        </row>
        <row r="909">
          <cell r="B909" t="str">
            <v>061307</v>
          </cell>
          <cell r="C909">
            <v>0</v>
          </cell>
          <cell r="D909">
            <v>149</v>
          </cell>
          <cell r="E909">
            <v>0</v>
          </cell>
          <cell r="F909">
            <v>149</v>
          </cell>
        </row>
        <row r="910">
          <cell r="B910" t="str">
            <v>061308</v>
          </cell>
          <cell r="C910">
            <v>0</v>
          </cell>
          <cell r="D910">
            <v>149</v>
          </cell>
          <cell r="E910">
            <v>0</v>
          </cell>
          <cell r="F910">
            <v>149</v>
          </cell>
        </row>
        <row r="911">
          <cell r="B911" t="str">
            <v>061309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</row>
        <row r="912">
          <cell r="B912" t="str">
            <v>061310</v>
          </cell>
          <cell r="C912">
            <v>0</v>
          </cell>
          <cell r="D912">
            <v>65</v>
          </cell>
          <cell r="E912">
            <v>0</v>
          </cell>
          <cell r="F912">
            <v>65</v>
          </cell>
        </row>
        <row r="913">
          <cell r="B913" t="str">
            <v>061311</v>
          </cell>
          <cell r="C913">
            <v>0</v>
          </cell>
          <cell r="D913">
            <v>179</v>
          </cell>
          <cell r="E913">
            <v>0</v>
          </cell>
          <cell r="F913">
            <v>179</v>
          </cell>
        </row>
        <row r="914">
          <cell r="B914" t="str">
            <v>070101</v>
          </cell>
          <cell r="C914">
            <v>497</v>
          </cell>
          <cell r="D914">
            <v>3206</v>
          </cell>
          <cell r="E914">
            <v>601</v>
          </cell>
          <cell r="F914">
            <v>4304</v>
          </cell>
        </row>
        <row r="915">
          <cell r="B915" t="str">
            <v>070102</v>
          </cell>
          <cell r="C915">
            <v>0</v>
          </cell>
          <cell r="D915">
            <v>858</v>
          </cell>
          <cell r="E915">
            <v>1</v>
          </cell>
          <cell r="F915">
            <v>859</v>
          </cell>
        </row>
        <row r="916">
          <cell r="B916" t="str">
            <v>070103</v>
          </cell>
          <cell r="C916">
            <v>0</v>
          </cell>
          <cell r="D916">
            <v>219</v>
          </cell>
          <cell r="E916">
            <v>0</v>
          </cell>
          <cell r="F916">
            <v>219</v>
          </cell>
        </row>
        <row r="917">
          <cell r="B917" t="str">
            <v>070104</v>
          </cell>
          <cell r="C917">
            <v>0</v>
          </cell>
          <cell r="D917">
            <v>647</v>
          </cell>
          <cell r="E917">
            <v>0</v>
          </cell>
          <cell r="F917">
            <v>647</v>
          </cell>
        </row>
        <row r="918">
          <cell r="B918" t="str">
            <v>070105</v>
          </cell>
          <cell r="C918">
            <v>0</v>
          </cell>
          <cell r="D918">
            <v>46</v>
          </cell>
          <cell r="E918">
            <v>0</v>
          </cell>
          <cell r="F918">
            <v>46</v>
          </cell>
        </row>
        <row r="919">
          <cell r="B919" t="str">
            <v>070106</v>
          </cell>
          <cell r="C919">
            <v>0</v>
          </cell>
          <cell r="D919">
            <v>6034</v>
          </cell>
          <cell r="E919">
            <v>1</v>
          </cell>
          <cell r="F919">
            <v>6035</v>
          </cell>
        </row>
        <row r="920">
          <cell r="B920" t="str">
            <v>070107</v>
          </cell>
          <cell r="C920">
            <v>0</v>
          </cell>
          <cell r="D920">
            <v>563</v>
          </cell>
          <cell r="E920">
            <v>0</v>
          </cell>
          <cell r="F920">
            <v>563</v>
          </cell>
        </row>
        <row r="921">
          <cell r="B921" t="str">
            <v>080101</v>
          </cell>
          <cell r="C921">
            <v>0</v>
          </cell>
          <cell r="D921">
            <v>3408</v>
          </cell>
          <cell r="E921">
            <v>0</v>
          </cell>
          <cell r="F921">
            <v>3408</v>
          </cell>
        </row>
        <row r="922">
          <cell r="B922" t="str">
            <v>080102</v>
          </cell>
          <cell r="C922">
            <v>0</v>
          </cell>
          <cell r="D922">
            <v>19</v>
          </cell>
          <cell r="E922">
            <v>0</v>
          </cell>
          <cell r="F922">
            <v>19</v>
          </cell>
        </row>
        <row r="923">
          <cell r="B923" t="str">
            <v>080103</v>
          </cell>
          <cell r="C923">
            <v>0</v>
          </cell>
          <cell r="D923">
            <v>256</v>
          </cell>
          <cell r="E923">
            <v>0</v>
          </cell>
          <cell r="F923">
            <v>256</v>
          </cell>
        </row>
        <row r="924">
          <cell r="B924" t="str">
            <v>080104</v>
          </cell>
          <cell r="C924">
            <v>0</v>
          </cell>
          <cell r="D924">
            <v>2255</v>
          </cell>
          <cell r="E924">
            <v>0</v>
          </cell>
          <cell r="F924">
            <v>2255</v>
          </cell>
        </row>
        <row r="925">
          <cell r="B925" t="str">
            <v>080105</v>
          </cell>
          <cell r="C925">
            <v>0</v>
          </cell>
          <cell r="D925">
            <v>3041</v>
          </cell>
          <cell r="E925">
            <v>0</v>
          </cell>
          <cell r="F925">
            <v>3041</v>
          </cell>
        </row>
        <row r="926">
          <cell r="B926" t="str">
            <v>080106</v>
          </cell>
          <cell r="C926">
            <v>0</v>
          </cell>
          <cell r="D926">
            <v>2686</v>
          </cell>
          <cell r="E926">
            <v>0</v>
          </cell>
          <cell r="F926">
            <v>2686</v>
          </cell>
        </row>
        <row r="927">
          <cell r="B927" t="str">
            <v>080107</v>
          </cell>
          <cell r="C927">
            <v>0</v>
          </cell>
          <cell r="D927">
            <v>288</v>
          </cell>
          <cell r="E927">
            <v>0</v>
          </cell>
          <cell r="F927">
            <v>288</v>
          </cell>
        </row>
        <row r="928">
          <cell r="B928" t="str">
            <v>080108</v>
          </cell>
          <cell r="C928">
            <v>0</v>
          </cell>
          <cell r="D928">
            <v>694</v>
          </cell>
          <cell r="E928">
            <v>0</v>
          </cell>
          <cell r="F928">
            <v>694</v>
          </cell>
        </row>
        <row r="929">
          <cell r="B929" t="str">
            <v>080201</v>
          </cell>
          <cell r="C929">
            <v>0</v>
          </cell>
          <cell r="D929">
            <v>344</v>
          </cell>
          <cell r="E929">
            <v>0</v>
          </cell>
          <cell r="F929">
            <v>344</v>
          </cell>
        </row>
        <row r="930">
          <cell r="B930" t="str">
            <v>080202</v>
          </cell>
          <cell r="C930">
            <v>0</v>
          </cell>
          <cell r="D930">
            <v>219</v>
          </cell>
          <cell r="E930">
            <v>0</v>
          </cell>
          <cell r="F930">
            <v>219</v>
          </cell>
        </row>
        <row r="931">
          <cell r="B931" t="str">
            <v>080203</v>
          </cell>
          <cell r="C931">
            <v>0</v>
          </cell>
          <cell r="D931">
            <v>239</v>
          </cell>
          <cell r="E931">
            <v>0</v>
          </cell>
          <cell r="F931">
            <v>239</v>
          </cell>
        </row>
        <row r="932">
          <cell r="B932" t="str">
            <v>080204</v>
          </cell>
          <cell r="C932">
            <v>0</v>
          </cell>
          <cell r="D932">
            <v>12</v>
          </cell>
          <cell r="E932">
            <v>0</v>
          </cell>
          <cell r="F932">
            <v>12</v>
          </cell>
        </row>
        <row r="933">
          <cell r="B933" t="str">
            <v>080205</v>
          </cell>
          <cell r="C933">
            <v>0</v>
          </cell>
          <cell r="D933">
            <v>695</v>
          </cell>
          <cell r="E933">
            <v>0</v>
          </cell>
          <cell r="F933">
            <v>695</v>
          </cell>
        </row>
        <row r="934">
          <cell r="B934" t="str">
            <v>080206</v>
          </cell>
          <cell r="C934">
            <v>0</v>
          </cell>
          <cell r="D934">
            <v>237</v>
          </cell>
          <cell r="E934">
            <v>0</v>
          </cell>
          <cell r="F934">
            <v>237</v>
          </cell>
        </row>
        <row r="935">
          <cell r="B935" t="str">
            <v>080207</v>
          </cell>
          <cell r="C935">
            <v>0</v>
          </cell>
          <cell r="D935">
            <v>444</v>
          </cell>
          <cell r="E935">
            <v>0</v>
          </cell>
          <cell r="F935">
            <v>444</v>
          </cell>
        </row>
        <row r="936">
          <cell r="B936" t="str">
            <v>080301</v>
          </cell>
          <cell r="C936">
            <v>0</v>
          </cell>
          <cell r="D936">
            <v>1929</v>
          </cell>
          <cell r="E936">
            <v>0</v>
          </cell>
          <cell r="F936">
            <v>1929</v>
          </cell>
        </row>
        <row r="937">
          <cell r="B937" t="str">
            <v>080302</v>
          </cell>
          <cell r="C937">
            <v>0</v>
          </cell>
          <cell r="D937">
            <v>513</v>
          </cell>
          <cell r="E937">
            <v>0</v>
          </cell>
          <cell r="F937">
            <v>513</v>
          </cell>
        </row>
        <row r="938">
          <cell r="B938" t="str">
            <v>080303</v>
          </cell>
          <cell r="C938">
            <v>0</v>
          </cell>
          <cell r="D938">
            <v>163</v>
          </cell>
          <cell r="E938">
            <v>0</v>
          </cell>
          <cell r="F938">
            <v>163</v>
          </cell>
        </row>
        <row r="939">
          <cell r="B939" t="str">
            <v>080304</v>
          </cell>
          <cell r="C939">
            <v>0</v>
          </cell>
          <cell r="D939">
            <v>339</v>
          </cell>
          <cell r="E939">
            <v>0</v>
          </cell>
          <cell r="F939">
            <v>339</v>
          </cell>
        </row>
        <row r="940">
          <cell r="B940" t="str">
            <v>080305</v>
          </cell>
          <cell r="C940">
            <v>0</v>
          </cell>
          <cell r="D940">
            <v>397</v>
          </cell>
          <cell r="E940">
            <v>0</v>
          </cell>
          <cell r="F940">
            <v>397</v>
          </cell>
        </row>
        <row r="941">
          <cell r="B941" t="str">
            <v>080306</v>
          </cell>
          <cell r="C941">
            <v>0</v>
          </cell>
          <cell r="D941">
            <v>658</v>
          </cell>
          <cell r="E941">
            <v>0</v>
          </cell>
          <cell r="F941">
            <v>658</v>
          </cell>
        </row>
        <row r="942">
          <cell r="B942" t="str">
            <v>080307</v>
          </cell>
          <cell r="C942">
            <v>0</v>
          </cell>
          <cell r="D942">
            <v>392</v>
          </cell>
          <cell r="E942">
            <v>0</v>
          </cell>
          <cell r="F942">
            <v>392</v>
          </cell>
        </row>
        <row r="943">
          <cell r="B943" t="str">
            <v>080308</v>
          </cell>
          <cell r="C943">
            <v>0</v>
          </cell>
          <cell r="D943">
            <v>247</v>
          </cell>
          <cell r="E943">
            <v>0</v>
          </cell>
          <cell r="F943">
            <v>247</v>
          </cell>
        </row>
        <row r="944">
          <cell r="B944" t="str">
            <v>080309</v>
          </cell>
          <cell r="C944">
            <v>0</v>
          </cell>
          <cell r="D944">
            <v>405</v>
          </cell>
          <cell r="E944">
            <v>0</v>
          </cell>
          <cell r="F944">
            <v>405</v>
          </cell>
        </row>
        <row r="945">
          <cell r="B945" t="str">
            <v>080401</v>
          </cell>
          <cell r="C945">
            <v>0</v>
          </cell>
          <cell r="D945">
            <v>927</v>
          </cell>
          <cell r="E945">
            <v>0</v>
          </cell>
          <cell r="F945">
            <v>927</v>
          </cell>
        </row>
        <row r="946">
          <cell r="B946" t="str">
            <v>080402</v>
          </cell>
          <cell r="C946">
            <v>0</v>
          </cell>
          <cell r="D946">
            <v>304</v>
          </cell>
          <cell r="E946">
            <v>0</v>
          </cell>
          <cell r="F946">
            <v>304</v>
          </cell>
        </row>
        <row r="947">
          <cell r="B947" t="str">
            <v>080403</v>
          </cell>
          <cell r="C947">
            <v>0</v>
          </cell>
          <cell r="D947">
            <v>259</v>
          </cell>
          <cell r="E947">
            <v>0</v>
          </cell>
          <cell r="F947">
            <v>259</v>
          </cell>
        </row>
        <row r="948">
          <cell r="B948" t="str">
            <v>080404</v>
          </cell>
          <cell r="C948">
            <v>0</v>
          </cell>
          <cell r="D948">
            <v>628</v>
          </cell>
          <cell r="E948">
            <v>0</v>
          </cell>
          <cell r="F948">
            <v>628</v>
          </cell>
        </row>
        <row r="949">
          <cell r="B949" t="str">
            <v>080405</v>
          </cell>
          <cell r="C949">
            <v>0</v>
          </cell>
          <cell r="D949">
            <v>241</v>
          </cell>
          <cell r="E949">
            <v>0</v>
          </cell>
          <cell r="F949">
            <v>241</v>
          </cell>
        </row>
        <row r="950">
          <cell r="B950" t="str">
            <v>080406</v>
          </cell>
          <cell r="C950">
            <v>0</v>
          </cell>
          <cell r="D950">
            <v>660</v>
          </cell>
          <cell r="E950">
            <v>0</v>
          </cell>
          <cell r="F950">
            <v>660</v>
          </cell>
        </row>
        <row r="951">
          <cell r="B951" t="str">
            <v>080407</v>
          </cell>
          <cell r="C951">
            <v>0</v>
          </cell>
          <cell r="D951">
            <v>106</v>
          </cell>
          <cell r="E951">
            <v>0</v>
          </cell>
          <cell r="F951">
            <v>106</v>
          </cell>
        </row>
        <row r="952">
          <cell r="B952" t="str">
            <v>080408</v>
          </cell>
          <cell r="C952">
            <v>0</v>
          </cell>
          <cell r="D952">
            <v>520</v>
          </cell>
          <cell r="E952">
            <v>0</v>
          </cell>
          <cell r="F952">
            <v>520</v>
          </cell>
        </row>
        <row r="953">
          <cell r="B953" t="str">
            <v>080501</v>
          </cell>
          <cell r="C953">
            <v>0</v>
          </cell>
          <cell r="D953">
            <v>446</v>
          </cell>
          <cell r="E953">
            <v>0</v>
          </cell>
          <cell r="F953">
            <v>446</v>
          </cell>
        </row>
        <row r="954">
          <cell r="B954" t="str">
            <v>080502</v>
          </cell>
          <cell r="C954">
            <v>0</v>
          </cell>
          <cell r="D954">
            <v>236</v>
          </cell>
          <cell r="E954">
            <v>0</v>
          </cell>
          <cell r="F954">
            <v>236</v>
          </cell>
        </row>
        <row r="955">
          <cell r="B955" t="str">
            <v>080503</v>
          </cell>
          <cell r="C955">
            <v>0</v>
          </cell>
          <cell r="D955">
            <v>119</v>
          </cell>
          <cell r="E955">
            <v>0</v>
          </cell>
          <cell r="F955">
            <v>119</v>
          </cell>
        </row>
        <row r="956">
          <cell r="B956" t="str">
            <v>080504</v>
          </cell>
          <cell r="C956">
            <v>0</v>
          </cell>
          <cell r="D956">
            <v>144</v>
          </cell>
          <cell r="E956">
            <v>0</v>
          </cell>
          <cell r="F956">
            <v>144</v>
          </cell>
        </row>
        <row r="957">
          <cell r="B957" t="str">
            <v>080505</v>
          </cell>
          <cell r="C957">
            <v>0</v>
          </cell>
          <cell r="D957">
            <v>114</v>
          </cell>
          <cell r="E957">
            <v>0</v>
          </cell>
          <cell r="F957">
            <v>114</v>
          </cell>
        </row>
        <row r="958">
          <cell r="B958" t="str">
            <v>080506</v>
          </cell>
          <cell r="C958">
            <v>0</v>
          </cell>
          <cell r="D958">
            <v>134</v>
          </cell>
          <cell r="E958">
            <v>0</v>
          </cell>
          <cell r="F958">
            <v>134</v>
          </cell>
        </row>
        <row r="959">
          <cell r="B959" t="str">
            <v>080507</v>
          </cell>
          <cell r="C959">
            <v>0</v>
          </cell>
          <cell r="D959">
            <v>26</v>
          </cell>
          <cell r="E959">
            <v>0</v>
          </cell>
          <cell r="F959">
            <v>26</v>
          </cell>
        </row>
        <row r="960">
          <cell r="B960" t="str">
            <v>080508</v>
          </cell>
          <cell r="C960">
            <v>0</v>
          </cell>
          <cell r="D960">
            <v>154</v>
          </cell>
          <cell r="E960">
            <v>0</v>
          </cell>
          <cell r="F960">
            <v>154</v>
          </cell>
        </row>
        <row r="961">
          <cell r="B961" t="str">
            <v>080601</v>
          </cell>
          <cell r="C961">
            <v>0</v>
          </cell>
          <cell r="D961">
            <v>3940</v>
          </cell>
          <cell r="E961">
            <v>0</v>
          </cell>
          <cell r="F961">
            <v>3940</v>
          </cell>
        </row>
        <row r="962">
          <cell r="B962" t="str">
            <v>080602</v>
          </cell>
          <cell r="C962">
            <v>0</v>
          </cell>
          <cell r="D962">
            <v>408</v>
          </cell>
          <cell r="E962">
            <v>0</v>
          </cell>
          <cell r="F962">
            <v>408</v>
          </cell>
        </row>
        <row r="963">
          <cell r="B963" t="str">
            <v>080603</v>
          </cell>
          <cell r="C963">
            <v>0</v>
          </cell>
          <cell r="D963">
            <v>399</v>
          </cell>
          <cell r="E963">
            <v>0</v>
          </cell>
          <cell r="F963">
            <v>399</v>
          </cell>
        </row>
        <row r="964">
          <cell r="B964" t="str">
            <v>080604</v>
          </cell>
          <cell r="C964">
            <v>0</v>
          </cell>
          <cell r="D964">
            <v>986</v>
          </cell>
          <cell r="E964">
            <v>0</v>
          </cell>
          <cell r="F964">
            <v>986</v>
          </cell>
        </row>
        <row r="965">
          <cell r="B965" t="str">
            <v>080605</v>
          </cell>
          <cell r="C965">
            <v>0</v>
          </cell>
          <cell r="D965">
            <v>924</v>
          </cell>
          <cell r="E965">
            <v>0</v>
          </cell>
          <cell r="F965">
            <v>924</v>
          </cell>
        </row>
        <row r="966">
          <cell r="B966" t="str">
            <v>080606</v>
          </cell>
          <cell r="C966">
            <v>0</v>
          </cell>
          <cell r="D966">
            <v>499</v>
          </cell>
          <cell r="E966">
            <v>0</v>
          </cell>
          <cell r="F966">
            <v>499</v>
          </cell>
        </row>
        <row r="967">
          <cell r="B967" t="str">
            <v>080607</v>
          </cell>
          <cell r="C967">
            <v>0</v>
          </cell>
          <cell r="D967">
            <v>378</v>
          </cell>
          <cell r="E967">
            <v>0</v>
          </cell>
          <cell r="F967">
            <v>378</v>
          </cell>
        </row>
        <row r="968">
          <cell r="B968" t="str">
            <v>080608</v>
          </cell>
          <cell r="C968">
            <v>0</v>
          </cell>
          <cell r="D968">
            <v>598</v>
          </cell>
          <cell r="E968">
            <v>0</v>
          </cell>
          <cell r="F968">
            <v>598</v>
          </cell>
        </row>
        <row r="969">
          <cell r="B969" t="str">
            <v>080701</v>
          </cell>
          <cell r="C969">
            <v>0</v>
          </cell>
          <cell r="D969">
            <v>1356</v>
          </cell>
          <cell r="E969">
            <v>0</v>
          </cell>
          <cell r="F969">
            <v>1356</v>
          </cell>
        </row>
        <row r="970">
          <cell r="B970" t="str">
            <v>080702</v>
          </cell>
          <cell r="C970">
            <v>0</v>
          </cell>
          <cell r="D970">
            <v>174</v>
          </cell>
          <cell r="E970">
            <v>0</v>
          </cell>
          <cell r="F970">
            <v>174</v>
          </cell>
        </row>
        <row r="971">
          <cell r="B971" t="str">
            <v>080703</v>
          </cell>
          <cell r="C971">
            <v>0</v>
          </cell>
          <cell r="D971">
            <v>527</v>
          </cell>
          <cell r="E971">
            <v>0</v>
          </cell>
          <cell r="F971">
            <v>527</v>
          </cell>
        </row>
        <row r="972">
          <cell r="B972" t="str">
            <v>080704</v>
          </cell>
          <cell r="C972">
            <v>0</v>
          </cell>
          <cell r="D972">
            <v>355</v>
          </cell>
          <cell r="E972">
            <v>0</v>
          </cell>
          <cell r="F972">
            <v>355</v>
          </cell>
        </row>
        <row r="973">
          <cell r="B973" t="str">
            <v>080705</v>
          </cell>
          <cell r="C973">
            <v>0</v>
          </cell>
          <cell r="D973">
            <v>137</v>
          </cell>
          <cell r="E973">
            <v>0</v>
          </cell>
          <cell r="F973">
            <v>137</v>
          </cell>
        </row>
        <row r="974">
          <cell r="B974" t="str">
            <v>080706</v>
          </cell>
          <cell r="C974">
            <v>0</v>
          </cell>
          <cell r="D974">
            <v>346</v>
          </cell>
          <cell r="E974">
            <v>0</v>
          </cell>
          <cell r="F974">
            <v>346</v>
          </cell>
        </row>
        <row r="975">
          <cell r="B975" t="str">
            <v>080707</v>
          </cell>
          <cell r="C975">
            <v>0</v>
          </cell>
          <cell r="D975">
            <v>226</v>
          </cell>
          <cell r="E975">
            <v>0</v>
          </cell>
          <cell r="F975">
            <v>226</v>
          </cell>
        </row>
        <row r="976">
          <cell r="B976" t="str">
            <v>080708</v>
          </cell>
          <cell r="C976">
            <v>0</v>
          </cell>
          <cell r="D976">
            <v>442</v>
          </cell>
          <cell r="E976">
            <v>0</v>
          </cell>
          <cell r="F976">
            <v>442</v>
          </cell>
        </row>
        <row r="977">
          <cell r="B977" t="str">
            <v>080801</v>
          </cell>
          <cell r="C977">
            <v>0</v>
          </cell>
          <cell r="D977">
            <v>1645</v>
          </cell>
          <cell r="E977">
            <v>0</v>
          </cell>
          <cell r="F977">
            <v>1645</v>
          </cell>
        </row>
        <row r="978">
          <cell r="B978" t="str">
            <v>080802</v>
          </cell>
          <cell r="C978">
            <v>0</v>
          </cell>
          <cell r="D978">
            <v>132</v>
          </cell>
          <cell r="E978">
            <v>0</v>
          </cell>
          <cell r="F978">
            <v>132</v>
          </cell>
        </row>
        <row r="979">
          <cell r="B979" t="str">
            <v>080803</v>
          </cell>
          <cell r="C979">
            <v>0</v>
          </cell>
          <cell r="D979">
            <v>323</v>
          </cell>
          <cell r="E979">
            <v>0</v>
          </cell>
          <cell r="F979">
            <v>323</v>
          </cell>
        </row>
        <row r="980">
          <cell r="B980" t="str">
            <v>080804</v>
          </cell>
          <cell r="C980">
            <v>0</v>
          </cell>
          <cell r="D980">
            <v>75</v>
          </cell>
          <cell r="E980">
            <v>0</v>
          </cell>
          <cell r="F980">
            <v>75</v>
          </cell>
        </row>
        <row r="981">
          <cell r="B981" t="str">
            <v>080805</v>
          </cell>
          <cell r="C981">
            <v>0</v>
          </cell>
          <cell r="D981">
            <v>264</v>
          </cell>
          <cell r="E981">
            <v>0</v>
          </cell>
          <cell r="F981">
            <v>264</v>
          </cell>
        </row>
        <row r="982">
          <cell r="B982" t="str">
            <v>080806</v>
          </cell>
          <cell r="C982">
            <v>0</v>
          </cell>
          <cell r="D982">
            <v>439</v>
          </cell>
          <cell r="E982">
            <v>0</v>
          </cell>
          <cell r="F982">
            <v>439</v>
          </cell>
        </row>
        <row r="983">
          <cell r="B983" t="str">
            <v>080807</v>
          </cell>
          <cell r="C983">
            <v>0</v>
          </cell>
          <cell r="D983">
            <v>164</v>
          </cell>
          <cell r="E983">
            <v>0</v>
          </cell>
          <cell r="F983">
            <v>164</v>
          </cell>
        </row>
        <row r="984">
          <cell r="B984" t="str">
            <v>080808</v>
          </cell>
          <cell r="C984">
            <v>0</v>
          </cell>
          <cell r="D984">
            <v>129</v>
          </cell>
          <cell r="E984">
            <v>0</v>
          </cell>
          <cell r="F984">
            <v>129</v>
          </cell>
        </row>
        <row r="985">
          <cell r="B985" t="str">
            <v>080901</v>
          </cell>
          <cell r="C985">
            <v>0</v>
          </cell>
          <cell r="D985">
            <v>971</v>
          </cell>
          <cell r="E985">
            <v>0</v>
          </cell>
          <cell r="F985">
            <v>971</v>
          </cell>
        </row>
        <row r="986">
          <cell r="B986" t="str">
            <v>080902</v>
          </cell>
          <cell r="C986">
            <v>0</v>
          </cell>
          <cell r="D986">
            <v>1120</v>
          </cell>
          <cell r="E986">
            <v>0</v>
          </cell>
          <cell r="F986">
            <v>1120</v>
          </cell>
        </row>
        <row r="987">
          <cell r="B987" t="str">
            <v>080903</v>
          </cell>
          <cell r="C987">
            <v>0</v>
          </cell>
          <cell r="D987">
            <v>650</v>
          </cell>
          <cell r="E987">
            <v>0</v>
          </cell>
          <cell r="F987">
            <v>650</v>
          </cell>
        </row>
        <row r="988">
          <cell r="B988" t="str">
            <v>080904</v>
          </cell>
          <cell r="C988">
            <v>0</v>
          </cell>
          <cell r="D988">
            <v>415</v>
          </cell>
          <cell r="E988">
            <v>0</v>
          </cell>
          <cell r="F988">
            <v>415</v>
          </cell>
        </row>
        <row r="989">
          <cell r="B989" t="str">
            <v>080905</v>
          </cell>
          <cell r="C989">
            <v>0</v>
          </cell>
          <cell r="D989">
            <v>822</v>
          </cell>
          <cell r="E989">
            <v>0</v>
          </cell>
          <cell r="F989">
            <v>822</v>
          </cell>
        </row>
        <row r="990">
          <cell r="B990" t="str">
            <v>080906</v>
          </cell>
          <cell r="C990">
            <v>0</v>
          </cell>
          <cell r="D990">
            <v>897</v>
          </cell>
          <cell r="E990">
            <v>0</v>
          </cell>
          <cell r="F990">
            <v>897</v>
          </cell>
        </row>
        <row r="991">
          <cell r="B991" t="str">
            <v>080907</v>
          </cell>
          <cell r="C991">
            <v>0</v>
          </cell>
          <cell r="D991">
            <v>1196</v>
          </cell>
          <cell r="E991">
            <v>0</v>
          </cell>
          <cell r="F991">
            <v>1196</v>
          </cell>
        </row>
        <row r="992">
          <cell r="B992" t="str">
            <v>080908</v>
          </cell>
          <cell r="C992">
            <v>0</v>
          </cell>
          <cell r="D992">
            <v>902</v>
          </cell>
          <cell r="E992">
            <v>0</v>
          </cell>
          <cell r="F992">
            <v>902</v>
          </cell>
        </row>
        <row r="993">
          <cell r="B993" t="str">
            <v>080909</v>
          </cell>
          <cell r="C993">
            <v>0</v>
          </cell>
          <cell r="D993">
            <v>991</v>
          </cell>
          <cell r="E993">
            <v>0</v>
          </cell>
          <cell r="F993">
            <v>991</v>
          </cell>
        </row>
        <row r="994">
          <cell r="B994" t="str">
            <v>080910</v>
          </cell>
          <cell r="C994">
            <v>0</v>
          </cell>
          <cell r="D994">
            <v>1521</v>
          </cell>
          <cell r="E994">
            <v>0</v>
          </cell>
          <cell r="F994">
            <v>1521</v>
          </cell>
        </row>
        <row r="995">
          <cell r="B995" t="str">
            <v>080911</v>
          </cell>
          <cell r="C995">
            <v>0</v>
          </cell>
          <cell r="D995">
            <v>34</v>
          </cell>
          <cell r="E995">
            <v>0</v>
          </cell>
          <cell r="F995">
            <v>34</v>
          </cell>
        </row>
        <row r="996">
          <cell r="B996" t="str">
            <v>080912</v>
          </cell>
          <cell r="C996">
            <v>0</v>
          </cell>
          <cell r="D996">
            <v>130</v>
          </cell>
          <cell r="E996">
            <v>0</v>
          </cell>
          <cell r="F996">
            <v>130</v>
          </cell>
        </row>
        <row r="997">
          <cell r="B997" t="str">
            <v>080913</v>
          </cell>
          <cell r="C997">
            <v>0</v>
          </cell>
          <cell r="D997">
            <v>55</v>
          </cell>
          <cell r="E997">
            <v>0</v>
          </cell>
          <cell r="F997">
            <v>55</v>
          </cell>
        </row>
        <row r="998">
          <cell r="B998" t="str">
            <v>080914</v>
          </cell>
          <cell r="C998">
            <v>0</v>
          </cell>
          <cell r="D998">
            <v>161</v>
          </cell>
          <cell r="E998">
            <v>0</v>
          </cell>
          <cell r="F998">
            <v>161</v>
          </cell>
        </row>
        <row r="999">
          <cell r="B999" t="str">
            <v>081001</v>
          </cell>
          <cell r="C999">
            <v>0</v>
          </cell>
          <cell r="D999">
            <v>322</v>
          </cell>
          <cell r="E999">
            <v>0</v>
          </cell>
          <cell r="F999">
            <v>322</v>
          </cell>
        </row>
        <row r="1000">
          <cell r="B1000" t="str">
            <v>081002</v>
          </cell>
          <cell r="C1000">
            <v>0</v>
          </cell>
          <cell r="D1000">
            <v>51</v>
          </cell>
          <cell r="E1000">
            <v>0</v>
          </cell>
          <cell r="F1000">
            <v>51</v>
          </cell>
        </row>
        <row r="1001">
          <cell r="B1001" t="str">
            <v>081003</v>
          </cell>
          <cell r="C1001">
            <v>0</v>
          </cell>
          <cell r="D1001">
            <v>434</v>
          </cell>
          <cell r="E1001">
            <v>0</v>
          </cell>
          <cell r="F1001">
            <v>434</v>
          </cell>
        </row>
        <row r="1002">
          <cell r="B1002" t="str">
            <v>081004</v>
          </cell>
          <cell r="C1002">
            <v>0</v>
          </cell>
          <cell r="D1002">
            <v>165</v>
          </cell>
          <cell r="E1002">
            <v>0</v>
          </cell>
          <cell r="F1002">
            <v>165</v>
          </cell>
        </row>
        <row r="1003">
          <cell r="B1003" t="str">
            <v>081005</v>
          </cell>
          <cell r="C1003">
            <v>0</v>
          </cell>
          <cell r="D1003">
            <v>296</v>
          </cell>
          <cell r="E1003">
            <v>0</v>
          </cell>
          <cell r="F1003">
            <v>296</v>
          </cell>
        </row>
        <row r="1004">
          <cell r="B1004" t="str">
            <v>081006</v>
          </cell>
          <cell r="C1004">
            <v>0</v>
          </cell>
          <cell r="D1004">
            <v>261</v>
          </cell>
          <cell r="E1004">
            <v>0</v>
          </cell>
          <cell r="F1004">
            <v>261</v>
          </cell>
        </row>
        <row r="1005">
          <cell r="B1005" t="str">
            <v>081007</v>
          </cell>
          <cell r="C1005">
            <v>0</v>
          </cell>
          <cell r="D1005">
            <v>222</v>
          </cell>
          <cell r="E1005">
            <v>0</v>
          </cell>
          <cell r="F1005">
            <v>222</v>
          </cell>
        </row>
        <row r="1006">
          <cell r="B1006" t="str">
            <v>081008</v>
          </cell>
          <cell r="C1006">
            <v>0</v>
          </cell>
          <cell r="D1006">
            <v>218</v>
          </cell>
          <cell r="E1006">
            <v>0</v>
          </cell>
          <cell r="F1006">
            <v>218</v>
          </cell>
        </row>
        <row r="1007">
          <cell r="B1007" t="str">
            <v>081009</v>
          </cell>
          <cell r="C1007">
            <v>0</v>
          </cell>
          <cell r="D1007">
            <v>82</v>
          </cell>
          <cell r="E1007">
            <v>0</v>
          </cell>
          <cell r="F1007">
            <v>82</v>
          </cell>
        </row>
        <row r="1008">
          <cell r="B1008" t="str">
            <v>081101</v>
          </cell>
          <cell r="C1008">
            <v>0</v>
          </cell>
          <cell r="D1008">
            <v>527</v>
          </cell>
          <cell r="E1008">
            <v>0</v>
          </cell>
          <cell r="F1008">
            <v>527</v>
          </cell>
        </row>
        <row r="1009">
          <cell r="B1009" t="str">
            <v>081102</v>
          </cell>
          <cell r="C1009">
            <v>0</v>
          </cell>
          <cell r="D1009">
            <v>170</v>
          </cell>
          <cell r="E1009">
            <v>0</v>
          </cell>
          <cell r="F1009">
            <v>170</v>
          </cell>
        </row>
        <row r="1010">
          <cell r="B1010" t="str">
            <v>081103</v>
          </cell>
          <cell r="C1010">
            <v>0</v>
          </cell>
          <cell r="D1010">
            <v>227</v>
          </cell>
          <cell r="E1010">
            <v>0</v>
          </cell>
          <cell r="F1010">
            <v>227</v>
          </cell>
        </row>
        <row r="1011">
          <cell r="B1011" t="str">
            <v>081104</v>
          </cell>
          <cell r="C1011">
            <v>0</v>
          </cell>
          <cell r="D1011">
            <v>745</v>
          </cell>
          <cell r="E1011">
            <v>0</v>
          </cell>
          <cell r="F1011">
            <v>745</v>
          </cell>
        </row>
        <row r="1012">
          <cell r="B1012" t="str">
            <v>081105</v>
          </cell>
          <cell r="C1012">
            <v>0</v>
          </cell>
          <cell r="D1012">
            <v>613</v>
          </cell>
          <cell r="E1012">
            <v>0</v>
          </cell>
          <cell r="F1012">
            <v>613</v>
          </cell>
        </row>
        <row r="1013">
          <cell r="B1013" t="str">
            <v>081106</v>
          </cell>
          <cell r="C1013">
            <v>0</v>
          </cell>
          <cell r="D1013">
            <v>42</v>
          </cell>
          <cell r="E1013">
            <v>0</v>
          </cell>
          <cell r="F1013">
            <v>42</v>
          </cell>
        </row>
        <row r="1014">
          <cell r="B1014" t="str">
            <v>081201</v>
          </cell>
          <cell r="C1014">
            <v>0</v>
          </cell>
          <cell r="D1014">
            <v>835</v>
          </cell>
          <cell r="E1014">
            <v>0</v>
          </cell>
          <cell r="F1014">
            <v>835</v>
          </cell>
        </row>
        <row r="1015">
          <cell r="B1015" t="str">
            <v>081202</v>
          </cell>
          <cell r="C1015">
            <v>0</v>
          </cell>
          <cell r="D1015">
            <v>463</v>
          </cell>
          <cell r="E1015">
            <v>0</v>
          </cell>
          <cell r="F1015">
            <v>463</v>
          </cell>
        </row>
        <row r="1016">
          <cell r="B1016" t="str">
            <v>081203</v>
          </cell>
          <cell r="C1016">
            <v>0</v>
          </cell>
          <cell r="D1016">
            <v>54</v>
          </cell>
          <cell r="E1016">
            <v>0</v>
          </cell>
          <cell r="F1016">
            <v>54</v>
          </cell>
        </row>
        <row r="1017">
          <cell r="B1017" t="str">
            <v>081204</v>
          </cell>
          <cell r="C1017">
            <v>0</v>
          </cell>
          <cell r="D1017">
            <v>180</v>
          </cell>
          <cell r="E1017">
            <v>0</v>
          </cell>
          <cell r="F1017">
            <v>180</v>
          </cell>
        </row>
        <row r="1018">
          <cell r="B1018" t="str">
            <v>081205</v>
          </cell>
          <cell r="C1018">
            <v>0</v>
          </cell>
          <cell r="D1018">
            <v>526</v>
          </cell>
          <cell r="E1018">
            <v>0</v>
          </cell>
          <cell r="F1018">
            <v>526</v>
          </cell>
        </row>
        <row r="1019">
          <cell r="B1019" t="str">
            <v>081206</v>
          </cell>
          <cell r="C1019">
            <v>0</v>
          </cell>
          <cell r="D1019">
            <v>448</v>
          </cell>
          <cell r="E1019">
            <v>0</v>
          </cell>
          <cell r="F1019">
            <v>448</v>
          </cell>
        </row>
        <row r="1020">
          <cell r="B1020" t="str">
            <v>081207</v>
          </cell>
          <cell r="C1020">
            <v>0</v>
          </cell>
          <cell r="D1020">
            <v>317</v>
          </cell>
          <cell r="E1020">
            <v>0</v>
          </cell>
          <cell r="F1020">
            <v>317</v>
          </cell>
        </row>
        <row r="1021">
          <cell r="B1021" t="str">
            <v>081208</v>
          </cell>
          <cell r="C1021">
            <v>0</v>
          </cell>
          <cell r="D1021">
            <v>533</v>
          </cell>
          <cell r="E1021">
            <v>0</v>
          </cell>
          <cell r="F1021">
            <v>533</v>
          </cell>
        </row>
        <row r="1022">
          <cell r="B1022" t="str">
            <v>081209</v>
          </cell>
          <cell r="C1022">
            <v>0</v>
          </cell>
          <cell r="D1022">
            <v>342</v>
          </cell>
          <cell r="E1022">
            <v>0</v>
          </cell>
          <cell r="F1022">
            <v>342</v>
          </cell>
        </row>
        <row r="1023">
          <cell r="B1023" t="str">
            <v>081210</v>
          </cell>
          <cell r="C1023">
            <v>0</v>
          </cell>
          <cell r="D1023">
            <v>1076</v>
          </cell>
          <cell r="E1023">
            <v>0</v>
          </cell>
          <cell r="F1023">
            <v>1076</v>
          </cell>
        </row>
        <row r="1024">
          <cell r="B1024" t="str">
            <v>081211</v>
          </cell>
          <cell r="C1024">
            <v>0</v>
          </cell>
          <cell r="D1024">
            <v>648</v>
          </cell>
          <cell r="E1024">
            <v>0</v>
          </cell>
          <cell r="F1024">
            <v>648</v>
          </cell>
        </row>
        <row r="1025">
          <cell r="B1025" t="str">
            <v>081212</v>
          </cell>
          <cell r="C1025">
            <v>0</v>
          </cell>
          <cell r="D1025">
            <v>893</v>
          </cell>
          <cell r="E1025">
            <v>0</v>
          </cell>
          <cell r="F1025">
            <v>893</v>
          </cell>
        </row>
        <row r="1026">
          <cell r="B1026" t="str">
            <v>081301</v>
          </cell>
          <cell r="C1026">
            <v>0</v>
          </cell>
          <cell r="D1026">
            <v>881</v>
          </cell>
          <cell r="E1026">
            <v>0</v>
          </cell>
          <cell r="F1026">
            <v>881</v>
          </cell>
        </row>
        <row r="1027">
          <cell r="B1027" t="str">
            <v>081302</v>
          </cell>
          <cell r="C1027">
            <v>0</v>
          </cell>
          <cell r="D1027">
            <v>912</v>
          </cell>
          <cell r="E1027">
            <v>0</v>
          </cell>
          <cell r="F1027">
            <v>912</v>
          </cell>
        </row>
        <row r="1028">
          <cell r="B1028" t="str">
            <v>081303</v>
          </cell>
          <cell r="C1028">
            <v>0</v>
          </cell>
          <cell r="D1028">
            <v>456</v>
          </cell>
          <cell r="E1028">
            <v>0</v>
          </cell>
          <cell r="F1028">
            <v>456</v>
          </cell>
        </row>
        <row r="1029">
          <cell r="B1029" t="str">
            <v>081304</v>
          </cell>
          <cell r="C1029">
            <v>0</v>
          </cell>
          <cell r="D1029">
            <v>65</v>
          </cell>
          <cell r="E1029">
            <v>0</v>
          </cell>
          <cell r="F1029">
            <v>65</v>
          </cell>
        </row>
        <row r="1030">
          <cell r="B1030" t="str">
            <v>081305</v>
          </cell>
          <cell r="C1030">
            <v>0</v>
          </cell>
          <cell r="D1030">
            <v>738</v>
          </cell>
          <cell r="E1030">
            <v>0</v>
          </cell>
          <cell r="F1030">
            <v>738</v>
          </cell>
        </row>
        <row r="1031">
          <cell r="B1031" t="str">
            <v>081306</v>
          </cell>
          <cell r="C1031">
            <v>0</v>
          </cell>
          <cell r="D1031">
            <v>670</v>
          </cell>
          <cell r="E1031">
            <v>0</v>
          </cell>
          <cell r="F1031">
            <v>670</v>
          </cell>
        </row>
        <row r="1032">
          <cell r="B1032" t="str">
            <v>081307</v>
          </cell>
          <cell r="C1032">
            <v>0</v>
          </cell>
          <cell r="D1032">
            <v>192</v>
          </cell>
          <cell r="E1032">
            <v>0</v>
          </cell>
          <cell r="F1032">
            <v>192</v>
          </cell>
        </row>
        <row r="1033">
          <cell r="B1033" t="str">
            <v>090101</v>
          </cell>
          <cell r="C1033">
            <v>0</v>
          </cell>
          <cell r="D1033">
            <v>1494</v>
          </cell>
          <cell r="E1033">
            <v>0</v>
          </cell>
          <cell r="F1033">
            <v>1494</v>
          </cell>
        </row>
        <row r="1034">
          <cell r="B1034" t="str">
            <v>090102</v>
          </cell>
          <cell r="C1034">
            <v>0</v>
          </cell>
          <cell r="D1034">
            <v>95</v>
          </cell>
          <cell r="E1034">
            <v>0</v>
          </cell>
          <cell r="F1034">
            <v>95</v>
          </cell>
        </row>
        <row r="1035">
          <cell r="B1035" t="str">
            <v>090103</v>
          </cell>
          <cell r="C1035">
            <v>0</v>
          </cell>
          <cell r="D1035">
            <v>1072</v>
          </cell>
          <cell r="E1035">
            <v>0</v>
          </cell>
          <cell r="F1035">
            <v>1072</v>
          </cell>
        </row>
        <row r="1036">
          <cell r="B1036" t="str">
            <v>090104</v>
          </cell>
          <cell r="C1036">
            <v>0</v>
          </cell>
          <cell r="D1036">
            <v>111</v>
          </cell>
          <cell r="E1036">
            <v>0</v>
          </cell>
          <cell r="F1036">
            <v>111</v>
          </cell>
        </row>
        <row r="1037">
          <cell r="B1037" t="str">
            <v>090105</v>
          </cell>
          <cell r="C1037">
            <v>0</v>
          </cell>
          <cell r="D1037">
            <v>172</v>
          </cell>
          <cell r="E1037">
            <v>0</v>
          </cell>
          <cell r="F1037">
            <v>172</v>
          </cell>
        </row>
        <row r="1038">
          <cell r="B1038" t="str">
            <v>090106</v>
          </cell>
          <cell r="C1038">
            <v>0</v>
          </cell>
          <cell r="D1038">
            <v>141</v>
          </cell>
          <cell r="E1038">
            <v>0</v>
          </cell>
          <cell r="F1038">
            <v>141</v>
          </cell>
        </row>
        <row r="1039">
          <cell r="B1039" t="str">
            <v>090107</v>
          </cell>
          <cell r="C1039">
            <v>0</v>
          </cell>
          <cell r="D1039">
            <v>21</v>
          </cell>
          <cell r="E1039">
            <v>0</v>
          </cell>
          <cell r="F1039">
            <v>21</v>
          </cell>
        </row>
        <row r="1040">
          <cell r="B1040" t="str">
            <v>090108</v>
          </cell>
          <cell r="C1040">
            <v>0</v>
          </cell>
          <cell r="D1040">
            <v>22</v>
          </cell>
          <cell r="E1040">
            <v>0</v>
          </cell>
          <cell r="F1040">
            <v>22</v>
          </cell>
        </row>
        <row r="1041">
          <cell r="B1041" t="str">
            <v>090109</v>
          </cell>
          <cell r="C1041">
            <v>0</v>
          </cell>
          <cell r="D1041">
            <v>65</v>
          </cell>
          <cell r="E1041">
            <v>0</v>
          </cell>
          <cell r="F1041">
            <v>65</v>
          </cell>
        </row>
        <row r="1042">
          <cell r="B1042" t="str">
            <v>090110</v>
          </cell>
          <cell r="C1042">
            <v>0</v>
          </cell>
          <cell r="D1042">
            <v>51</v>
          </cell>
          <cell r="E1042">
            <v>0</v>
          </cell>
          <cell r="F1042">
            <v>51</v>
          </cell>
        </row>
        <row r="1043">
          <cell r="B1043" t="str">
            <v>090111</v>
          </cell>
          <cell r="C1043">
            <v>0</v>
          </cell>
          <cell r="D1043">
            <v>36</v>
          </cell>
          <cell r="E1043">
            <v>0</v>
          </cell>
          <cell r="F1043">
            <v>36</v>
          </cell>
        </row>
        <row r="1044">
          <cell r="B1044" t="str">
            <v>090112</v>
          </cell>
          <cell r="C1044">
            <v>0</v>
          </cell>
          <cell r="D1044">
            <v>73</v>
          </cell>
          <cell r="E1044">
            <v>0</v>
          </cell>
          <cell r="F1044">
            <v>73</v>
          </cell>
        </row>
        <row r="1045">
          <cell r="B1045" t="str">
            <v>090113</v>
          </cell>
          <cell r="C1045">
            <v>0</v>
          </cell>
          <cell r="D1045">
            <v>70</v>
          </cell>
          <cell r="E1045">
            <v>0</v>
          </cell>
          <cell r="F1045">
            <v>70</v>
          </cell>
        </row>
        <row r="1046">
          <cell r="B1046" t="str">
            <v>090114</v>
          </cell>
          <cell r="C1046">
            <v>0</v>
          </cell>
          <cell r="D1046">
            <v>206</v>
          </cell>
          <cell r="E1046">
            <v>0</v>
          </cell>
          <cell r="F1046">
            <v>206</v>
          </cell>
        </row>
        <row r="1047">
          <cell r="B1047" t="str">
            <v>090115</v>
          </cell>
          <cell r="C1047">
            <v>0</v>
          </cell>
          <cell r="D1047">
            <v>46</v>
          </cell>
          <cell r="E1047">
            <v>0</v>
          </cell>
          <cell r="F1047">
            <v>46</v>
          </cell>
        </row>
        <row r="1048">
          <cell r="B1048" t="str">
            <v>090116</v>
          </cell>
          <cell r="C1048">
            <v>0</v>
          </cell>
          <cell r="D1048">
            <v>86</v>
          </cell>
          <cell r="E1048">
            <v>0</v>
          </cell>
          <cell r="F1048">
            <v>86</v>
          </cell>
        </row>
        <row r="1049">
          <cell r="B1049" t="str">
            <v>090117</v>
          </cell>
          <cell r="C1049">
            <v>0</v>
          </cell>
          <cell r="D1049">
            <v>270</v>
          </cell>
          <cell r="E1049">
            <v>0</v>
          </cell>
          <cell r="F1049">
            <v>270</v>
          </cell>
        </row>
        <row r="1050">
          <cell r="B1050" t="str">
            <v>090118</v>
          </cell>
          <cell r="C1050">
            <v>0</v>
          </cell>
          <cell r="D1050">
            <v>557</v>
          </cell>
          <cell r="E1050">
            <v>0</v>
          </cell>
          <cell r="F1050">
            <v>557</v>
          </cell>
        </row>
        <row r="1051">
          <cell r="B1051" t="str">
            <v>090119</v>
          </cell>
          <cell r="C1051">
            <v>0</v>
          </cell>
          <cell r="D1051">
            <v>659</v>
          </cell>
          <cell r="E1051">
            <v>0</v>
          </cell>
          <cell r="F1051">
            <v>659</v>
          </cell>
        </row>
        <row r="1052">
          <cell r="B1052" t="str">
            <v>090201</v>
          </cell>
          <cell r="C1052">
            <v>0</v>
          </cell>
          <cell r="D1052">
            <v>547</v>
          </cell>
          <cell r="E1052">
            <v>0</v>
          </cell>
          <cell r="F1052">
            <v>547</v>
          </cell>
        </row>
        <row r="1053">
          <cell r="B1053" t="str">
            <v>090202</v>
          </cell>
          <cell r="C1053">
            <v>0</v>
          </cell>
          <cell r="D1053">
            <v>112</v>
          </cell>
          <cell r="E1053">
            <v>0</v>
          </cell>
          <cell r="F1053">
            <v>112</v>
          </cell>
        </row>
        <row r="1054">
          <cell r="B1054" t="str">
            <v>090203</v>
          </cell>
          <cell r="C1054">
            <v>0</v>
          </cell>
          <cell r="D1054">
            <v>296</v>
          </cell>
          <cell r="E1054">
            <v>0</v>
          </cell>
          <cell r="F1054">
            <v>296</v>
          </cell>
        </row>
        <row r="1055">
          <cell r="B1055" t="str">
            <v>090204</v>
          </cell>
          <cell r="C1055">
            <v>0</v>
          </cell>
          <cell r="D1055">
            <v>117</v>
          </cell>
          <cell r="E1055">
            <v>0</v>
          </cell>
          <cell r="F1055">
            <v>117</v>
          </cell>
        </row>
        <row r="1056">
          <cell r="B1056" t="str">
            <v>090205</v>
          </cell>
          <cell r="C1056">
            <v>0</v>
          </cell>
          <cell r="D1056">
            <v>197</v>
          </cell>
          <cell r="E1056">
            <v>0</v>
          </cell>
          <cell r="F1056">
            <v>197</v>
          </cell>
        </row>
        <row r="1057">
          <cell r="B1057" t="str">
            <v>090206</v>
          </cell>
          <cell r="C1057">
            <v>0</v>
          </cell>
          <cell r="D1057">
            <v>419</v>
          </cell>
          <cell r="E1057">
            <v>0</v>
          </cell>
          <cell r="F1057">
            <v>419</v>
          </cell>
        </row>
        <row r="1058">
          <cell r="B1058" t="str">
            <v>090207</v>
          </cell>
          <cell r="C1058">
            <v>0</v>
          </cell>
          <cell r="D1058">
            <v>179</v>
          </cell>
          <cell r="E1058">
            <v>0</v>
          </cell>
          <cell r="F1058">
            <v>179</v>
          </cell>
        </row>
        <row r="1059">
          <cell r="B1059" t="str">
            <v>090208</v>
          </cell>
          <cell r="C1059">
            <v>0</v>
          </cell>
          <cell r="D1059">
            <v>162</v>
          </cell>
          <cell r="E1059">
            <v>0</v>
          </cell>
          <cell r="F1059">
            <v>162</v>
          </cell>
        </row>
        <row r="1060">
          <cell r="B1060" t="str">
            <v>090301</v>
          </cell>
          <cell r="C1060">
            <v>0</v>
          </cell>
          <cell r="D1060">
            <v>986</v>
          </cell>
          <cell r="E1060">
            <v>0</v>
          </cell>
          <cell r="F1060">
            <v>986</v>
          </cell>
        </row>
        <row r="1061">
          <cell r="B1061" t="str">
            <v>090302</v>
          </cell>
          <cell r="C1061">
            <v>0</v>
          </cell>
          <cell r="D1061">
            <v>79</v>
          </cell>
          <cell r="E1061">
            <v>0</v>
          </cell>
          <cell r="F1061">
            <v>79</v>
          </cell>
        </row>
        <row r="1062">
          <cell r="B1062" t="str">
            <v>090303</v>
          </cell>
          <cell r="C1062">
            <v>0</v>
          </cell>
          <cell r="D1062">
            <v>27</v>
          </cell>
          <cell r="E1062">
            <v>0</v>
          </cell>
          <cell r="F1062">
            <v>27</v>
          </cell>
        </row>
        <row r="1063">
          <cell r="B1063" t="str">
            <v>090304</v>
          </cell>
          <cell r="C1063">
            <v>0</v>
          </cell>
          <cell r="D1063">
            <v>62</v>
          </cell>
          <cell r="E1063">
            <v>0</v>
          </cell>
          <cell r="F1063">
            <v>62</v>
          </cell>
        </row>
        <row r="1064">
          <cell r="B1064" t="str">
            <v>090305</v>
          </cell>
          <cell r="C1064">
            <v>0</v>
          </cell>
          <cell r="D1064">
            <v>57</v>
          </cell>
          <cell r="E1064">
            <v>0</v>
          </cell>
          <cell r="F1064">
            <v>57</v>
          </cell>
        </row>
        <row r="1065">
          <cell r="B1065" t="str">
            <v>090306</v>
          </cell>
          <cell r="C1065">
            <v>0</v>
          </cell>
          <cell r="D1065">
            <v>92</v>
          </cell>
          <cell r="E1065">
            <v>0</v>
          </cell>
          <cell r="F1065">
            <v>92</v>
          </cell>
        </row>
        <row r="1066">
          <cell r="B1066" t="str">
            <v>090307</v>
          </cell>
          <cell r="C1066">
            <v>0</v>
          </cell>
          <cell r="D1066">
            <v>37</v>
          </cell>
          <cell r="E1066">
            <v>0</v>
          </cell>
          <cell r="F1066">
            <v>37</v>
          </cell>
        </row>
        <row r="1067">
          <cell r="B1067" t="str">
            <v>090308</v>
          </cell>
          <cell r="C1067">
            <v>0</v>
          </cell>
          <cell r="D1067">
            <v>14</v>
          </cell>
          <cell r="E1067">
            <v>0</v>
          </cell>
          <cell r="F1067">
            <v>14</v>
          </cell>
        </row>
        <row r="1068">
          <cell r="B1068" t="str">
            <v>090309</v>
          </cell>
          <cell r="C1068">
            <v>0</v>
          </cell>
          <cell r="D1068">
            <v>76</v>
          </cell>
          <cell r="E1068">
            <v>0</v>
          </cell>
          <cell r="F1068">
            <v>76</v>
          </cell>
        </row>
        <row r="1069">
          <cell r="B1069" t="str">
            <v>090310</v>
          </cell>
          <cell r="C1069">
            <v>0</v>
          </cell>
          <cell r="D1069">
            <v>107</v>
          </cell>
          <cell r="E1069">
            <v>0</v>
          </cell>
          <cell r="F1069">
            <v>107</v>
          </cell>
        </row>
        <row r="1070">
          <cell r="B1070" t="str">
            <v>090311</v>
          </cell>
          <cell r="C1070">
            <v>0</v>
          </cell>
          <cell r="D1070">
            <v>139</v>
          </cell>
          <cell r="E1070">
            <v>0</v>
          </cell>
          <cell r="F1070">
            <v>139</v>
          </cell>
        </row>
        <row r="1071">
          <cell r="B1071" t="str">
            <v>090312</v>
          </cell>
          <cell r="C1071">
            <v>0</v>
          </cell>
          <cell r="D1071">
            <v>133</v>
          </cell>
          <cell r="E1071">
            <v>0</v>
          </cell>
          <cell r="F1071">
            <v>133</v>
          </cell>
        </row>
        <row r="1072">
          <cell r="B1072" t="str">
            <v>090401</v>
          </cell>
          <cell r="C1072">
            <v>0</v>
          </cell>
          <cell r="D1072">
            <v>316</v>
          </cell>
          <cell r="E1072">
            <v>0</v>
          </cell>
          <cell r="F1072">
            <v>316</v>
          </cell>
        </row>
        <row r="1073">
          <cell r="B1073" t="str">
            <v>090402</v>
          </cell>
          <cell r="C1073">
            <v>0</v>
          </cell>
          <cell r="D1073">
            <v>74</v>
          </cell>
          <cell r="E1073">
            <v>0</v>
          </cell>
          <cell r="F1073">
            <v>74</v>
          </cell>
        </row>
        <row r="1074">
          <cell r="B1074" t="str">
            <v>090403</v>
          </cell>
          <cell r="C1074">
            <v>0</v>
          </cell>
          <cell r="D1074">
            <v>56</v>
          </cell>
          <cell r="E1074">
            <v>0</v>
          </cell>
          <cell r="F1074">
            <v>56</v>
          </cell>
        </row>
        <row r="1075">
          <cell r="B1075" t="str">
            <v>090404</v>
          </cell>
          <cell r="C1075">
            <v>0</v>
          </cell>
          <cell r="D1075">
            <v>7</v>
          </cell>
          <cell r="E1075">
            <v>0</v>
          </cell>
          <cell r="F1075">
            <v>7</v>
          </cell>
        </row>
        <row r="1076">
          <cell r="B1076" t="str">
            <v>090405</v>
          </cell>
          <cell r="C1076">
            <v>0</v>
          </cell>
          <cell r="D1076">
            <v>39</v>
          </cell>
          <cell r="E1076">
            <v>0</v>
          </cell>
          <cell r="F1076">
            <v>39</v>
          </cell>
        </row>
        <row r="1077">
          <cell r="B1077" t="str">
            <v>090406</v>
          </cell>
          <cell r="C1077">
            <v>0</v>
          </cell>
          <cell r="D1077">
            <v>25</v>
          </cell>
          <cell r="E1077">
            <v>0</v>
          </cell>
          <cell r="F1077">
            <v>25</v>
          </cell>
        </row>
        <row r="1078">
          <cell r="B1078" t="str">
            <v>090407</v>
          </cell>
          <cell r="C1078">
            <v>0</v>
          </cell>
          <cell r="D1078">
            <v>32</v>
          </cell>
          <cell r="E1078">
            <v>0</v>
          </cell>
          <cell r="F1078">
            <v>32</v>
          </cell>
        </row>
        <row r="1079">
          <cell r="B1079" t="str">
            <v>090408</v>
          </cell>
          <cell r="C1079">
            <v>0</v>
          </cell>
          <cell r="D1079">
            <v>6</v>
          </cell>
          <cell r="E1079">
            <v>0</v>
          </cell>
          <cell r="F1079">
            <v>6</v>
          </cell>
        </row>
        <row r="1080">
          <cell r="B1080" t="str">
            <v>090409</v>
          </cell>
          <cell r="C1080">
            <v>0</v>
          </cell>
          <cell r="D1080">
            <v>28</v>
          </cell>
          <cell r="E1080">
            <v>0</v>
          </cell>
          <cell r="F1080">
            <v>28</v>
          </cell>
        </row>
        <row r="1081">
          <cell r="B1081" t="str">
            <v>090410</v>
          </cell>
          <cell r="C1081">
            <v>0</v>
          </cell>
          <cell r="D1081">
            <v>53</v>
          </cell>
          <cell r="E1081">
            <v>0</v>
          </cell>
          <cell r="F1081">
            <v>53</v>
          </cell>
        </row>
        <row r="1082">
          <cell r="B1082" t="str">
            <v>090411</v>
          </cell>
          <cell r="C1082">
            <v>0</v>
          </cell>
          <cell r="D1082">
            <v>58</v>
          </cell>
          <cell r="E1082">
            <v>0</v>
          </cell>
          <cell r="F1082">
            <v>58</v>
          </cell>
        </row>
        <row r="1083">
          <cell r="B1083" t="str">
            <v>090412</v>
          </cell>
          <cell r="C1083">
            <v>0</v>
          </cell>
          <cell r="D1083">
            <v>44</v>
          </cell>
          <cell r="E1083">
            <v>0</v>
          </cell>
          <cell r="F1083">
            <v>44</v>
          </cell>
        </row>
        <row r="1084">
          <cell r="B1084" t="str">
            <v>090413</v>
          </cell>
          <cell r="C1084">
            <v>0</v>
          </cell>
          <cell r="D1084">
            <v>110</v>
          </cell>
          <cell r="E1084">
            <v>0</v>
          </cell>
          <cell r="F1084">
            <v>110</v>
          </cell>
        </row>
        <row r="1085">
          <cell r="B1085" t="str">
            <v>090501</v>
          </cell>
          <cell r="C1085">
            <v>0</v>
          </cell>
          <cell r="D1085">
            <v>375</v>
          </cell>
          <cell r="E1085">
            <v>0</v>
          </cell>
          <cell r="F1085">
            <v>375</v>
          </cell>
        </row>
        <row r="1086">
          <cell r="B1086" t="str">
            <v>090502</v>
          </cell>
          <cell r="C1086">
            <v>0</v>
          </cell>
          <cell r="D1086">
            <v>97</v>
          </cell>
          <cell r="E1086">
            <v>0</v>
          </cell>
          <cell r="F1086">
            <v>97</v>
          </cell>
        </row>
        <row r="1087">
          <cell r="B1087" t="str">
            <v>090503</v>
          </cell>
          <cell r="C1087">
            <v>0</v>
          </cell>
          <cell r="D1087">
            <v>1</v>
          </cell>
          <cell r="E1087">
            <v>0</v>
          </cell>
          <cell r="F1087">
            <v>1</v>
          </cell>
        </row>
        <row r="1088">
          <cell r="B1088" t="str">
            <v>090504</v>
          </cell>
          <cell r="C1088">
            <v>0</v>
          </cell>
          <cell r="D1088">
            <v>145</v>
          </cell>
          <cell r="E1088">
            <v>0</v>
          </cell>
          <cell r="F1088">
            <v>145</v>
          </cell>
        </row>
        <row r="1089">
          <cell r="B1089" t="str">
            <v>090505</v>
          </cell>
          <cell r="C1089">
            <v>0</v>
          </cell>
          <cell r="D1089">
            <v>87</v>
          </cell>
          <cell r="E1089">
            <v>0</v>
          </cell>
          <cell r="F1089">
            <v>87</v>
          </cell>
        </row>
        <row r="1090">
          <cell r="B1090" t="str">
            <v>090506</v>
          </cell>
          <cell r="C1090">
            <v>0</v>
          </cell>
          <cell r="D1090">
            <v>75</v>
          </cell>
          <cell r="E1090">
            <v>0</v>
          </cell>
          <cell r="F1090">
            <v>75</v>
          </cell>
        </row>
        <row r="1091">
          <cell r="B1091" t="str">
            <v>090507</v>
          </cell>
          <cell r="C1091">
            <v>0</v>
          </cell>
          <cell r="D1091">
            <v>14</v>
          </cell>
          <cell r="E1091">
            <v>0</v>
          </cell>
          <cell r="F1091">
            <v>14</v>
          </cell>
        </row>
        <row r="1092">
          <cell r="B1092" t="str">
            <v>090508</v>
          </cell>
          <cell r="C1092">
            <v>0</v>
          </cell>
          <cell r="D1092">
            <v>33</v>
          </cell>
          <cell r="E1092">
            <v>0</v>
          </cell>
          <cell r="F1092">
            <v>33</v>
          </cell>
        </row>
        <row r="1093">
          <cell r="B1093" t="str">
            <v>090509</v>
          </cell>
          <cell r="C1093">
            <v>0</v>
          </cell>
          <cell r="D1093">
            <v>216</v>
          </cell>
          <cell r="E1093">
            <v>0</v>
          </cell>
          <cell r="F1093">
            <v>216</v>
          </cell>
        </row>
        <row r="1094">
          <cell r="B1094" t="str">
            <v>090510</v>
          </cell>
          <cell r="C1094">
            <v>0</v>
          </cell>
          <cell r="D1094">
            <v>20</v>
          </cell>
          <cell r="E1094">
            <v>0</v>
          </cell>
          <cell r="F1094">
            <v>20</v>
          </cell>
        </row>
        <row r="1095">
          <cell r="B1095" t="str">
            <v>090511</v>
          </cell>
          <cell r="C1095">
            <v>0</v>
          </cell>
          <cell r="D1095">
            <v>73</v>
          </cell>
          <cell r="E1095">
            <v>0</v>
          </cell>
          <cell r="F1095">
            <v>73</v>
          </cell>
        </row>
        <row r="1096">
          <cell r="B1096" t="str">
            <v>090601</v>
          </cell>
          <cell r="C1096">
            <v>0</v>
          </cell>
          <cell r="D1096">
            <v>230</v>
          </cell>
          <cell r="E1096">
            <v>0</v>
          </cell>
          <cell r="F1096">
            <v>230</v>
          </cell>
        </row>
        <row r="1097">
          <cell r="B1097" t="str">
            <v>090602</v>
          </cell>
          <cell r="C1097">
            <v>0</v>
          </cell>
          <cell r="D1097">
            <v>23</v>
          </cell>
          <cell r="E1097">
            <v>0</v>
          </cell>
          <cell r="F1097">
            <v>23</v>
          </cell>
        </row>
        <row r="1098">
          <cell r="B1098" t="str">
            <v>090603</v>
          </cell>
          <cell r="C1098">
            <v>0</v>
          </cell>
          <cell r="D1098">
            <v>32</v>
          </cell>
          <cell r="E1098">
            <v>0</v>
          </cell>
          <cell r="F1098">
            <v>32</v>
          </cell>
        </row>
        <row r="1099">
          <cell r="B1099" t="str">
            <v>090604</v>
          </cell>
          <cell r="C1099">
            <v>0</v>
          </cell>
          <cell r="D1099">
            <v>1</v>
          </cell>
          <cell r="E1099">
            <v>0</v>
          </cell>
          <cell r="F1099">
            <v>1</v>
          </cell>
        </row>
        <row r="1100">
          <cell r="B1100" t="str">
            <v>090605</v>
          </cell>
          <cell r="C1100">
            <v>0</v>
          </cell>
          <cell r="D1100">
            <v>61</v>
          </cell>
          <cell r="E1100">
            <v>0</v>
          </cell>
          <cell r="F1100">
            <v>61</v>
          </cell>
        </row>
        <row r="1101">
          <cell r="B1101" t="str">
            <v>090606</v>
          </cell>
          <cell r="C1101">
            <v>0</v>
          </cell>
          <cell r="D1101">
            <v>27</v>
          </cell>
          <cell r="E1101">
            <v>0</v>
          </cell>
          <cell r="F1101">
            <v>27</v>
          </cell>
        </row>
        <row r="1102">
          <cell r="B1102" t="str">
            <v>090607</v>
          </cell>
          <cell r="C1102">
            <v>0</v>
          </cell>
          <cell r="D1102">
            <v>93</v>
          </cell>
          <cell r="E1102">
            <v>0</v>
          </cell>
          <cell r="F1102">
            <v>93</v>
          </cell>
        </row>
        <row r="1103">
          <cell r="B1103" t="str">
            <v>090608</v>
          </cell>
          <cell r="C1103">
            <v>0</v>
          </cell>
          <cell r="D1103">
            <v>30</v>
          </cell>
          <cell r="E1103">
            <v>0</v>
          </cell>
          <cell r="F1103">
            <v>30</v>
          </cell>
        </row>
        <row r="1104">
          <cell r="B1104" t="str">
            <v>090609</v>
          </cell>
          <cell r="C1104">
            <v>0</v>
          </cell>
          <cell r="D1104">
            <v>72</v>
          </cell>
          <cell r="E1104">
            <v>0</v>
          </cell>
          <cell r="F1104">
            <v>72</v>
          </cell>
        </row>
        <row r="1105">
          <cell r="B1105" t="str">
            <v>090610</v>
          </cell>
          <cell r="C1105">
            <v>0</v>
          </cell>
          <cell r="D1105">
            <v>115</v>
          </cell>
          <cell r="E1105">
            <v>0</v>
          </cell>
          <cell r="F1105">
            <v>115</v>
          </cell>
        </row>
        <row r="1106">
          <cell r="B1106" t="str">
            <v>090611</v>
          </cell>
          <cell r="C1106">
            <v>0</v>
          </cell>
          <cell r="D1106">
            <v>16</v>
          </cell>
          <cell r="E1106">
            <v>0</v>
          </cell>
          <cell r="F1106">
            <v>16</v>
          </cell>
        </row>
        <row r="1107">
          <cell r="B1107" t="str">
            <v>090612</v>
          </cell>
          <cell r="C1107">
            <v>0</v>
          </cell>
          <cell r="D1107">
            <v>12</v>
          </cell>
          <cell r="E1107">
            <v>0</v>
          </cell>
          <cell r="F1107">
            <v>12</v>
          </cell>
        </row>
        <row r="1108">
          <cell r="B1108" t="str">
            <v>090613</v>
          </cell>
          <cell r="C1108">
            <v>0</v>
          </cell>
          <cell r="D1108">
            <v>105</v>
          </cell>
          <cell r="E1108">
            <v>0</v>
          </cell>
          <cell r="F1108">
            <v>105</v>
          </cell>
        </row>
        <row r="1109">
          <cell r="B1109" t="str">
            <v>090614</v>
          </cell>
          <cell r="C1109">
            <v>0</v>
          </cell>
          <cell r="D1109">
            <v>37</v>
          </cell>
          <cell r="E1109">
            <v>0</v>
          </cell>
          <cell r="F1109">
            <v>37</v>
          </cell>
        </row>
        <row r="1110">
          <cell r="B1110" t="str">
            <v>090615</v>
          </cell>
          <cell r="C1110">
            <v>0</v>
          </cell>
          <cell r="D1110">
            <v>41</v>
          </cell>
          <cell r="E1110">
            <v>0</v>
          </cell>
          <cell r="F1110">
            <v>41</v>
          </cell>
        </row>
        <row r="1111">
          <cell r="B1111" t="str">
            <v>090616</v>
          </cell>
          <cell r="C1111">
            <v>0</v>
          </cell>
          <cell r="D1111">
            <v>40</v>
          </cell>
          <cell r="E1111">
            <v>0</v>
          </cell>
          <cell r="F1111">
            <v>40</v>
          </cell>
        </row>
        <row r="1112">
          <cell r="B1112" t="str">
            <v>090701</v>
          </cell>
          <cell r="C1112">
            <v>0</v>
          </cell>
          <cell r="D1112">
            <v>493</v>
          </cell>
          <cell r="E1112">
            <v>0</v>
          </cell>
          <cell r="F1112">
            <v>493</v>
          </cell>
        </row>
        <row r="1113">
          <cell r="B1113" t="str">
            <v>090702</v>
          </cell>
          <cell r="C1113">
            <v>0</v>
          </cell>
          <cell r="D1113">
            <v>292</v>
          </cell>
          <cell r="E1113">
            <v>0</v>
          </cell>
          <cell r="F1113">
            <v>292</v>
          </cell>
        </row>
        <row r="1114">
          <cell r="B1114" t="str">
            <v>090703</v>
          </cell>
          <cell r="C1114">
            <v>0</v>
          </cell>
          <cell r="D1114">
            <v>340</v>
          </cell>
          <cell r="E1114">
            <v>0</v>
          </cell>
          <cell r="F1114">
            <v>340</v>
          </cell>
        </row>
        <row r="1115">
          <cell r="B1115" t="str">
            <v>090704</v>
          </cell>
          <cell r="C1115">
            <v>0</v>
          </cell>
          <cell r="D1115">
            <v>205</v>
          </cell>
          <cell r="E1115">
            <v>0</v>
          </cell>
          <cell r="F1115">
            <v>205</v>
          </cell>
        </row>
        <row r="1116">
          <cell r="B1116" t="str">
            <v>090705</v>
          </cell>
          <cell r="C1116">
            <v>0</v>
          </cell>
          <cell r="D1116">
            <v>519</v>
          </cell>
          <cell r="E1116">
            <v>0</v>
          </cell>
          <cell r="F1116">
            <v>519</v>
          </cell>
        </row>
        <row r="1117">
          <cell r="B1117" t="str">
            <v>090706</v>
          </cell>
          <cell r="C1117">
            <v>0</v>
          </cell>
          <cell r="D1117">
            <v>583</v>
          </cell>
          <cell r="E1117">
            <v>0</v>
          </cell>
          <cell r="F1117">
            <v>583</v>
          </cell>
        </row>
        <row r="1118">
          <cell r="B1118" t="str">
            <v>090707</v>
          </cell>
          <cell r="C1118">
            <v>0</v>
          </cell>
          <cell r="D1118">
            <v>90</v>
          </cell>
          <cell r="E1118">
            <v>0</v>
          </cell>
          <cell r="F1118">
            <v>90</v>
          </cell>
        </row>
        <row r="1119">
          <cell r="B1119" t="str">
            <v>090709</v>
          </cell>
          <cell r="C1119">
            <v>0</v>
          </cell>
          <cell r="D1119">
            <v>28</v>
          </cell>
          <cell r="E1119">
            <v>0</v>
          </cell>
          <cell r="F1119">
            <v>28</v>
          </cell>
        </row>
        <row r="1120">
          <cell r="B1120" t="str">
            <v>090710</v>
          </cell>
          <cell r="C1120">
            <v>0</v>
          </cell>
          <cell r="D1120">
            <v>76</v>
          </cell>
          <cell r="E1120">
            <v>0</v>
          </cell>
          <cell r="F1120">
            <v>76</v>
          </cell>
        </row>
        <row r="1121">
          <cell r="B1121" t="str">
            <v>090711</v>
          </cell>
          <cell r="C1121">
            <v>0</v>
          </cell>
          <cell r="D1121">
            <v>307</v>
          </cell>
          <cell r="E1121">
            <v>0</v>
          </cell>
          <cell r="F1121">
            <v>307</v>
          </cell>
        </row>
        <row r="1122">
          <cell r="B1122" t="str">
            <v>090713</v>
          </cell>
          <cell r="C1122">
            <v>0</v>
          </cell>
          <cell r="D1122">
            <v>10</v>
          </cell>
          <cell r="E1122">
            <v>0</v>
          </cell>
          <cell r="F1122">
            <v>10</v>
          </cell>
        </row>
        <row r="1123">
          <cell r="B1123" t="str">
            <v>090714</v>
          </cell>
          <cell r="C1123">
            <v>0</v>
          </cell>
          <cell r="D1123">
            <v>115</v>
          </cell>
          <cell r="E1123">
            <v>0</v>
          </cell>
          <cell r="F1123">
            <v>115</v>
          </cell>
        </row>
        <row r="1124">
          <cell r="B1124" t="str">
            <v>090715</v>
          </cell>
          <cell r="C1124">
            <v>0</v>
          </cell>
          <cell r="D1124">
            <v>24</v>
          </cell>
          <cell r="E1124">
            <v>0</v>
          </cell>
          <cell r="F1124">
            <v>24</v>
          </cell>
        </row>
        <row r="1125">
          <cell r="B1125" t="str">
            <v>090716</v>
          </cell>
          <cell r="C1125">
            <v>0</v>
          </cell>
          <cell r="D1125">
            <v>129</v>
          </cell>
          <cell r="E1125">
            <v>0</v>
          </cell>
          <cell r="F1125">
            <v>129</v>
          </cell>
        </row>
        <row r="1126">
          <cell r="B1126" t="str">
            <v>090717</v>
          </cell>
          <cell r="C1126">
            <v>0</v>
          </cell>
          <cell r="D1126">
            <v>62</v>
          </cell>
          <cell r="E1126">
            <v>0</v>
          </cell>
          <cell r="F1126">
            <v>62</v>
          </cell>
        </row>
        <row r="1127">
          <cell r="B1127" t="str">
            <v>090718</v>
          </cell>
          <cell r="C1127">
            <v>0</v>
          </cell>
          <cell r="D1127">
            <v>28</v>
          </cell>
          <cell r="E1127">
            <v>0</v>
          </cell>
          <cell r="F1127">
            <v>28</v>
          </cell>
        </row>
        <row r="1128">
          <cell r="B1128" t="str">
            <v>090719</v>
          </cell>
          <cell r="C1128">
            <v>0</v>
          </cell>
          <cell r="D1128">
            <v>138</v>
          </cell>
          <cell r="E1128">
            <v>0</v>
          </cell>
          <cell r="F1128">
            <v>138</v>
          </cell>
        </row>
        <row r="1129">
          <cell r="B1129" t="str">
            <v>090720</v>
          </cell>
          <cell r="C1129">
            <v>0</v>
          </cell>
          <cell r="D1129">
            <v>7</v>
          </cell>
          <cell r="E1129">
            <v>0</v>
          </cell>
          <cell r="F1129">
            <v>7</v>
          </cell>
        </row>
        <row r="1130">
          <cell r="B1130" t="str">
            <v>090721</v>
          </cell>
          <cell r="C1130">
            <v>0</v>
          </cell>
          <cell r="D1130">
            <v>6</v>
          </cell>
          <cell r="E1130">
            <v>0</v>
          </cell>
          <cell r="F1130">
            <v>6</v>
          </cell>
        </row>
        <row r="1131">
          <cell r="B1131" t="str">
            <v>090722</v>
          </cell>
          <cell r="C1131">
            <v>0</v>
          </cell>
          <cell r="D1131">
            <v>52</v>
          </cell>
          <cell r="E1131">
            <v>0</v>
          </cell>
          <cell r="F1131">
            <v>52</v>
          </cell>
        </row>
        <row r="1132">
          <cell r="B1132" t="str">
            <v>090723</v>
          </cell>
          <cell r="C1132">
            <v>0</v>
          </cell>
          <cell r="D1132">
            <v>62</v>
          </cell>
          <cell r="E1132">
            <v>0</v>
          </cell>
          <cell r="F1132">
            <v>62</v>
          </cell>
        </row>
        <row r="1133">
          <cell r="B1133" t="str">
            <v>100101</v>
          </cell>
          <cell r="C1133">
            <v>0</v>
          </cell>
          <cell r="D1133">
            <v>2793</v>
          </cell>
          <cell r="E1133">
            <v>0</v>
          </cell>
          <cell r="F1133">
            <v>2793</v>
          </cell>
        </row>
        <row r="1134">
          <cell r="B1134" t="str">
            <v>100102</v>
          </cell>
          <cell r="C1134">
            <v>0</v>
          </cell>
          <cell r="D1134">
            <v>3017</v>
          </cell>
          <cell r="E1134">
            <v>0</v>
          </cell>
          <cell r="F1134">
            <v>3017</v>
          </cell>
        </row>
        <row r="1135">
          <cell r="B1135" t="str">
            <v>100103</v>
          </cell>
          <cell r="C1135">
            <v>0</v>
          </cell>
          <cell r="D1135">
            <v>897</v>
          </cell>
          <cell r="E1135">
            <v>0</v>
          </cell>
          <cell r="F1135">
            <v>897</v>
          </cell>
        </row>
        <row r="1136">
          <cell r="B1136" t="str">
            <v>100104</v>
          </cell>
          <cell r="C1136">
            <v>0</v>
          </cell>
          <cell r="D1136">
            <v>365</v>
          </cell>
          <cell r="E1136">
            <v>0</v>
          </cell>
          <cell r="F1136">
            <v>365</v>
          </cell>
        </row>
        <row r="1137">
          <cell r="B1137" t="str">
            <v>100105</v>
          </cell>
          <cell r="C1137">
            <v>0</v>
          </cell>
          <cell r="D1137">
            <v>198</v>
          </cell>
          <cell r="E1137">
            <v>0</v>
          </cell>
          <cell r="F1137">
            <v>198</v>
          </cell>
        </row>
        <row r="1138">
          <cell r="B1138" t="str">
            <v>100106</v>
          </cell>
          <cell r="C1138">
            <v>0</v>
          </cell>
          <cell r="D1138">
            <v>127</v>
          </cell>
          <cell r="E1138">
            <v>0</v>
          </cell>
          <cell r="F1138">
            <v>127</v>
          </cell>
        </row>
        <row r="1139">
          <cell r="B1139" t="str">
            <v>100107</v>
          </cell>
          <cell r="C1139">
            <v>0</v>
          </cell>
          <cell r="D1139">
            <v>122</v>
          </cell>
          <cell r="E1139">
            <v>0</v>
          </cell>
          <cell r="F1139">
            <v>122</v>
          </cell>
        </row>
        <row r="1140">
          <cell r="B1140" t="str">
            <v>100108</v>
          </cell>
          <cell r="C1140">
            <v>0</v>
          </cell>
          <cell r="D1140">
            <v>92</v>
          </cell>
          <cell r="E1140">
            <v>0</v>
          </cell>
          <cell r="F1140">
            <v>92</v>
          </cell>
        </row>
        <row r="1141">
          <cell r="B1141" t="str">
            <v>100109</v>
          </cell>
          <cell r="C1141">
            <v>0</v>
          </cell>
          <cell r="D1141">
            <v>846</v>
          </cell>
          <cell r="E1141">
            <v>0</v>
          </cell>
          <cell r="F1141">
            <v>846</v>
          </cell>
        </row>
        <row r="1142">
          <cell r="B1142" t="str">
            <v>100110</v>
          </cell>
          <cell r="C1142">
            <v>0</v>
          </cell>
          <cell r="D1142">
            <v>115</v>
          </cell>
          <cell r="E1142">
            <v>0</v>
          </cell>
          <cell r="F1142">
            <v>115</v>
          </cell>
        </row>
        <row r="1143">
          <cell r="B1143" t="str">
            <v>100111</v>
          </cell>
          <cell r="C1143">
            <v>0</v>
          </cell>
          <cell r="D1143">
            <v>2037</v>
          </cell>
          <cell r="E1143">
            <v>1</v>
          </cell>
          <cell r="F1143">
            <v>2038</v>
          </cell>
        </row>
        <row r="1144">
          <cell r="B1144" t="str">
            <v>100112</v>
          </cell>
          <cell r="C1144">
            <v>0</v>
          </cell>
          <cell r="D1144">
            <v>20</v>
          </cell>
          <cell r="E1144">
            <v>0</v>
          </cell>
          <cell r="F1144">
            <v>20</v>
          </cell>
        </row>
        <row r="1145">
          <cell r="B1145" t="str">
            <v>100113</v>
          </cell>
          <cell r="C1145">
            <v>0</v>
          </cell>
          <cell r="D1145">
            <v>197</v>
          </cell>
          <cell r="E1145">
            <v>0</v>
          </cell>
          <cell r="F1145">
            <v>197</v>
          </cell>
        </row>
        <row r="1146">
          <cell r="B1146" t="str">
            <v>100201</v>
          </cell>
          <cell r="C1146">
            <v>0</v>
          </cell>
          <cell r="D1146">
            <v>1677</v>
          </cell>
          <cell r="E1146">
            <v>0</v>
          </cell>
          <cell r="F1146">
            <v>1677</v>
          </cell>
        </row>
        <row r="1147">
          <cell r="B1147" t="str">
            <v>100202</v>
          </cell>
          <cell r="C1147">
            <v>0</v>
          </cell>
          <cell r="D1147">
            <v>58</v>
          </cell>
          <cell r="E1147">
            <v>0</v>
          </cell>
          <cell r="F1147">
            <v>58</v>
          </cell>
        </row>
        <row r="1148">
          <cell r="B1148" t="str">
            <v>100203</v>
          </cell>
          <cell r="C1148">
            <v>0</v>
          </cell>
          <cell r="D1148">
            <v>117</v>
          </cell>
          <cell r="E1148">
            <v>0</v>
          </cell>
          <cell r="F1148">
            <v>117</v>
          </cell>
        </row>
        <row r="1149">
          <cell r="B1149" t="str">
            <v>100204</v>
          </cell>
          <cell r="C1149">
            <v>0</v>
          </cell>
          <cell r="D1149">
            <v>344</v>
          </cell>
          <cell r="E1149">
            <v>0</v>
          </cell>
          <cell r="F1149">
            <v>344</v>
          </cell>
        </row>
        <row r="1150">
          <cell r="B1150" t="str">
            <v>100205</v>
          </cell>
          <cell r="C1150">
            <v>0</v>
          </cell>
          <cell r="D1150">
            <v>934</v>
          </cell>
          <cell r="E1150">
            <v>0</v>
          </cell>
          <cell r="F1150">
            <v>934</v>
          </cell>
        </row>
        <row r="1151">
          <cell r="B1151" t="str">
            <v>100206</v>
          </cell>
          <cell r="C1151">
            <v>0</v>
          </cell>
          <cell r="D1151">
            <v>91</v>
          </cell>
          <cell r="E1151">
            <v>0</v>
          </cell>
          <cell r="F1151">
            <v>91</v>
          </cell>
        </row>
        <row r="1152">
          <cell r="B1152" t="str">
            <v>100207</v>
          </cell>
          <cell r="C1152">
            <v>0</v>
          </cell>
          <cell r="D1152">
            <v>548</v>
          </cell>
          <cell r="E1152">
            <v>0</v>
          </cell>
          <cell r="F1152">
            <v>548</v>
          </cell>
        </row>
        <row r="1153">
          <cell r="B1153" t="str">
            <v>100208</v>
          </cell>
          <cell r="C1153">
            <v>0</v>
          </cell>
          <cell r="D1153">
            <v>171</v>
          </cell>
          <cell r="E1153">
            <v>0</v>
          </cell>
          <cell r="F1153">
            <v>171</v>
          </cell>
        </row>
        <row r="1154">
          <cell r="B1154" t="str">
            <v>100301</v>
          </cell>
          <cell r="C1154">
            <v>0</v>
          </cell>
          <cell r="D1154">
            <v>306</v>
          </cell>
          <cell r="E1154">
            <v>0</v>
          </cell>
          <cell r="F1154">
            <v>306</v>
          </cell>
        </row>
        <row r="1155">
          <cell r="B1155" t="str">
            <v>100307</v>
          </cell>
          <cell r="C1155">
            <v>0</v>
          </cell>
          <cell r="D1155">
            <v>83</v>
          </cell>
          <cell r="E1155">
            <v>0</v>
          </cell>
          <cell r="F1155">
            <v>83</v>
          </cell>
        </row>
        <row r="1156">
          <cell r="B1156" t="str">
            <v>100311</v>
          </cell>
          <cell r="C1156">
            <v>0</v>
          </cell>
          <cell r="D1156">
            <v>163</v>
          </cell>
          <cell r="E1156">
            <v>0</v>
          </cell>
          <cell r="F1156">
            <v>163</v>
          </cell>
        </row>
        <row r="1157">
          <cell r="B1157" t="str">
            <v>100313</v>
          </cell>
          <cell r="C1157">
            <v>0</v>
          </cell>
          <cell r="D1157">
            <v>159</v>
          </cell>
          <cell r="E1157">
            <v>0</v>
          </cell>
          <cell r="F1157">
            <v>159</v>
          </cell>
        </row>
        <row r="1158">
          <cell r="B1158" t="str">
            <v>100316</v>
          </cell>
          <cell r="C1158">
            <v>0</v>
          </cell>
          <cell r="D1158">
            <v>21</v>
          </cell>
          <cell r="E1158">
            <v>0</v>
          </cell>
          <cell r="F1158">
            <v>21</v>
          </cell>
        </row>
        <row r="1159">
          <cell r="B1159" t="str">
            <v>100317</v>
          </cell>
          <cell r="C1159">
            <v>0</v>
          </cell>
          <cell r="D1159">
            <v>156</v>
          </cell>
          <cell r="E1159">
            <v>0</v>
          </cell>
          <cell r="F1159">
            <v>156</v>
          </cell>
        </row>
        <row r="1160">
          <cell r="B1160" t="str">
            <v>100321</v>
          </cell>
          <cell r="C1160">
            <v>0</v>
          </cell>
          <cell r="D1160">
            <v>45</v>
          </cell>
          <cell r="E1160">
            <v>0</v>
          </cell>
          <cell r="F1160">
            <v>45</v>
          </cell>
        </row>
        <row r="1161">
          <cell r="B1161" t="str">
            <v>100322</v>
          </cell>
          <cell r="C1161">
            <v>0</v>
          </cell>
          <cell r="D1161">
            <v>6</v>
          </cell>
          <cell r="E1161">
            <v>0</v>
          </cell>
          <cell r="F1161">
            <v>6</v>
          </cell>
        </row>
        <row r="1162">
          <cell r="B1162" t="str">
            <v>100323</v>
          </cell>
          <cell r="C1162">
            <v>0</v>
          </cell>
          <cell r="D1162">
            <v>4</v>
          </cell>
          <cell r="E1162">
            <v>0</v>
          </cell>
          <cell r="F1162">
            <v>4</v>
          </cell>
        </row>
        <row r="1163">
          <cell r="B1163" t="str">
            <v>100401</v>
          </cell>
          <cell r="C1163">
            <v>0</v>
          </cell>
          <cell r="D1163">
            <v>177</v>
          </cell>
          <cell r="E1163">
            <v>0</v>
          </cell>
          <cell r="F1163">
            <v>177</v>
          </cell>
        </row>
        <row r="1164">
          <cell r="B1164" t="str">
            <v>100402</v>
          </cell>
          <cell r="C1164">
            <v>0</v>
          </cell>
          <cell r="D1164">
            <v>9</v>
          </cell>
          <cell r="E1164">
            <v>0</v>
          </cell>
          <cell r="F1164">
            <v>9</v>
          </cell>
        </row>
        <row r="1165">
          <cell r="B1165" t="str">
            <v>100403</v>
          </cell>
          <cell r="C1165">
            <v>0</v>
          </cell>
          <cell r="D1165">
            <v>28</v>
          </cell>
          <cell r="E1165">
            <v>0</v>
          </cell>
          <cell r="F1165">
            <v>28</v>
          </cell>
        </row>
        <row r="1166">
          <cell r="B1166" t="str">
            <v>100404</v>
          </cell>
          <cell r="C1166">
            <v>0</v>
          </cell>
          <cell r="D1166">
            <v>24</v>
          </cell>
          <cell r="E1166">
            <v>0</v>
          </cell>
          <cell r="F1166">
            <v>24</v>
          </cell>
        </row>
        <row r="1167">
          <cell r="B1167" t="str">
            <v>100501</v>
          </cell>
          <cell r="C1167">
            <v>0</v>
          </cell>
          <cell r="D1167">
            <v>462</v>
          </cell>
          <cell r="E1167">
            <v>0</v>
          </cell>
          <cell r="F1167">
            <v>462</v>
          </cell>
        </row>
        <row r="1168">
          <cell r="B1168" t="str">
            <v>100502</v>
          </cell>
          <cell r="C1168">
            <v>0</v>
          </cell>
          <cell r="D1168">
            <v>86</v>
          </cell>
          <cell r="E1168">
            <v>0</v>
          </cell>
          <cell r="F1168">
            <v>86</v>
          </cell>
        </row>
        <row r="1169">
          <cell r="B1169" t="str">
            <v>100503</v>
          </cell>
          <cell r="C1169">
            <v>0</v>
          </cell>
          <cell r="D1169">
            <v>36</v>
          </cell>
          <cell r="E1169">
            <v>0</v>
          </cell>
          <cell r="F1169">
            <v>36</v>
          </cell>
        </row>
        <row r="1170">
          <cell r="B1170" t="str">
            <v>100504</v>
          </cell>
          <cell r="C1170">
            <v>0</v>
          </cell>
          <cell r="D1170">
            <v>51</v>
          </cell>
          <cell r="E1170">
            <v>0</v>
          </cell>
          <cell r="F1170">
            <v>51</v>
          </cell>
        </row>
        <row r="1171">
          <cell r="B1171" t="str">
            <v>100505</v>
          </cell>
          <cell r="C1171">
            <v>0</v>
          </cell>
          <cell r="D1171">
            <v>19</v>
          </cell>
          <cell r="E1171">
            <v>0</v>
          </cell>
          <cell r="F1171">
            <v>19</v>
          </cell>
        </row>
        <row r="1172">
          <cell r="B1172" t="str">
            <v>100506</v>
          </cell>
          <cell r="C1172">
            <v>0</v>
          </cell>
          <cell r="D1172">
            <v>71</v>
          </cell>
          <cell r="E1172">
            <v>0</v>
          </cell>
          <cell r="F1172">
            <v>71</v>
          </cell>
        </row>
        <row r="1173">
          <cell r="B1173" t="str">
            <v>100507</v>
          </cell>
          <cell r="C1173">
            <v>0</v>
          </cell>
          <cell r="D1173">
            <v>441</v>
          </cell>
          <cell r="E1173">
            <v>0</v>
          </cell>
          <cell r="F1173">
            <v>441</v>
          </cell>
        </row>
        <row r="1174">
          <cell r="B1174" t="str">
            <v>100508</v>
          </cell>
          <cell r="C1174">
            <v>0</v>
          </cell>
          <cell r="D1174">
            <v>31</v>
          </cell>
          <cell r="E1174">
            <v>0</v>
          </cell>
          <cell r="F1174">
            <v>31</v>
          </cell>
        </row>
        <row r="1175">
          <cell r="B1175" t="str">
            <v>100509</v>
          </cell>
          <cell r="C1175">
            <v>0</v>
          </cell>
          <cell r="D1175">
            <v>7</v>
          </cell>
          <cell r="E1175">
            <v>0</v>
          </cell>
          <cell r="F1175">
            <v>7</v>
          </cell>
        </row>
        <row r="1176">
          <cell r="B1176" t="str">
            <v>100510</v>
          </cell>
          <cell r="C1176">
            <v>0</v>
          </cell>
          <cell r="D1176">
            <v>30</v>
          </cell>
          <cell r="E1176">
            <v>0</v>
          </cell>
          <cell r="F1176">
            <v>30</v>
          </cell>
        </row>
        <row r="1177">
          <cell r="B1177" t="str">
            <v>100511</v>
          </cell>
          <cell r="C1177">
            <v>0</v>
          </cell>
          <cell r="D1177">
            <v>2</v>
          </cell>
          <cell r="E1177">
            <v>0</v>
          </cell>
          <cell r="F1177">
            <v>2</v>
          </cell>
        </row>
        <row r="1178">
          <cell r="B1178" t="str">
            <v>100601</v>
          </cell>
          <cell r="C1178">
            <v>0</v>
          </cell>
          <cell r="D1178">
            <v>1443</v>
          </cell>
          <cell r="E1178">
            <v>0</v>
          </cell>
          <cell r="F1178">
            <v>1443</v>
          </cell>
        </row>
        <row r="1179">
          <cell r="B1179" t="str">
            <v>100602</v>
          </cell>
          <cell r="C1179">
            <v>0</v>
          </cell>
          <cell r="D1179">
            <v>249</v>
          </cell>
          <cell r="E1179">
            <v>0</v>
          </cell>
          <cell r="F1179">
            <v>249</v>
          </cell>
        </row>
        <row r="1180">
          <cell r="B1180" t="str">
            <v>100603</v>
          </cell>
          <cell r="C1180">
            <v>0</v>
          </cell>
          <cell r="D1180">
            <v>405</v>
          </cell>
          <cell r="E1180">
            <v>0</v>
          </cell>
          <cell r="F1180">
            <v>405</v>
          </cell>
        </row>
        <row r="1181">
          <cell r="B1181" t="str">
            <v>100604</v>
          </cell>
          <cell r="C1181">
            <v>0</v>
          </cell>
          <cell r="D1181">
            <v>1345</v>
          </cell>
          <cell r="E1181">
            <v>0</v>
          </cell>
          <cell r="F1181">
            <v>1345</v>
          </cell>
        </row>
        <row r="1182">
          <cell r="B1182" t="str">
            <v>100605</v>
          </cell>
          <cell r="C1182">
            <v>0</v>
          </cell>
          <cell r="D1182">
            <v>491</v>
          </cell>
          <cell r="E1182">
            <v>0</v>
          </cell>
          <cell r="F1182">
            <v>491</v>
          </cell>
        </row>
        <row r="1183">
          <cell r="B1183" t="str">
            <v>100606</v>
          </cell>
          <cell r="C1183">
            <v>0</v>
          </cell>
          <cell r="D1183">
            <v>642</v>
          </cell>
          <cell r="E1183">
            <v>0</v>
          </cell>
          <cell r="F1183">
            <v>642</v>
          </cell>
        </row>
        <row r="1184">
          <cell r="B1184" t="str">
            <v>100607</v>
          </cell>
          <cell r="C1184">
            <v>0</v>
          </cell>
          <cell r="D1184">
            <v>299</v>
          </cell>
          <cell r="E1184">
            <v>0</v>
          </cell>
          <cell r="F1184">
            <v>299</v>
          </cell>
        </row>
        <row r="1185">
          <cell r="B1185" t="str">
            <v>100608</v>
          </cell>
          <cell r="C1185">
            <v>0</v>
          </cell>
          <cell r="D1185">
            <v>627</v>
          </cell>
          <cell r="E1185">
            <v>0</v>
          </cell>
          <cell r="F1185">
            <v>627</v>
          </cell>
        </row>
        <row r="1186">
          <cell r="B1186" t="str">
            <v>100609</v>
          </cell>
          <cell r="C1186">
            <v>0</v>
          </cell>
          <cell r="D1186">
            <v>104</v>
          </cell>
          <cell r="E1186">
            <v>0</v>
          </cell>
          <cell r="F1186">
            <v>104</v>
          </cell>
        </row>
        <row r="1187">
          <cell r="B1187" t="str">
            <v>100610</v>
          </cell>
          <cell r="C1187">
            <v>0</v>
          </cell>
          <cell r="D1187">
            <v>108</v>
          </cell>
          <cell r="E1187">
            <v>0</v>
          </cell>
          <cell r="F1187">
            <v>108</v>
          </cell>
        </row>
        <row r="1188">
          <cell r="B1188" t="str">
            <v>100701</v>
          </cell>
          <cell r="C1188">
            <v>0</v>
          </cell>
          <cell r="D1188">
            <v>288</v>
          </cell>
          <cell r="E1188">
            <v>0</v>
          </cell>
          <cell r="F1188">
            <v>288</v>
          </cell>
        </row>
        <row r="1189">
          <cell r="B1189" t="str">
            <v>100702</v>
          </cell>
          <cell r="C1189">
            <v>0</v>
          </cell>
          <cell r="D1189">
            <v>170</v>
          </cell>
          <cell r="E1189">
            <v>0</v>
          </cell>
          <cell r="F1189">
            <v>170</v>
          </cell>
        </row>
        <row r="1190">
          <cell r="B1190" t="str">
            <v>100703</v>
          </cell>
          <cell r="C1190">
            <v>0</v>
          </cell>
          <cell r="D1190">
            <v>6</v>
          </cell>
          <cell r="E1190">
            <v>0</v>
          </cell>
          <cell r="F1190">
            <v>6</v>
          </cell>
        </row>
        <row r="1191">
          <cell r="B1191" t="str">
            <v>100704</v>
          </cell>
          <cell r="C1191">
            <v>0</v>
          </cell>
          <cell r="D1191">
            <v>259</v>
          </cell>
          <cell r="E1191">
            <v>0</v>
          </cell>
          <cell r="F1191">
            <v>259</v>
          </cell>
        </row>
        <row r="1192">
          <cell r="B1192" t="str">
            <v>100705</v>
          </cell>
          <cell r="C1192">
            <v>0</v>
          </cell>
          <cell r="D1192">
            <v>141</v>
          </cell>
          <cell r="E1192">
            <v>0</v>
          </cell>
          <cell r="F1192">
            <v>141</v>
          </cell>
        </row>
        <row r="1193">
          <cell r="B1193" t="str">
            <v>100801</v>
          </cell>
          <cell r="C1193">
            <v>0</v>
          </cell>
          <cell r="D1193">
            <v>729</v>
          </cell>
          <cell r="E1193">
            <v>0</v>
          </cell>
          <cell r="F1193">
            <v>729</v>
          </cell>
        </row>
        <row r="1194">
          <cell r="B1194" t="str">
            <v>100802</v>
          </cell>
          <cell r="C1194">
            <v>0</v>
          </cell>
          <cell r="D1194">
            <v>482</v>
          </cell>
          <cell r="E1194">
            <v>0</v>
          </cell>
          <cell r="F1194">
            <v>482</v>
          </cell>
        </row>
        <row r="1195">
          <cell r="B1195" t="str">
            <v>100803</v>
          </cell>
          <cell r="C1195">
            <v>0</v>
          </cell>
          <cell r="D1195">
            <v>537</v>
          </cell>
          <cell r="E1195">
            <v>0</v>
          </cell>
          <cell r="F1195">
            <v>537</v>
          </cell>
        </row>
        <row r="1196">
          <cell r="B1196" t="str">
            <v>100804</v>
          </cell>
          <cell r="C1196">
            <v>0</v>
          </cell>
          <cell r="D1196">
            <v>801</v>
          </cell>
          <cell r="E1196">
            <v>0</v>
          </cell>
          <cell r="F1196">
            <v>801</v>
          </cell>
        </row>
        <row r="1197">
          <cell r="B1197" t="str">
            <v>100901</v>
          </cell>
          <cell r="C1197">
            <v>0</v>
          </cell>
          <cell r="D1197">
            <v>395</v>
          </cell>
          <cell r="E1197">
            <v>0</v>
          </cell>
          <cell r="F1197">
            <v>395</v>
          </cell>
        </row>
        <row r="1198">
          <cell r="B1198" t="str">
            <v>100902</v>
          </cell>
          <cell r="C1198">
            <v>0</v>
          </cell>
          <cell r="D1198">
            <v>314</v>
          </cell>
          <cell r="E1198">
            <v>0</v>
          </cell>
          <cell r="F1198">
            <v>314</v>
          </cell>
        </row>
        <row r="1199">
          <cell r="B1199" t="str">
            <v>100903</v>
          </cell>
          <cell r="C1199">
            <v>0</v>
          </cell>
          <cell r="D1199">
            <v>104</v>
          </cell>
          <cell r="E1199">
            <v>0</v>
          </cell>
          <cell r="F1199">
            <v>104</v>
          </cell>
        </row>
        <row r="1200">
          <cell r="B1200" t="str">
            <v>100904</v>
          </cell>
          <cell r="C1200">
            <v>0</v>
          </cell>
          <cell r="D1200">
            <v>364</v>
          </cell>
          <cell r="E1200">
            <v>0</v>
          </cell>
          <cell r="F1200">
            <v>364</v>
          </cell>
        </row>
        <row r="1201">
          <cell r="B1201" t="str">
            <v>100905</v>
          </cell>
          <cell r="C1201">
            <v>0</v>
          </cell>
          <cell r="D1201">
            <v>70</v>
          </cell>
          <cell r="E1201">
            <v>0</v>
          </cell>
          <cell r="F1201">
            <v>70</v>
          </cell>
        </row>
        <row r="1202">
          <cell r="B1202" t="str">
            <v>101001</v>
          </cell>
          <cell r="C1202">
            <v>0</v>
          </cell>
          <cell r="D1202">
            <v>105</v>
          </cell>
          <cell r="E1202">
            <v>0</v>
          </cell>
          <cell r="F1202">
            <v>105</v>
          </cell>
        </row>
        <row r="1203">
          <cell r="B1203" t="str">
            <v>101002</v>
          </cell>
          <cell r="C1203">
            <v>0</v>
          </cell>
          <cell r="D1203">
            <v>44</v>
          </cell>
          <cell r="E1203">
            <v>0</v>
          </cell>
          <cell r="F1203">
            <v>44</v>
          </cell>
        </row>
        <row r="1204">
          <cell r="B1204" t="str">
            <v>101003</v>
          </cell>
          <cell r="C1204">
            <v>0</v>
          </cell>
          <cell r="D1204">
            <v>11</v>
          </cell>
          <cell r="E1204">
            <v>0</v>
          </cell>
          <cell r="F1204">
            <v>11</v>
          </cell>
        </row>
        <row r="1205">
          <cell r="B1205" t="str">
            <v>101004</v>
          </cell>
          <cell r="C1205">
            <v>0</v>
          </cell>
          <cell r="D1205">
            <v>1</v>
          </cell>
          <cell r="E1205">
            <v>0</v>
          </cell>
          <cell r="F1205">
            <v>1</v>
          </cell>
        </row>
        <row r="1206">
          <cell r="B1206" t="str">
            <v>101005</v>
          </cell>
          <cell r="C1206">
            <v>0</v>
          </cell>
          <cell r="D1206">
            <v>51</v>
          </cell>
          <cell r="E1206">
            <v>0</v>
          </cell>
          <cell r="F1206">
            <v>51</v>
          </cell>
        </row>
        <row r="1207">
          <cell r="B1207" t="str">
            <v>101006</v>
          </cell>
          <cell r="C1207">
            <v>0</v>
          </cell>
          <cell r="D1207">
            <v>25</v>
          </cell>
          <cell r="E1207">
            <v>0</v>
          </cell>
          <cell r="F1207">
            <v>25</v>
          </cell>
        </row>
        <row r="1208">
          <cell r="B1208" t="str">
            <v>101007</v>
          </cell>
          <cell r="C1208">
            <v>0</v>
          </cell>
          <cell r="D1208">
            <v>77</v>
          </cell>
          <cell r="E1208">
            <v>0</v>
          </cell>
          <cell r="F1208">
            <v>77</v>
          </cell>
        </row>
        <row r="1209">
          <cell r="B1209" t="str">
            <v>101101</v>
          </cell>
          <cell r="C1209">
            <v>0</v>
          </cell>
          <cell r="D1209">
            <v>123</v>
          </cell>
          <cell r="E1209">
            <v>0</v>
          </cell>
          <cell r="F1209">
            <v>123</v>
          </cell>
        </row>
        <row r="1210">
          <cell r="B1210" t="str">
            <v>101102</v>
          </cell>
          <cell r="C1210">
            <v>0</v>
          </cell>
          <cell r="D1210">
            <v>4</v>
          </cell>
          <cell r="E1210">
            <v>0</v>
          </cell>
          <cell r="F1210">
            <v>4</v>
          </cell>
        </row>
        <row r="1211">
          <cell r="B1211" t="str">
            <v>101103</v>
          </cell>
          <cell r="C1211">
            <v>0</v>
          </cell>
          <cell r="D1211">
            <v>2</v>
          </cell>
          <cell r="E1211">
            <v>0</v>
          </cell>
          <cell r="F1211">
            <v>2</v>
          </cell>
        </row>
        <row r="1212">
          <cell r="B1212" t="str">
            <v>101104</v>
          </cell>
          <cell r="C1212">
            <v>0</v>
          </cell>
          <cell r="D1212">
            <v>70</v>
          </cell>
          <cell r="E1212">
            <v>0</v>
          </cell>
          <cell r="F1212">
            <v>70</v>
          </cell>
        </row>
        <row r="1213">
          <cell r="B1213" t="str">
            <v>101105</v>
          </cell>
          <cell r="C1213">
            <v>0</v>
          </cell>
          <cell r="D1213">
            <v>45</v>
          </cell>
          <cell r="E1213">
            <v>0</v>
          </cell>
          <cell r="F1213">
            <v>45</v>
          </cell>
        </row>
        <row r="1214">
          <cell r="B1214" t="str">
            <v>101106</v>
          </cell>
          <cell r="C1214">
            <v>0</v>
          </cell>
          <cell r="D1214">
            <v>91</v>
          </cell>
          <cell r="E1214">
            <v>0</v>
          </cell>
          <cell r="F1214">
            <v>91</v>
          </cell>
        </row>
        <row r="1215">
          <cell r="B1215" t="str">
            <v>101107</v>
          </cell>
          <cell r="C1215">
            <v>0</v>
          </cell>
          <cell r="D1215">
            <v>18</v>
          </cell>
          <cell r="E1215">
            <v>0</v>
          </cell>
          <cell r="F1215">
            <v>18</v>
          </cell>
        </row>
        <row r="1216">
          <cell r="B1216" t="str">
            <v>101108</v>
          </cell>
          <cell r="C1216">
            <v>0</v>
          </cell>
          <cell r="D1216">
            <v>32</v>
          </cell>
          <cell r="E1216">
            <v>0</v>
          </cell>
          <cell r="F1216">
            <v>32</v>
          </cell>
        </row>
        <row r="1217">
          <cell r="B1217" t="str">
            <v>110101</v>
          </cell>
          <cell r="C1217">
            <v>287</v>
          </cell>
          <cell r="D1217">
            <v>1645</v>
          </cell>
          <cell r="E1217">
            <v>178</v>
          </cell>
          <cell r="F1217">
            <v>2110</v>
          </cell>
        </row>
        <row r="1218">
          <cell r="B1218" t="str">
            <v>110102</v>
          </cell>
          <cell r="C1218">
            <v>126</v>
          </cell>
          <cell r="D1218">
            <v>879</v>
          </cell>
          <cell r="E1218">
            <v>142</v>
          </cell>
          <cell r="F1218">
            <v>1147</v>
          </cell>
        </row>
        <row r="1219">
          <cell r="B1219" t="str">
            <v>110103</v>
          </cell>
          <cell r="C1219">
            <v>0</v>
          </cell>
          <cell r="D1219">
            <v>958</v>
          </cell>
          <cell r="E1219">
            <v>0</v>
          </cell>
          <cell r="F1219">
            <v>958</v>
          </cell>
        </row>
        <row r="1220">
          <cell r="B1220" t="str">
            <v>110104</v>
          </cell>
          <cell r="C1220">
            <v>0</v>
          </cell>
          <cell r="D1220">
            <v>441</v>
          </cell>
          <cell r="E1220">
            <v>0</v>
          </cell>
          <cell r="F1220">
            <v>441</v>
          </cell>
        </row>
        <row r="1221">
          <cell r="B1221" t="str">
            <v>110105</v>
          </cell>
          <cell r="C1221">
            <v>0</v>
          </cell>
          <cell r="D1221">
            <v>283</v>
          </cell>
          <cell r="E1221">
            <v>0</v>
          </cell>
          <cell r="F1221">
            <v>283</v>
          </cell>
        </row>
        <row r="1222">
          <cell r="B1222" t="str">
            <v>110106</v>
          </cell>
          <cell r="C1222">
            <v>141</v>
          </cell>
          <cell r="D1222">
            <v>823</v>
          </cell>
          <cell r="E1222">
            <v>109</v>
          </cell>
          <cell r="F1222">
            <v>1073</v>
          </cell>
        </row>
        <row r="1223">
          <cell r="B1223" t="str">
            <v>110107</v>
          </cell>
          <cell r="C1223">
            <v>0</v>
          </cell>
          <cell r="D1223">
            <v>454</v>
          </cell>
          <cell r="E1223">
            <v>0</v>
          </cell>
          <cell r="F1223">
            <v>454</v>
          </cell>
        </row>
        <row r="1224">
          <cell r="B1224" t="str">
            <v>110108</v>
          </cell>
          <cell r="C1224">
            <v>0</v>
          </cell>
          <cell r="D1224">
            <v>1158</v>
          </cell>
          <cell r="E1224">
            <v>0</v>
          </cell>
          <cell r="F1224">
            <v>1158</v>
          </cell>
        </row>
        <row r="1225">
          <cell r="B1225" t="str">
            <v>110109</v>
          </cell>
          <cell r="C1225">
            <v>0</v>
          </cell>
          <cell r="D1225">
            <v>620</v>
          </cell>
          <cell r="E1225">
            <v>0</v>
          </cell>
          <cell r="F1225">
            <v>620</v>
          </cell>
        </row>
        <row r="1226">
          <cell r="B1226" t="str">
            <v>110110</v>
          </cell>
          <cell r="C1226">
            <v>0</v>
          </cell>
          <cell r="D1226">
            <v>338</v>
          </cell>
          <cell r="E1226">
            <v>0</v>
          </cell>
          <cell r="F1226">
            <v>338</v>
          </cell>
        </row>
        <row r="1227">
          <cell r="B1227" t="str">
            <v>110111</v>
          </cell>
          <cell r="C1227">
            <v>0</v>
          </cell>
          <cell r="D1227">
            <v>1348</v>
          </cell>
          <cell r="E1227">
            <v>0</v>
          </cell>
          <cell r="F1227">
            <v>1348</v>
          </cell>
        </row>
        <row r="1228">
          <cell r="B1228" t="str">
            <v>110112</v>
          </cell>
          <cell r="C1228">
            <v>51</v>
          </cell>
          <cell r="D1228">
            <v>677</v>
          </cell>
          <cell r="E1228">
            <v>59</v>
          </cell>
          <cell r="F1228">
            <v>787</v>
          </cell>
        </row>
        <row r="1229">
          <cell r="B1229" t="str">
            <v>110113</v>
          </cell>
          <cell r="C1229">
            <v>0</v>
          </cell>
          <cell r="D1229">
            <v>357</v>
          </cell>
          <cell r="E1229">
            <v>0</v>
          </cell>
          <cell r="F1229">
            <v>357</v>
          </cell>
        </row>
        <row r="1230">
          <cell r="B1230" t="str">
            <v>110114</v>
          </cell>
          <cell r="C1230">
            <v>0</v>
          </cell>
          <cell r="D1230">
            <v>201</v>
          </cell>
          <cell r="E1230">
            <v>0</v>
          </cell>
          <cell r="F1230">
            <v>201</v>
          </cell>
        </row>
        <row r="1231">
          <cell r="B1231" t="str">
            <v>110201</v>
          </cell>
          <cell r="C1231">
            <v>68</v>
          </cell>
          <cell r="D1231">
            <v>1039</v>
          </cell>
          <cell r="E1231">
            <v>97</v>
          </cell>
          <cell r="F1231">
            <v>1204</v>
          </cell>
        </row>
        <row r="1232">
          <cell r="B1232" t="str">
            <v>110202</v>
          </cell>
          <cell r="C1232">
            <v>10</v>
          </cell>
          <cell r="D1232">
            <v>218</v>
          </cell>
          <cell r="E1232">
            <v>16</v>
          </cell>
          <cell r="F1232">
            <v>244</v>
          </cell>
        </row>
        <row r="1233">
          <cell r="B1233" t="str">
            <v>110203</v>
          </cell>
          <cell r="C1233">
            <v>0</v>
          </cell>
          <cell r="D1233">
            <v>4</v>
          </cell>
          <cell r="E1233">
            <v>0</v>
          </cell>
          <cell r="F1233">
            <v>4</v>
          </cell>
        </row>
        <row r="1234">
          <cell r="B1234" t="str">
            <v>110204</v>
          </cell>
          <cell r="C1234">
            <v>3</v>
          </cell>
          <cell r="D1234">
            <v>728</v>
          </cell>
          <cell r="E1234">
            <v>3</v>
          </cell>
          <cell r="F1234">
            <v>734</v>
          </cell>
        </row>
        <row r="1235">
          <cell r="B1235" t="str">
            <v>110205</v>
          </cell>
          <cell r="C1235">
            <v>0</v>
          </cell>
          <cell r="D1235">
            <v>719</v>
          </cell>
          <cell r="E1235">
            <v>0</v>
          </cell>
          <cell r="F1235">
            <v>719</v>
          </cell>
        </row>
        <row r="1236">
          <cell r="B1236" t="str">
            <v>110206</v>
          </cell>
          <cell r="C1236">
            <v>0</v>
          </cell>
          <cell r="D1236">
            <v>579</v>
          </cell>
          <cell r="E1236">
            <v>0</v>
          </cell>
          <cell r="F1236">
            <v>579</v>
          </cell>
        </row>
        <row r="1237">
          <cell r="B1237" t="str">
            <v>110207</v>
          </cell>
          <cell r="C1237">
            <v>115</v>
          </cell>
          <cell r="D1237">
            <v>688</v>
          </cell>
          <cell r="E1237">
            <v>112</v>
          </cell>
          <cell r="F1237">
            <v>915</v>
          </cell>
        </row>
        <row r="1238">
          <cell r="B1238" t="str">
            <v>110208</v>
          </cell>
          <cell r="C1238">
            <v>0</v>
          </cell>
          <cell r="D1238">
            <v>60</v>
          </cell>
          <cell r="E1238">
            <v>0</v>
          </cell>
          <cell r="F1238">
            <v>60</v>
          </cell>
        </row>
        <row r="1239">
          <cell r="B1239" t="str">
            <v>110209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</row>
        <row r="1240">
          <cell r="B1240" t="str">
            <v>110210</v>
          </cell>
          <cell r="C1240">
            <v>0</v>
          </cell>
          <cell r="D1240">
            <v>1141</v>
          </cell>
          <cell r="E1240">
            <v>0</v>
          </cell>
          <cell r="F1240">
            <v>1141</v>
          </cell>
        </row>
        <row r="1241">
          <cell r="B1241" t="str">
            <v>110211</v>
          </cell>
          <cell r="C1241">
            <v>0</v>
          </cell>
          <cell r="D1241">
            <v>185</v>
          </cell>
          <cell r="E1241">
            <v>0</v>
          </cell>
          <cell r="F1241">
            <v>185</v>
          </cell>
        </row>
        <row r="1242">
          <cell r="B1242" t="str">
            <v>110301</v>
          </cell>
          <cell r="C1242">
            <v>25</v>
          </cell>
          <cell r="D1242">
            <v>910</v>
          </cell>
          <cell r="E1242">
            <v>48</v>
          </cell>
          <cell r="F1242">
            <v>983</v>
          </cell>
        </row>
        <row r="1243">
          <cell r="B1243" t="str">
            <v>110302</v>
          </cell>
          <cell r="C1243">
            <v>0</v>
          </cell>
          <cell r="D1243">
            <v>134</v>
          </cell>
          <cell r="E1243">
            <v>0</v>
          </cell>
          <cell r="F1243">
            <v>134</v>
          </cell>
        </row>
        <row r="1244">
          <cell r="B1244" t="str">
            <v>110303</v>
          </cell>
          <cell r="C1244">
            <v>0</v>
          </cell>
          <cell r="D1244">
            <v>318</v>
          </cell>
          <cell r="E1244">
            <v>0</v>
          </cell>
          <cell r="F1244">
            <v>318</v>
          </cell>
        </row>
        <row r="1245">
          <cell r="B1245" t="str">
            <v>110304</v>
          </cell>
          <cell r="C1245">
            <v>20</v>
          </cell>
          <cell r="D1245">
            <v>407</v>
          </cell>
          <cell r="E1245">
            <v>17</v>
          </cell>
          <cell r="F1245">
            <v>444</v>
          </cell>
        </row>
        <row r="1246">
          <cell r="B1246" t="str">
            <v>110305</v>
          </cell>
          <cell r="C1246">
            <v>24</v>
          </cell>
          <cell r="D1246">
            <v>967</v>
          </cell>
          <cell r="E1246">
            <v>32</v>
          </cell>
          <cell r="F1246">
            <v>1023</v>
          </cell>
        </row>
        <row r="1247">
          <cell r="B1247" t="str">
            <v>110401</v>
          </cell>
          <cell r="C1247">
            <v>0</v>
          </cell>
          <cell r="D1247">
            <v>409</v>
          </cell>
          <cell r="E1247">
            <v>0</v>
          </cell>
          <cell r="F1247">
            <v>409</v>
          </cell>
        </row>
        <row r="1248">
          <cell r="B1248" t="str">
            <v>110402</v>
          </cell>
          <cell r="C1248">
            <v>0</v>
          </cell>
          <cell r="D1248">
            <v>126</v>
          </cell>
          <cell r="E1248">
            <v>0</v>
          </cell>
          <cell r="F1248">
            <v>126</v>
          </cell>
        </row>
        <row r="1249">
          <cell r="B1249" t="str">
            <v>110403</v>
          </cell>
          <cell r="C1249">
            <v>0</v>
          </cell>
          <cell r="D1249">
            <v>136</v>
          </cell>
          <cell r="E1249">
            <v>0</v>
          </cell>
          <cell r="F1249">
            <v>136</v>
          </cell>
        </row>
        <row r="1250">
          <cell r="B1250" t="str">
            <v>110404</v>
          </cell>
          <cell r="C1250">
            <v>0</v>
          </cell>
          <cell r="D1250">
            <v>52</v>
          </cell>
          <cell r="E1250">
            <v>0</v>
          </cell>
          <cell r="F1250">
            <v>52</v>
          </cell>
        </row>
        <row r="1251">
          <cell r="B1251" t="str">
            <v>110405</v>
          </cell>
          <cell r="C1251">
            <v>0</v>
          </cell>
          <cell r="D1251">
            <v>18</v>
          </cell>
          <cell r="E1251">
            <v>0</v>
          </cell>
          <cell r="F1251">
            <v>18</v>
          </cell>
        </row>
        <row r="1252">
          <cell r="B1252" t="str">
            <v>110501</v>
          </cell>
          <cell r="C1252">
            <v>107</v>
          </cell>
          <cell r="D1252">
            <v>265</v>
          </cell>
          <cell r="E1252">
            <v>104</v>
          </cell>
          <cell r="F1252">
            <v>476</v>
          </cell>
        </row>
        <row r="1253">
          <cell r="B1253" t="str">
            <v>110502</v>
          </cell>
          <cell r="C1253">
            <v>0</v>
          </cell>
          <cell r="D1253">
            <v>219</v>
          </cell>
          <cell r="E1253">
            <v>0</v>
          </cell>
          <cell r="F1253">
            <v>219</v>
          </cell>
        </row>
        <row r="1254">
          <cell r="B1254" t="str">
            <v>110503</v>
          </cell>
          <cell r="C1254">
            <v>0</v>
          </cell>
          <cell r="D1254">
            <v>598</v>
          </cell>
          <cell r="E1254">
            <v>0</v>
          </cell>
          <cell r="F1254">
            <v>598</v>
          </cell>
        </row>
        <row r="1255">
          <cell r="B1255" t="str">
            <v>110504</v>
          </cell>
          <cell r="C1255">
            <v>0</v>
          </cell>
          <cell r="D1255">
            <v>1162</v>
          </cell>
          <cell r="E1255">
            <v>0</v>
          </cell>
          <cell r="F1255">
            <v>1162</v>
          </cell>
        </row>
        <row r="1256">
          <cell r="B1256" t="str">
            <v>110505</v>
          </cell>
          <cell r="C1256">
            <v>1</v>
          </cell>
          <cell r="D1256">
            <v>304</v>
          </cell>
          <cell r="E1256">
            <v>4</v>
          </cell>
          <cell r="F1256">
            <v>309</v>
          </cell>
        </row>
        <row r="1257">
          <cell r="B1257" t="str">
            <v>110506</v>
          </cell>
          <cell r="C1257">
            <v>21</v>
          </cell>
          <cell r="D1257">
            <v>153</v>
          </cell>
          <cell r="E1257">
            <v>14</v>
          </cell>
          <cell r="F1257">
            <v>188</v>
          </cell>
        </row>
        <row r="1258">
          <cell r="B1258" t="str">
            <v>110507</v>
          </cell>
          <cell r="C1258">
            <v>0</v>
          </cell>
          <cell r="D1258">
            <v>1040</v>
          </cell>
          <cell r="E1258">
            <v>0</v>
          </cell>
          <cell r="F1258">
            <v>1040</v>
          </cell>
        </row>
        <row r="1259">
          <cell r="B1259" t="str">
            <v>110508</v>
          </cell>
          <cell r="C1259">
            <v>0</v>
          </cell>
          <cell r="D1259">
            <v>779</v>
          </cell>
          <cell r="E1259">
            <v>0</v>
          </cell>
          <cell r="F1259">
            <v>779</v>
          </cell>
        </row>
        <row r="1260">
          <cell r="B1260" t="str">
            <v>120101</v>
          </cell>
          <cell r="C1260">
            <v>0</v>
          </cell>
          <cell r="D1260">
            <v>3241</v>
          </cell>
          <cell r="E1260">
            <v>0</v>
          </cell>
          <cell r="F1260">
            <v>3241</v>
          </cell>
        </row>
        <row r="1261">
          <cell r="B1261" t="str">
            <v>120104</v>
          </cell>
          <cell r="C1261">
            <v>0</v>
          </cell>
          <cell r="D1261">
            <v>27</v>
          </cell>
          <cell r="E1261">
            <v>0</v>
          </cell>
          <cell r="F1261">
            <v>27</v>
          </cell>
        </row>
        <row r="1262">
          <cell r="B1262" t="str">
            <v>120105</v>
          </cell>
          <cell r="C1262">
            <v>0</v>
          </cell>
          <cell r="D1262">
            <v>50</v>
          </cell>
          <cell r="E1262">
            <v>0</v>
          </cell>
          <cell r="F1262">
            <v>50</v>
          </cell>
        </row>
        <row r="1263">
          <cell r="B1263" t="str">
            <v>120106</v>
          </cell>
          <cell r="C1263">
            <v>0</v>
          </cell>
          <cell r="D1263">
            <v>94</v>
          </cell>
          <cell r="E1263">
            <v>0</v>
          </cell>
          <cell r="F1263">
            <v>94</v>
          </cell>
        </row>
        <row r="1264">
          <cell r="B1264" t="str">
            <v>120107</v>
          </cell>
          <cell r="C1264">
            <v>0</v>
          </cell>
          <cell r="D1264">
            <v>3278</v>
          </cell>
          <cell r="E1264">
            <v>0</v>
          </cell>
          <cell r="F1264">
            <v>3278</v>
          </cell>
        </row>
        <row r="1265">
          <cell r="B1265" t="str">
            <v>120108</v>
          </cell>
          <cell r="C1265">
            <v>0</v>
          </cell>
          <cell r="D1265">
            <v>186</v>
          </cell>
          <cell r="E1265">
            <v>0</v>
          </cell>
          <cell r="F1265">
            <v>186</v>
          </cell>
        </row>
        <row r="1266">
          <cell r="B1266" t="str">
            <v>120111</v>
          </cell>
          <cell r="C1266">
            <v>0</v>
          </cell>
          <cell r="D1266">
            <v>112</v>
          </cell>
          <cell r="E1266">
            <v>0</v>
          </cell>
          <cell r="F1266">
            <v>112</v>
          </cell>
        </row>
        <row r="1267">
          <cell r="B1267" t="str">
            <v>120112</v>
          </cell>
          <cell r="C1267">
            <v>0</v>
          </cell>
          <cell r="D1267">
            <v>63</v>
          </cell>
          <cell r="E1267">
            <v>0</v>
          </cell>
          <cell r="F1267">
            <v>63</v>
          </cell>
        </row>
        <row r="1268">
          <cell r="B1268" t="str">
            <v>120113</v>
          </cell>
          <cell r="C1268">
            <v>0</v>
          </cell>
          <cell r="D1268">
            <v>105</v>
          </cell>
          <cell r="E1268">
            <v>0</v>
          </cell>
          <cell r="F1268">
            <v>105</v>
          </cell>
        </row>
        <row r="1269">
          <cell r="B1269" t="str">
            <v>120114</v>
          </cell>
          <cell r="C1269">
            <v>0</v>
          </cell>
          <cell r="D1269">
            <v>4541</v>
          </cell>
          <cell r="E1269">
            <v>0</v>
          </cell>
          <cell r="F1269">
            <v>4541</v>
          </cell>
        </row>
        <row r="1270">
          <cell r="B1270" t="str">
            <v>120116</v>
          </cell>
          <cell r="C1270">
            <v>0</v>
          </cell>
          <cell r="D1270">
            <v>135</v>
          </cell>
          <cell r="E1270">
            <v>0</v>
          </cell>
          <cell r="F1270">
            <v>135</v>
          </cell>
        </row>
        <row r="1271">
          <cell r="B1271" t="str">
            <v>120117</v>
          </cell>
          <cell r="C1271">
            <v>0</v>
          </cell>
          <cell r="D1271">
            <v>345</v>
          </cell>
          <cell r="E1271">
            <v>0</v>
          </cell>
          <cell r="F1271">
            <v>345</v>
          </cell>
        </row>
        <row r="1272">
          <cell r="B1272" t="str">
            <v>120119</v>
          </cell>
          <cell r="C1272">
            <v>0</v>
          </cell>
          <cell r="D1272">
            <v>2074</v>
          </cell>
          <cell r="E1272">
            <v>0</v>
          </cell>
          <cell r="F1272">
            <v>2074</v>
          </cell>
        </row>
        <row r="1273">
          <cell r="B1273" t="str">
            <v>120120</v>
          </cell>
          <cell r="C1273">
            <v>0</v>
          </cell>
          <cell r="D1273">
            <v>28</v>
          </cell>
          <cell r="E1273">
            <v>0</v>
          </cell>
          <cell r="F1273">
            <v>28</v>
          </cell>
        </row>
        <row r="1274">
          <cell r="B1274" t="str">
            <v>120121</v>
          </cell>
          <cell r="C1274">
            <v>0</v>
          </cell>
          <cell r="D1274">
            <v>995</v>
          </cell>
          <cell r="E1274">
            <v>0</v>
          </cell>
          <cell r="F1274">
            <v>995</v>
          </cell>
        </row>
        <row r="1275">
          <cell r="B1275" t="str">
            <v>120122</v>
          </cell>
          <cell r="C1275">
            <v>0</v>
          </cell>
          <cell r="D1275">
            <v>135</v>
          </cell>
          <cell r="E1275">
            <v>0</v>
          </cell>
          <cell r="F1275">
            <v>135</v>
          </cell>
        </row>
        <row r="1276">
          <cell r="B1276" t="str">
            <v>120124</v>
          </cell>
          <cell r="C1276">
            <v>0</v>
          </cell>
          <cell r="D1276">
            <v>78</v>
          </cell>
          <cell r="E1276">
            <v>0</v>
          </cell>
          <cell r="F1276">
            <v>78</v>
          </cell>
        </row>
        <row r="1277">
          <cell r="B1277" t="str">
            <v>120125</v>
          </cell>
          <cell r="C1277">
            <v>0</v>
          </cell>
          <cell r="D1277">
            <v>856</v>
          </cell>
          <cell r="E1277">
            <v>0</v>
          </cell>
          <cell r="F1277">
            <v>856</v>
          </cell>
        </row>
        <row r="1278">
          <cell r="B1278" t="str">
            <v>120126</v>
          </cell>
          <cell r="C1278">
            <v>0</v>
          </cell>
          <cell r="D1278">
            <v>400</v>
          </cell>
          <cell r="E1278">
            <v>0</v>
          </cell>
          <cell r="F1278">
            <v>400</v>
          </cell>
        </row>
        <row r="1279">
          <cell r="B1279" t="str">
            <v>120127</v>
          </cell>
          <cell r="C1279">
            <v>0</v>
          </cell>
          <cell r="D1279">
            <v>185</v>
          </cell>
          <cell r="E1279">
            <v>0</v>
          </cell>
          <cell r="F1279">
            <v>185</v>
          </cell>
        </row>
        <row r="1280">
          <cell r="B1280" t="str">
            <v>120128</v>
          </cell>
          <cell r="C1280">
            <v>0</v>
          </cell>
          <cell r="D1280">
            <v>481</v>
          </cell>
          <cell r="E1280">
            <v>0</v>
          </cell>
          <cell r="F1280">
            <v>481</v>
          </cell>
        </row>
        <row r="1281">
          <cell r="B1281" t="str">
            <v>120129</v>
          </cell>
          <cell r="C1281">
            <v>0</v>
          </cell>
          <cell r="D1281">
            <v>920</v>
          </cell>
          <cell r="E1281">
            <v>0</v>
          </cell>
          <cell r="F1281">
            <v>920</v>
          </cell>
        </row>
        <row r="1282">
          <cell r="B1282" t="str">
            <v>120130</v>
          </cell>
          <cell r="C1282">
            <v>0</v>
          </cell>
          <cell r="D1282">
            <v>923</v>
          </cell>
          <cell r="E1282">
            <v>0</v>
          </cell>
          <cell r="F1282">
            <v>923</v>
          </cell>
        </row>
        <row r="1283">
          <cell r="B1283" t="str">
            <v>120132</v>
          </cell>
          <cell r="C1283">
            <v>0</v>
          </cell>
          <cell r="D1283">
            <v>492</v>
          </cell>
          <cell r="E1283">
            <v>0</v>
          </cell>
          <cell r="F1283">
            <v>492</v>
          </cell>
        </row>
        <row r="1284">
          <cell r="B1284" t="str">
            <v>120133</v>
          </cell>
          <cell r="C1284">
            <v>0</v>
          </cell>
          <cell r="D1284">
            <v>1720</v>
          </cell>
          <cell r="E1284">
            <v>0</v>
          </cell>
          <cell r="F1284">
            <v>1720</v>
          </cell>
        </row>
        <row r="1285">
          <cell r="B1285" t="str">
            <v>120134</v>
          </cell>
          <cell r="C1285">
            <v>0</v>
          </cell>
          <cell r="D1285">
            <v>1367</v>
          </cell>
          <cell r="E1285">
            <v>0</v>
          </cell>
          <cell r="F1285">
            <v>1367</v>
          </cell>
        </row>
        <row r="1286">
          <cell r="B1286" t="str">
            <v>120135</v>
          </cell>
          <cell r="C1286">
            <v>0</v>
          </cell>
          <cell r="D1286">
            <v>0</v>
          </cell>
          <cell r="E1286">
            <v>0</v>
          </cell>
          <cell r="F1286">
            <v>0</v>
          </cell>
        </row>
        <row r="1287">
          <cell r="B1287" t="str">
            <v>120136</v>
          </cell>
          <cell r="C1287">
            <v>0</v>
          </cell>
          <cell r="D1287">
            <v>232</v>
          </cell>
          <cell r="E1287">
            <v>0</v>
          </cell>
          <cell r="F1287">
            <v>232</v>
          </cell>
        </row>
        <row r="1288">
          <cell r="B1288" t="str">
            <v>120201</v>
          </cell>
          <cell r="C1288">
            <v>0</v>
          </cell>
          <cell r="D1288">
            <v>863</v>
          </cell>
          <cell r="E1288">
            <v>0</v>
          </cell>
          <cell r="F1288">
            <v>863</v>
          </cell>
        </row>
        <row r="1289">
          <cell r="B1289" t="str">
            <v>120202</v>
          </cell>
          <cell r="C1289">
            <v>0</v>
          </cell>
          <cell r="D1289">
            <v>207</v>
          </cell>
          <cell r="E1289">
            <v>0</v>
          </cell>
          <cell r="F1289">
            <v>207</v>
          </cell>
        </row>
        <row r="1290">
          <cell r="B1290" t="str">
            <v>120203</v>
          </cell>
          <cell r="C1290">
            <v>0</v>
          </cell>
          <cell r="D1290">
            <v>5</v>
          </cell>
          <cell r="E1290">
            <v>0</v>
          </cell>
          <cell r="F1290">
            <v>5</v>
          </cell>
        </row>
        <row r="1291">
          <cell r="B1291" t="str">
            <v>120204</v>
          </cell>
          <cell r="C1291">
            <v>0</v>
          </cell>
          <cell r="D1291">
            <v>287</v>
          </cell>
          <cell r="E1291">
            <v>0</v>
          </cell>
          <cell r="F1291">
            <v>287</v>
          </cell>
        </row>
        <row r="1292">
          <cell r="B1292" t="str">
            <v>120205</v>
          </cell>
          <cell r="C1292">
            <v>0</v>
          </cell>
          <cell r="D1292">
            <v>11</v>
          </cell>
          <cell r="E1292">
            <v>0</v>
          </cell>
          <cell r="F1292">
            <v>11</v>
          </cell>
        </row>
        <row r="1293">
          <cell r="B1293" t="str">
            <v>120206</v>
          </cell>
          <cell r="C1293">
            <v>0</v>
          </cell>
          <cell r="D1293">
            <v>242</v>
          </cell>
          <cell r="E1293">
            <v>0</v>
          </cell>
          <cell r="F1293">
            <v>242</v>
          </cell>
        </row>
        <row r="1294">
          <cell r="B1294" t="str">
            <v>120207</v>
          </cell>
          <cell r="C1294">
            <v>0</v>
          </cell>
          <cell r="D1294">
            <v>57</v>
          </cell>
          <cell r="E1294">
            <v>0</v>
          </cell>
          <cell r="F1294">
            <v>57</v>
          </cell>
        </row>
        <row r="1295">
          <cell r="B1295" t="str">
            <v>120208</v>
          </cell>
          <cell r="C1295">
            <v>0</v>
          </cell>
          <cell r="D1295">
            <v>184</v>
          </cell>
          <cell r="E1295">
            <v>0</v>
          </cell>
          <cell r="F1295">
            <v>184</v>
          </cell>
        </row>
        <row r="1296">
          <cell r="B1296" t="str">
            <v>120209</v>
          </cell>
          <cell r="C1296">
            <v>0</v>
          </cell>
          <cell r="D1296">
            <v>75</v>
          </cell>
          <cell r="E1296">
            <v>0</v>
          </cell>
          <cell r="F1296">
            <v>75</v>
          </cell>
        </row>
        <row r="1297">
          <cell r="B1297" t="str">
            <v>120210</v>
          </cell>
          <cell r="C1297">
            <v>0</v>
          </cell>
          <cell r="D1297">
            <v>423</v>
          </cell>
          <cell r="E1297">
            <v>0</v>
          </cell>
          <cell r="F1297">
            <v>423</v>
          </cell>
        </row>
        <row r="1298">
          <cell r="B1298" t="str">
            <v>120211</v>
          </cell>
          <cell r="C1298">
            <v>0</v>
          </cell>
          <cell r="D1298">
            <v>154</v>
          </cell>
          <cell r="E1298">
            <v>0</v>
          </cell>
          <cell r="F1298">
            <v>154</v>
          </cell>
        </row>
        <row r="1299">
          <cell r="B1299" t="str">
            <v>120212</v>
          </cell>
          <cell r="C1299">
            <v>0</v>
          </cell>
          <cell r="D1299">
            <v>136</v>
          </cell>
          <cell r="E1299">
            <v>0</v>
          </cell>
          <cell r="F1299">
            <v>136</v>
          </cell>
        </row>
        <row r="1300">
          <cell r="B1300" t="str">
            <v>120213</v>
          </cell>
          <cell r="C1300">
            <v>0</v>
          </cell>
          <cell r="D1300">
            <v>484</v>
          </cell>
          <cell r="E1300">
            <v>0</v>
          </cell>
          <cell r="F1300">
            <v>484</v>
          </cell>
        </row>
        <row r="1301">
          <cell r="B1301" t="str">
            <v>120214</v>
          </cell>
          <cell r="C1301">
            <v>0</v>
          </cell>
          <cell r="D1301">
            <v>471</v>
          </cell>
          <cell r="E1301">
            <v>0</v>
          </cell>
          <cell r="F1301">
            <v>471</v>
          </cell>
        </row>
        <row r="1302">
          <cell r="B1302" t="str">
            <v>120215</v>
          </cell>
          <cell r="C1302">
            <v>0</v>
          </cell>
          <cell r="D1302">
            <v>159</v>
          </cell>
          <cell r="E1302">
            <v>0</v>
          </cell>
          <cell r="F1302">
            <v>159</v>
          </cell>
        </row>
        <row r="1303">
          <cell r="B1303" t="str">
            <v>120301</v>
          </cell>
          <cell r="C1303">
            <v>0</v>
          </cell>
          <cell r="D1303">
            <v>584</v>
          </cell>
          <cell r="E1303">
            <v>0</v>
          </cell>
          <cell r="F1303">
            <v>584</v>
          </cell>
        </row>
        <row r="1304">
          <cell r="B1304" t="str">
            <v>120302</v>
          </cell>
          <cell r="C1304">
            <v>0</v>
          </cell>
          <cell r="D1304">
            <v>2920</v>
          </cell>
          <cell r="E1304">
            <v>0</v>
          </cell>
          <cell r="F1304">
            <v>2920</v>
          </cell>
        </row>
        <row r="1305">
          <cell r="B1305" t="str">
            <v>120303</v>
          </cell>
          <cell r="C1305">
            <v>0</v>
          </cell>
          <cell r="D1305">
            <v>1438</v>
          </cell>
          <cell r="E1305">
            <v>0</v>
          </cell>
          <cell r="F1305">
            <v>1438</v>
          </cell>
        </row>
        <row r="1306">
          <cell r="B1306" t="str">
            <v>120304</v>
          </cell>
          <cell r="C1306">
            <v>0</v>
          </cell>
          <cell r="D1306">
            <v>227</v>
          </cell>
          <cell r="E1306">
            <v>0</v>
          </cell>
          <cell r="F1306">
            <v>227</v>
          </cell>
        </row>
        <row r="1307">
          <cell r="B1307" t="str">
            <v>120305</v>
          </cell>
          <cell r="C1307">
            <v>0</v>
          </cell>
          <cell r="D1307">
            <v>1220</v>
          </cell>
          <cell r="E1307">
            <v>0</v>
          </cell>
          <cell r="F1307">
            <v>1220</v>
          </cell>
        </row>
        <row r="1308">
          <cell r="B1308" t="str">
            <v>120306</v>
          </cell>
          <cell r="C1308">
            <v>0</v>
          </cell>
          <cell r="D1308">
            <v>145</v>
          </cell>
          <cell r="E1308">
            <v>0</v>
          </cell>
          <cell r="F1308">
            <v>145</v>
          </cell>
        </row>
        <row r="1309">
          <cell r="B1309" t="str">
            <v>120401</v>
          </cell>
          <cell r="C1309">
            <v>0</v>
          </cell>
          <cell r="D1309">
            <v>777</v>
          </cell>
          <cell r="E1309">
            <v>0</v>
          </cell>
          <cell r="F1309">
            <v>777</v>
          </cell>
        </row>
        <row r="1310">
          <cell r="B1310" t="str">
            <v>120402</v>
          </cell>
          <cell r="C1310">
            <v>0</v>
          </cell>
          <cell r="D1310">
            <v>817</v>
          </cell>
          <cell r="E1310">
            <v>0</v>
          </cell>
          <cell r="F1310">
            <v>817</v>
          </cell>
        </row>
        <row r="1311">
          <cell r="B1311" t="str">
            <v>120403</v>
          </cell>
          <cell r="C1311">
            <v>0</v>
          </cell>
          <cell r="D1311">
            <v>220</v>
          </cell>
          <cell r="E1311">
            <v>0</v>
          </cell>
          <cell r="F1311">
            <v>220</v>
          </cell>
        </row>
        <row r="1312">
          <cell r="B1312" t="str">
            <v>120404</v>
          </cell>
          <cell r="C1312">
            <v>0</v>
          </cell>
          <cell r="D1312">
            <v>137</v>
          </cell>
          <cell r="E1312">
            <v>0</v>
          </cell>
          <cell r="F1312">
            <v>137</v>
          </cell>
        </row>
        <row r="1313">
          <cell r="B1313" t="str">
            <v>120405</v>
          </cell>
          <cell r="C1313">
            <v>0</v>
          </cell>
          <cell r="D1313">
            <v>206</v>
          </cell>
          <cell r="E1313">
            <v>0</v>
          </cell>
          <cell r="F1313">
            <v>206</v>
          </cell>
        </row>
        <row r="1314">
          <cell r="B1314" t="str">
            <v>120406</v>
          </cell>
          <cell r="C1314">
            <v>0</v>
          </cell>
          <cell r="D1314">
            <v>175</v>
          </cell>
          <cell r="E1314">
            <v>0</v>
          </cell>
          <cell r="F1314">
            <v>175</v>
          </cell>
        </row>
        <row r="1315">
          <cell r="B1315" t="str">
            <v>120407</v>
          </cell>
          <cell r="C1315">
            <v>0</v>
          </cell>
          <cell r="D1315">
            <v>276</v>
          </cell>
          <cell r="E1315">
            <v>0</v>
          </cell>
          <cell r="F1315">
            <v>276</v>
          </cell>
        </row>
        <row r="1316">
          <cell r="B1316" t="str">
            <v>120408</v>
          </cell>
          <cell r="C1316">
            <v>0</v>
          </cell>
          <cell r="D1316">
            <v>165</v>
          </cell>
          <cell r="E1316">
            <v>0</v>
          </cell>
          <cell r="F1316">
            <v>165</v>
          </cell>
        </row>
        <row r="1317">
          <cell r="B1317" t="str">
            <v>120409</v>
          </cell>
          <cell r="C1317">
            <v>0</v>
          </cell>
          <cell r="D1317">
            <v>78</v>
          </cell>
          <cell r="E1317">
            <v>0</v>
          </cell>
          <cell r="F1317">
            <v>78</v>
          </cell>
        </row>
        <row r="1318">
          <cell r="B1318" t="str">
            <v>120410</v>
          </cell>
          <cell r="C1318">
            <v>0</v>
          </cell>
          <cell r="D1318">
            <v>201</v>
          </cell>
          <cell r="E1318">
            <v>0</v>
          </cell>
          <cell r="F1318">
            <v>201</v>
          </cell>
        </row>
        <row r="1319">
          <cell r="B1319" t="str">
            <v>120411</v>
          </cell>
          <cell r="C1319">
            <v>0</v>
          </cell>
          <cell r="D1319">
            <v>37</v>
          </cell>
          <cell r="E1319">
            <v>0</v>
          </cell>
          <cell r="F1319">
            <v>37</v>
          </cell>
        </row>
        <row r="1320">
          <cell r="B1320" t="str">
            <v>120412</v>
          </cell>
          <cell r="C1320">
            <v>0</v>
          </cell>
          <cell r="D1320">
            <v>94</v>
          </cell>
          <cell r="E1320">
            <v>0</v>
          </cell>
          <cell r="F1320">
            <v>94</v>
          </cell>
        </row>
        <row r="1321">
          <cell r="B1321" t="str">
            <v>120413</v>
          </cell>
          <cell r="C1321">
            <v>0</v>
          </cell>
          <cell r="D1321">
            <v>204</v>
          </cell>
          <cell r="E1321">
            <v>0</v>
          </cell>
          <cell r="F1321">
            <v>204</v>
          </cell>
        </row>
        <row r="1322">
          <cell r="B1322" t="str">
            <v>120414</v>
          </cell>
          <cell r="C1322">
            <v>0</v>
          </cell>
          <cell r="D1322">
            <v>151</v>
          </cell>
          <cell r="E1322">
            <v>0</v>
          </cell>
          <cell r="F1322">
            <v>151</v>
          </cell>
        </row>
        <row r="1323">
          <cell r="B1323" t="str">
            <v>120415</v>
          </cell>
          <cell r="C1323">
            <v>0</v>
          </cell>
          <cell r="D1323">
            <v>122</v>
          </cell>
          <cell r="E1323">
            <v>0</v>
          </cell>
          <cell r="F1323">
            <v>122</v>
          </cell>
        </row>
        <row r="1324">
          <cell r="B1324" t="str">
            <v>120416</v>
          </cell>
          <cell r="C1324">
            <v>0</v>
          </cell>
          <cell r="D1324">
            <v>159</v>
          </cell>
          <cell r="E1324">
            <v>0</v>
          </cell>
          <cell r="F1324">
            <v>159</v>
          </cell>
        </row>
        <row r="1325">
          <cell r="B1325" t="str">
            <v>120417</v>
          </cell>
          <cell r="C1325">
            <v>0</v>
          </cell>
          <cell r="D1325">
            <v>12</v>
          </cell>
          <cell r="E1325">
            <v>0</v>
          </cell>
          <cell r="F1325">
            <v>12</v>
          </cell>
        </row>
        <row r="1326">
          <cell r="B1326" t="str">
            <v>120418</v>
          </cell>
          <cell r="C1326">
            <v>0</v>
          </cell>
          <cell r="D1326">
            <v>60</v>
          </cell>
          <cell r="E1326">
            <v>0</v>
          </cell>
          <cell r="F1326">
            <v>60</v>
          </cell>
        </row>
        <row r="1327">
          <cell r="B1327" t="str">
            <v>120419</v>
          </cell>
          <cell r="C1327">
            <v>0</v>
          </cell>
          <cell r="D1327">
            <v>71</v>
          </cell>
          <cell r="E1327">
            <v>0</v>
          </cell>
          <cell r="F1327">
            <v>71</v>
          </cell>
        </row>
        <row r="1328">
          <cell r="B1328" t="str">
            <v>120420</v>
          </cell>
          <cell r="C1328">
            <v>0</v>
          </cell>
          <cell r="D1328">
            <v>81</v>
          </cell>
          <cell r="E1328">
            <v>0</v>
          </cell>
          <cell r="F1328">
            <v>81</v>
          </cell>
        </row>
        <row r="1329">
          <cell r="B1329" t="str">
            <v>120421</v>
          </cell>
          <cell r="C1329">
            <v>0</v>
          </cell>
          <cell r="D1329">
            <v>287</v>
          </cell>
          <cell r="E1329">
            <v>0</v>
          </cell>
          <cell r="F1329">
            <v>287</v>
          </cell>
        </row>
        <row r="1330">
          <cell r="B1330" t="str">
            <v>120422</v>
          </cell>
          <cell r="C1330">
            <v>0</v>
          </cell>
          <cell r="D1330">
            <v>121</v>
          </cell>
          <cell r="E1330">
            <v>0</v>
          </cell>
          <cell r="F1330">
            <v>121</v>
          </cell>
        </row>
        <row r="1331">
          <cell r="B1331" t="str">
            <v>120423</v>
          </cell>
          <cell r="C1331">
            <v>0</v>
          </cell>
          <cell r="D1331">
            <v>194</v>
          </cell>
          <cell r="E1331">
            <v>0</v>
          </cell>
          <cell r="F1331">
            <v>194</v>
          </cell>
        </row>
        <row r="1332">
          <cell r="B1332" t="str">
            <v>120424</v>
          </cell>
          <cell r="C1332">
            <v>0</v>
          </cell>
          <cell r="D1332">
            <v>126</v>
          </cell>
          <cell r="E1332">
            <v>0</v>
          </cell>
          <cell r="F1332">
            <v>126</v>
          </cell>
        </row>
        <row r="1333">
          <cell r="B1333" t="str">
            <v>120425</v>
          </cell>
          <cell r="C1333">
            <v>0</v>
          </cell>
          <cell r="D1333">
            <v>146</v>
          </cell>
          <cell r="E1333">
            <v>0</v>
          </cell>
          <cell r="F1333">
            <v>146</v>
          </cell>
        </row>
        <row r="1334">
          <cell r="B1334" t="str">
            <v>120426</v>
          </cell>
          <cell r="C1334">
            <v>0</v>
          </cell>
          <cell r="D1334">
            <v>118</v>
          </cell>
          <cell r="E1334">
            <v>0</v>
          </cell>
          <cell r="F1334">
            <v>118</v>
          </cell>
        </row>
        <row r="1335">
          <cell r="B1335" t="str">
            <v>120427</v>
          </cell>
          <cell r="C1335">
            <v>0</v>
          </cell>
          <cell r="D1335">
            <v>132</v>
          </cell>
          <cell r="E1335">
            <v>0</v>
          </cell>
          <cell r="F1335">
            <v>132</v>
          </cell>
        </row>
        <row r="1336">
          <cell r="B1336" t="str">
            <v>120428</v>
          </cell>
          <cell r="C1336">
            <v>0</v>
          </cell>
          <cell r="D1336">
            <v>214</v>
          </cell>
          <cell r="E1336">
            <v>0</v>
          </cell>
          <cell r="F1336">
            <v>214</v>
          </cell>
        </row>
        <row r="1337">
          <cell r="B1337" t="str">
            <v>120429</v>
          </cell>
          <cell r="C1337">
            <v>0</v>
          </cell>
          <cell r="D1337">
            <v>16</v>
          </cell>
          <cell r="E1337">
            <v>0</v>
          </cell>
          <cell r="F1337">
            <v>16</v>
          </cell>
        </row>
        <row r="1338">
          <cell r="B1338" t="str">
            <v>120430</v>
          </cell>
          <cell r="C1338">
            <v>0</v>
          </cell>
          <cell r="D1338">
            <v>266</v>
          </cell>
          <cell r="E1338">
            <v>0</v>
          </cell>
          <cell r="F1338">
            <v>266</v>
          </cell>
        </row>
        <row r="1339">
          <cell r="B1339" t="str">
            <v>120431</v>
          </cell>
          <cell r="C1339">
            <v>0</v>
          </cell>
          <cell r="D1339">
            <v>395</v>
          </cell>
          <cell r="E1339">
            <v>0</v>
          </cell>
          <cell r="F1339">
            <v>395</v>
          </cell>
        </row>
        <row r="1340">
          <cell r="B1340" t="str">
            <v>120432</v>
          </cell>
          <cell r="C1340">
            <v>0</v>
          </cell>
          <cell r="D1340">
            <v>154</v>
          </cell>
          <cell r="E1340">
            <v>0</v>
          </cell>
          <cell r="F1340">
            <v>154</v>
          </cell>
        </row>
        <row r="1341">
          <cell r="B1341" t="str">
            <v>120433</v>
          </cell>
          <cell r="C1341">
            <v>0</v>
          </cell>
          <cell r="D1341">
            <v>84</v>
          </cell>
          <cell r="E1341">
            <v>0</v>
          </cell>
          <cell r="F1341">
            <v>84</v>
          </cell>
        </row>
        <row r="1342">
          <cell r="B1342" t="str">
            <v>120434</v>
          </cell>
          <cell r="C1342">
            <v>0</v>
          </cell>
          <cell r="D1342">
            <v>473</v>
          </cell>
          <cell r="E1342">
            <v>0</v>
          </cell>
          <cell r="F1342">
            <v>473</v>
          </cell>
        </row>
        <row r="1343">
          <cell r="B1343" t="str">
            <v>120501</v>
          </cell>
          <cell r="C1343">
            <v>0</v>
          </cell>
          <cell r="D1343">
            <v>960</v>
          </cell>
          <cell r="E1343">
            <v>0</v>
          </cell>
          <cell r="F1343">
            <v>960</v>
          </cell>
        </row>
        <row r="1344">
          <cell r="B1344" t="str">
            <v>120502</v>
          </cell>
          <cell r="C1344">
            <v>0</v>
          </cell>
          <cell r="D1344">
            <v>569</v>
          </cell>
          <cell r="E1344">
            <v>0</v>
          </cell>
          <cell r="F1344">
            <v>569</v>
          </cell>
        </row>
        <row r="1345">
          <cell r="B1345" t="str">
            <v>120503</v>
          </cell>
          <cell r="C1345">
            <v>0</v>
          </cell>
          <cell r="D1345">
            <v>80</v>
          </cell>
          <cell r="E1345">
            <v>0</v>
          </cell>
          <cell r="F1345">
            <v>80</v>
          </cell>
        </row>
        <row r="1346">
          <cell r="B1346" t="str">
            <v>120504</v>
          </cell>
          <cell r="C1346">
            <v>0</v>
          </cell>
          <cell r="D1346">
            <v>482</v>
          </cell>
          <cell r="E1346">
            <v>0</v>
          </cell>
          <cell r="F1346">
            <v>482</v>
          </cell>
        </row>
        <row r="1347">
          <cell r="B1347" t="str">
            <v>120601</v>
          </cell>
          <cell r="C1347">
            <v>0</v>
          </cell>
          <cell r="D1347">
            <v>1366</v>
          </cell>
          <cell r="E1347">
            <v>0</v>
          </cell>
          <cell r="F1347">
            <v>1366</v>
          </cell>
        </row>
        <row r="1348">
          <cell r="B1348" t="str">
            <v>120602</v>
          </cell>
          <cell r="C1348">
            <v>0</v>
          </cell>
          <cell r="D1348">
            <v>142</v>
          </cell>
          <cell r="E1348">
            <v>0</v>
          </cell>
          <cell r="F1348">
            <v>142</v>
          </cell>
        </row>
        <row r="1349">
          <cell r="B1349" t="str">
            <v>120603</v>
          </cell>
          <cell r="C1349">
            <v>0</v>
          </cell>
          <cell r="D1349">
            <v>84</v>
          </cell>
          <cell r="E1349">
            <v>0</v>
          </cell>
          <cell r="F1349">
            <v>84</v>
          </cell>
        </row>
        <row r="1350">
          <cell r="B1350" t="str">
            <v>120604</v>
          </cell>
          <cell r="C1350">
            <v>0</v>
          </cell>
          <cell r="D1350">
            <v>1179</v>
          </cell>
          <cell r="E1350">
            <v>0</v>
          </cell>
          <cell r="F1350">
            <v>1179</v>
          </cell>
        </row>
        <row r="1351">
          <cell r="B1351" t="str">
            <v>120605</v>
          </cell>
          <cell r="C1351">
            <v>0</v>
          </cell>
          <cell r="D1351">
            <v>48</v>
          </cell>
          <cell r="E1351">
            <v>0</v>
          </cell>
          <cell r="F1351">
            <v>48</v>
          </cell>
        </row>
        <row r="1352">
          <cell r="B1352" t="str">
            <v>120606</v>
          </cell>
          <cell r="C1352">
            <v>0</v>
          </cell>
          <cell r="D1352">
            <v>1436</v>
          </cell>
          <cell r="E1352">
            <v>0</v>
          </cell>
          <cell r="F1352">
            <v>1436</v>
          </cell>
        </row>
        <row r="1353">
          <cell r="B1353" t="str">
            <v>120607</v>
          </cell>
          <cell r="C1353">
            <v>0</v>
          </cell>
          <cell r="D1353">
            <v>1098</v>
          </cell>
          <cell r="E1353">
            <v>0</v>
          </cell>
          <cell r="F1353">
            <v>1098</v>
          </cell>
        </row>
        <row r="1354">
          <cell r="B1354" t="str">
            <v>120608</v>
          </cell>
          <cell r="C1354">
            <v>0</v>
          </cell>
          <cell r="D1354">
            <v>241</v>
          </cell>
          <cell r="E1354">
            <v>0</v>
          </cell>
          <cell r="F1354">
            <v>241</v>
          </cell>
        </row>
        <row r="1355">
          <cell r="B1355" t="str">
            <v>120609</v>
          </cell>
          <cell r="C1355">
            <v>0</v>
          </cell>
          <cell r="D1355">
            <v>241</v>
          </cell>
          <cell r="E1355">
            <v>0</v>
          </cell>
          <cell r="F1355">
            <v>241</v>
          </cell>
        </row>
        <row r="1356">
          <cell r="B1356" t="str">
            <v>120701</v>
          </cell>
          <cell r="C1356">
            <v>0</v>
          </cell>
          <cell r="D1356">
            <v>1938</v>
          </cell>
          <cell r="E1356">
            <v>0</v>
          </cell>
          <cell r="F1356">
            <v>1938</v>
          </cell>
        </row>
        <row r="1357">
          <cell r="B1357" t="str">
            <v>120702</v>
          </cell>
          <cell r="C1357">
            <v>0</v>
          </cell>
          <cell r="D1357">
            <v>1070</v>
          </cell>
          <cell r="E1357">
            <v>0</v>
          </cell>
          <cell r="F1357">
            <v>1070</v>
          </cell>
        </row>
        <row r="1358">
          <cell r="B1358" t="str">
            <v>120703</v>
          </cell>
          <cell r="C1358">
            <v>0</v>
          </cell>
          <cell r="D1358">
            <v>224</v>
          </cell>
          <cell r="E1358">
            <v>0</v>
          </cell>
          <cell r="F1358">
            <v>224</v>
          </cell>
        </row>
        <row r="1359">
          <cell r="B1359" t="str">
            <v>120704</v>
          </cell>
          <cell r="C1359">
            <v>0</v>
          </cell>
          <cell r="D1359">
            <v>1087</v>
          </cell>
          <cell r="E1359">
            <v>0</v>
          </cell>
          <cell r="F1359">
            <v>1087</v>
          </cell>
        </row>
        <row r="1360">
          <cell r="B1360" t="str">
            <v>120705</v>
          </cell>
          <cell r="C1360">
            <v>0</v>
          </cell>
          <cell r="D1360">
            <v>315</v>
          </cell>
          <cell r="E1360">
            <v>0</v>
          </cell>
          <cell r="F1360">
            <v>315</v>
          </cell>
        </row>
        <row r="1361">
          <cell r="B1361" t="str">
            <v>120706</v>
          </cell>
          <cell r="C1361">
            <v>0</v>
          </cell>
          <cell r="D1361">
            <v>502</v>
          </cell>
          <cell r="E1361">
            <v>0</v>
          </cell>
          <cell r="F1361">
            <v>502</v>
          </cell>
        </row>
        <row r="1362">
          <cell r="B1362" t="str">
            <v>120707</v>
          </cell>
          <cell r="C1362">
            <v>0</v>
          </cell>
          <cell r="D1362">
            <v>512</v>
          </cell>
          <cell r="E1362">
            <v>0</v>
          </cell>
          <cell r="F1362">
            <v>512</v>
          </cell>
        </row>
        <row r="1363">
          <cell r="B1363" t="str">
            <v>120708</v>
          </cell>
          <cell r="C1363">
            <v>0</v>
          </cell>
          <cell r="D1363">
            <v>494</v>
          </cell>
          <cell r="E1363">
            <v>0</v>
          </cell>
          <cell r="F1363">
            <v>494</v>
          </cell>
        </row>
        <row r="1364">
          <cell r="B1364" t="str">
            <v>120709</v>
          </cell>
          <cell r="C1364">
            <v>0</v>
          </cell>
          <cell r="D1364">
            <v>456</v>
          </cell>
          <cell r="E1364">
            <v>0</v>
          </cell>
          <cell r="F1364">
            <v>456</v>
          </cell>
        </row>
        <row r="1365">
          <cell r="B1365" t="str">
            <v>120801</v>
          </cell>
          <cell r="C1365">
            <v>0</v>
          </cell>
          <cell r="D1365">
            <v>272</v>
          </cell>
          <cell r="E1365">
            <v>0</v>
          </cell>
          <cell r="F1365">
            <v>272</v>
          </cell>
        </row>
        <row r="1366">
          <cell r="B1366" t="str">
            <v>120802</v>
          </cell>
          <cell r="C1366">
            <v>0</v>
          </cell>
          <cell r="D1366">
            <v>60</v>
          </cell>
          <cell r="E1366">
            <v>0</v>
          </cell>
          <cell r="F1366">
            <v>60</v>
          </cell>
        </row>
        <row r="1367">
          <cell r="B1367" t="str">
            <v>120803</v>
          </cell>
          <cell r="C1367">
            <v>0</v>
          </cell>
          <cell r="D1367">
            <v>83</v>
          </cell>
          <cell r="E1367">
            <v>0</v>
          </cell>
          <cell r="F1367">
            <v>83</v>
          </cell>
        </row>
        <row r="1368">
          <cell r="B1368" t="str">
            <v>120804</v>
          </cell>
          <cell r="C1368">
            <v>0</v>
          </cell>
          <cell r="D1368">
            <v>65</v>
          </cell>
          <cell r="E1368">
            <v>0</v>
          </cell>
          <cell r="F1368">
            <v>65</v>
          </cell>
        </row>
        <row r="1369">
          <cell r="B1369" t="str">
            <v>120805</v>
          </cell>
          <cell r="C1369">
            <v>0</v>
          </cell>
          <cell r="D1369">
            <v>115</v>
          </cell>
          <cell r="E1369">
            <v>0</v>
          </cell>
          <cell r="F1369">
            <v>115</v>
          </cell>
        </row>
        <row r="1370">
          <cell r="B1370" t="str">
            <v>120806</v>
          </cell>
          <cell r="C1370">
            <v>0</v>
          </cell>
          <cell r="D1370">
            <v>35</v>
          </cell>
          <cell r="E1370">
            <v>0</v>
          </cell>
          <cell r="F1370">
            <v>35</v>
          </cell>
        </row>
        <row r="1371">
          <cell r="B1371" t="str">
            <v>120807</v>
          </cell>
          <cell r="C1371">
            <v>0</v>
          </cell>
          <cell r="D1371">
            <v>60</v>
          </cell>
          <cell r="E1371">
            <v>0</v>
          </cell>
          <cell r="F1371">
            <v>60</v>
          </cell>
        </row>
        <row r="1372">
          <cell r="B1372" t="str">
            <v>120808</v>
          </cell>
          <cell r="C1372">
            <v>0</v>
          </cell>
          <cell r="D1372">
            <v>246</v>
          </cell>
          <cell r="E1372">
            <v>0</v>
          </cell>
          <cell r="F1372">
            <v>246</v>
          </cell>
        </row>
        <row r="1373">
          <cell r="B1373" t="str">
            <v>120809</v>
          </cell>
          <cell r="C1373">
            <v>0</v>
          </cell>
          <cell r="D1373">
            <v>38</v>
          </cell>
          <cell r="E1373">
            <v>0</v>
          </cell>
          <cell r="F1373">
            <v>38</v>
          </cell>
        </row>
        <row r="1374">
          <cell r="B1374" t="str">
            <v>120810</v>
          </cell>
          <cell r="C1374">
            <v>0</v>
          </cell>
          <cell r="D1374">
            <v>97</v>
          </cell>
          <cell r="E1374">
            <v>0</v>
          </cell>
          <cell r="F1374">
            <v>97</v>
          </cell>
        </row>
        <row r="1375">
          <cell r="B1375" t="str">
            <v>120901</v>
          </cell>
          <cell r="C1375">
            <v>0</v>
          </cell>
          <cell r="D1375">
            <v>1710</v>
          </cell>
          <cell r="E1375">
            <v>0</v>
          </cell>
          <cell r="F1375">
            <v>1710</v>
          </cell>
        </row>
        <row r="1376">
          <cell r="B1376" t="str">
            <v>120902</v>
          </cell>
          <cell r="C1376">
            <v>0</v>
          </cell>
          <cell r="D1376">
            <v>909</v>
          </cell>
          <cell r="E1376">
            <v>0</v>
          </cell>
          <cell r="F1376">
            <v>909</v>
          </cell>
        </row>
        <row r="1377">
          <cell r="B1377" t="str">
            <v>120903</v>
          </cell>
          <cell r="C1377">
            <v>0</v>
          </cell>
          <cell r="D1377">
            <v>570</v>
          </cell>
          <cell r="E1377">
            <v>0</v>
          </cell>
          <cell r="F1377">
            <v>570</v>
          </cell>
        </row>
        <row r="1378">
          <cell r="B1378" t="str">
            <v>120904</v>
          </cell>
          <cell r="C1378">
            <v>0</v>
          </cell>
          <cell r="D1378">
            <v>398</v>
          </cell>
          <cell r="E1378">
            <v>0</v>
          </cell>
          <cell r="F1378">
            <v>398</v>
          </cell>
        </row>
        <row r="1379">
          <cell r="B1379" t="str">
            <v>120905</v>
          </cell>
          <cell r="C1379">
            <v>0</v>
          </cell>
          <cell r="D1379">
            <v>818</v>
          </cell>
          <cell r="E1379">
            <v>0</v>
          </cell>
          <cell r="F1379">
            <v>818</v>
          </cell>
        </row>
        <row r="1380">
          <cell r="B1380" t="str">
            <v>120906</v>
          </cell>
          <cell r="C1380">
            <v>0</v>
          </cell>
          <cell r="D1380">
            <v>209</v>
          </cell>
          <cell r="E1380">
            <v>0</v>
          </cell>
          <cell r="F1380">
            <v>209</v>
          </cell>
        </row>
        <row r="1381">
          <cell r="B1381" t="str">
            <v>120907</v>
          </cell>
          <cell r="C1381">
            <v>0</v>
          </cell>
          <cell r="D1381">
            <v>87</v>
          </cell>
          <cell r="E1381">
            <v>0</v>
          </cell>
          <cell r="F1381">
            <v>87</v>
          </cell>
        </row>
        <row r="1382">
          <cell r="B1382" t="str">
            <v>120908</v>
          </cell>
          <cell r="C1382">
            <v>0</v>
          </cell>
          <cell r="D1382">
            <v>263</v>
          </cell>
          <cell r="E1382">
            <v>0</v>
          </cell>
          <cell r="F1382">
            <v>263</v>
          </cell>
        </row>
        <row r="1383">
          <cell r="B1383" t="str">
            <v>120909</v>
          </cell>
          <cell r="C1383">
            <v>0</v>
          </cell>
          <cell r="D1383">
            <v>199</v>
          </cell>
          <cell r="E1383">
            <v>0</v>
          </cell>
          <cell r="F1383">
            <v>199</v>
          </cell>
        </row>
        <row r="1384">
          <cell r="B1384" t="str">
            <v>130101</v>
          </cell>
          <cell r="C1384">
            <v>0</v>
          </cell>
          <cell r="D1384">
            <v>5645</v>
          </cell>
          <cell r="E1384">
            <v>0</v>
          </cell>
          <cell r="F1384">
            <v>5645</v>
          </cell>
        </row>
        <row r="1385">
          <cell r="B1385" t="str">
            <v>130102</v>
          </cell>
          <cell r="C1385">
            <v>0</v>
          </cell>
          <cell r="D1385">
            <v>7523</v>
          </cell>
          <cell r="E1385">
            <v>0</v>
          </cell>
          <cell r="F1385">
            <v>7523</v>
          </cell>
        </row>
        <row r="1386">
          <cell r="B1386" t="str">
            <v>130103</v>
          </cell>
          <cell r="C1386">
            <v>0</v>
          </cell>
          <cell r="D1386">
            <v>994</v>
          </cell>
          <cell r="E1386">
            <v>0</v>
          </cell>
          <cell r="F1386">
            <v>994</v>
          </cell>
        </row>
        <row r="1387">
          <cell r="B1387" t="str">
            <v>130104</v>
          </cell>
          <cell r="C1387">
            <v>0</v>
          </cell>
          <cell r="D1387">
            <v>1646</v>
          </cell>
          <cell r="E1387">
            <v>0</v>
          </cell>
          <cell r="F1387">
            <v>1646</v>
          </cell>
        </row>
        <row r="1388">
          <cell r="B1388" t="str">
            <v>130105</v>
          </cell>
          <cell r="C1388">
            <v>0</v>
          </cell>
          <cell r="D1388">
            <v>4756</v>
          </cell>
          <cell r="E1388">
            <v>0</v>
          </cell>
          <cell r="F1388">
            <v>4756</v>
          </cell>
        </row>
        <row r="1389">
          <cell r="B1389" t="str">
            <v>130106</v>
          </cell>
          <cell r="C1389">
            <v>0</v>
          </cell>
          <cell r="D1389">
            <v>1473</v>
          </cell>
          <cell r="E1389">
            <v>0</v>
          </cell>
          <cell r="F1389">
            <v>1473</v>
          </cell>
        </row>
        <row r="1390">
          <cell r="B1390" t="str">
            <v>130107</v>
          </cell>
          <cell r="C1390">
            <v>0</v>
          </cell>
          <cell r="D1390">
            <v>1183</v>
          </cell>
          <cell r="E1390">
            <v>0</v>
          </cell>
          <cell r="F1390">
            <v>1183</v>
          </cell>
        </row>
        <row r="1391">
          <cell r="B1391" t="str">
            <v>130108</v>
          </cell>
          <cell r="C1391">
            <v>0</v>
          </cell>
          <cell r="D1391">
            <v>220</v>
          </cell>
          <cell r="E1391">
            <v>0</v>
          </cell>
          <cell r="F1391">
            <v>220</v>
          </cell>
        </row>
        <row r="1392">
          <cell r="B1392" t="str">
            <v>130109</v>
          </cell>
          <cell r="C1392">
            <v>0</v>
          </cell>
          <cell r="D1392">
            <v>327</v>
          </cell>
          <cell r="E1392">
            <v>0</v>
          </cell>
          <cell r="F1392">
            <v>327</v>
          </cell>
        </row>
        <row r="1393">
          <cell r="B1393" t="str">
            <v>130110</v>
          </cell>
          <cell r="C1393">
            <v>0</v>
          </cell>
          <cell r="D1393">
            <v>376</v>
          </cell>
          <cell r="E1393">
            <v>0</v>
          </cell>
          <cell r="F1393">
            <v>376</v>
          </cell>
        </row>
        <row r="1394">
          <cell r="B1394" t="str">
            <v>130111</v>
          </cell>
          <cell r="C1394">
            <v>0</v>
          </cell>
          <cell r="D1394">
            <v>974</v>
          </cell>
          <cell r="E1394">
            <v>0</v>
          </cell>
          <cell r="F1394">
            <v>974</v>
          </cell>
        </row>
        <row r="1395">
          <cell r="B1395" t="str">
            <v>130201</v>
          </cell>
          <cell r="C1395">
            <v>0</v>
          </cell>
          <cell r="D1395">
            <v>303</v>
          </cell>
          <cell r="E1395">
            <v>0</v>
          </cell>
          <cell r="F1395">
            <v>303</v>
          </cell>
        </row>
        <row r="1396">
          <cell r="B1396" t="str">
            <v>130202</v>
          </cell>
          <cell r="C1396">
            <v>0</v>
          </cell>
          <cell r="D1396">
            <v>707</v>
          </cell>
          <cell r="E1396">
            <v>0</v>
          </cell>
          <cell r="F1396">
            <v>707</v>
          </cell>
        </row>
        <row r="1397">
          <cell r="B1397" t="str">
            <v>130203</v>
          </cell>
          <cell r="C1397">
            <v>0</v>
          </cell>
          <cell r="D1397">
            <v>302</v>
          </cell>
          <cell r="E1397">
            <v>0</v>
          </cell>
          <cell r="F1397">
            <v>302</v>
          </cell>
        </row>
        <row r="1398">
          <cell r="B1398" t="str">
            <v>130204</v>
          </cell>
          <cell r="C1398">
            <v>0</v>
          </cell>
          <cell r="D1398">
            <v>60</v>
          </cell>
          <cell r="E1398">
            <v>0</v>
          </cell>
          <cell r="F1398">
            <v>60</v>
          </cell>
        </row>
        <row r="1399">
          <cell r="B1399" t="str">
            <v>130205</v>
          </cell>
          <cell r="C1399">
            <v>0</v>
          </cell>
          <cell r="D1399">
            <v>1121</v>
          </cell>
          <cell r="E1399">
            <v>0</v>
          </cell>
          <cell r="F1399">
            <v>1121</v>
          </cell>
        </row>
        <row r="1400">
          <cell r="B1400" t="str">
            <v>130206</v>
          </cell>
          <cell r="C1400">
            <v>0</v>
          </cell>
          <cell r="D1400">
            <v>367</v>
          </cell>
          <cell r="E1400">
            <v>0</v>
          </cell>
          <cell r="F1400">
            <v>367</v>
          </cell>
        </row>
        <row r="1401">
          <cell r="B1401" t="str">
            <v>130207</v>
          </cell>
          <cell r="C1401">
            <v>0</v>
          </cell>
          <cell r="D1401">
            <v>122</v>
          </cell>
          <cell r="E1401">
            <v>0</v>
          </cell>
          <cell r="F1401">
            <v>122</v>
          </cell>
        </row>
        <row r="1402">
          <cell r="B1402" t="str">
            <v>130208</v>
          </cell>
          <cell r="C1402">
            <v>0</v>
          </cell>
          <cell r="D1402">
            <v>525</v>
          </cell>
          <cell r="E1402">
            <v>0</v>
          </cell>
          <cell r="F1402">
            <v>525</v>
          </cell>
        </row>
        <row r="1403">
          <cell r="B1403" t="str">
            <v>130301</v>
          </cell>
          <cell r="C1403">
            <v>0</v>
          </cell>
          <cell r="D1403">
            <v>171</v>
          </cell>
          <cell r="E1403">
            <v>0</v>
          </cell>
          <cell r="F1403">
            <v>171</v>
          </cell>
        </row>
        <row r="1404">
          <cell r="B1404" t="str">
            <v>130302</v>
          </cell>
          <cell r="C1404">
            <v>0</v>
          </cell>
          <cell r="D1404">
            <v>6</v>
          </cell>
          <cell r="E1404">
            <v>0</v>
          </cell>
          <cell r="F1404">
            <v>6</v>
          </cell>
        </row>
        <row r="1405">
          <cell r="B1405" t="str">
            <v>130303</v>
          </cell>
          <cell r="C1405">
            <v>0</v>
          </cell>
          <cell r="D1405">
            <v>39</v>
          </cell>
          <cell r="E1405">
            <v>0</v>
          </cell>
          <cell r="F1405">
            <v>39</v>
          </cell>
        </row>
        <row r="1406">
          <cell r="B1406" t="str">
            <v>130304</v>
          </cell>
          <cell r="C1406">
            <v>0</v>
          </cell>
          <cell r="D1406">
            <v>78</v>
          </cell>
          <cell r="E1406">
            <v>0</v>
          </cell>
          <cell r="F1406">
            <v>78</v>
          </cell>
        </row>
        <row r="1407">
          <cell r="B1407" t="str">
            <v>130305</v>
          </cell>
          <cell r="C1407">
            <v>0</v>
          </cell>
          <cell r="D1407">
            <v>150</v>
          </cell>
          <cell r="E1407">
            <v>0</v>
          </cell>
          <cell r="F1407">
            <v>150</v>
          </cell>
        </row>
        <row r="1408">
          <cell r="B1408" t="str">
            <v>130306</v>
          </cell>
          <cell r="C1408">
            <v>0</v>
          </cell>
          <cell r="D1408">
            <v>35</v>
          </cell>
          <cell r="E1408">
            <v>0</v>
          </cell>
          <cell r="F1408">
            <v>35</v>
          </cell>
        </row>
        <row r="1409">
          <cell r="B1409" t="str">
            <v>130401</v>
          </cell>
          <cell r="C1409">
            <v>0</v>
          </cell>
          <cell r="D1409">
            <v>1782</v>
          </cell>
          <cell r="E1409">
            <v>1</v>
          </cell>
          <cell r="F1409">
            <v>1783</v>
          </cell>
        </row>
        <row r="1410">
          <cell r="B1410" t="str">
            <v>130402</v>
          </cell>
          <cell r="C1410">
            <v>0</v>
          </cell>
          <cell r="D1410">
            <v>1190</v>
          </cell>
          <cell r="E1410">
            <v>1</v>
          </cell>
          <cell r="F1410">
            <v>1191</v>
          </cell>
        </row>
        <row r="1411">
          <cell r="B1411" t="str">
            <v>130403</v>
          </cell>
          <cell r="C1411">
            <v>0</v>
          </cell>
          <cell r="D1411">
            <v>679</v>
          </cell>
          <cell r="E1411">
            <v>0</v>
          </cell>
          <cell r="F1411">
            <v>679</v>
          </cell>
        </row>
        <row r="1412">
          <cell r="B1412" t="str">
            <v>130501</v>
          </cell>
          <cell r="C1412">
            <v>0</v>
          </cell>
          <cell r="D1412">
            <v>1305</v>
          </cell>
          <cell r="E1412">
            <v>0</v>
          </cell>
          <cell r="F1412">
            <v>1305</v>
          </cell>
        </row>
        <row r="1413">
          <cell r="B1413" t="str">
            <v>130502</v>
          </cell>
          <cell r="C1413">
            <v>0</v>
          </cell>
          <cell r="D1413">
            <v>623</v>
          </cell>
          <cell r="E1413">
            <v>0</v>
          </cell>
          <cell r="F1413">
            <v>623</v>
          </cell>
        </row>
        <row r="1414">
          <cell r="B1414" t="str">
            <v>130503</v>
          </cell>
          <cell r="C1414">
            <v>0</v>
          </cell>
          <cell r="D1414">
            <v>448</v>
          </cell>
          <cell r="E1414">
            <v>0</v>
          </cell>
          <cell r="F1414">
            <v>448</v>
          </cell>
        </row>
        <row r="1415">
          <cell r="B1415" t="str">
            <v>130504</v>
          </cell>
          <cell r="C1415">
            <v>0</v>
          </cell>
          <cell r="D1415">
            <v>589</v>
          </cell>
          <cell r="E1415">
            <v>0</v>
          </cell>
          <cell r="F1415">
            <v>589</v>
          </cell>
        </row>
        <row r="1416">
          <cell r="B1416" t="str">
            <v>130601</v>
          </cell>
          <cell r="C1416">
            <v>0</v>
          </cell>
          <cell r="D1416">
            <v>1117</v>
          </cell>
          <cell r="E1416">
            <v>0</v>
          </cell>
          <cell r="F1416">
            <v>1117</v>
          </cell>
        </row>
        <row r="1417">
          <cell r="B1417" t="str">
            <v>130602</v>
          </cell>
          <cell r="C1417">
            <v>0</v>
          </cell>
          <cell r="D1417">
            <v>99</v>
          </cell>
          <cell r="E1417">
            <v>0</v>
          </cell>
          <cell r="F1417">
            <v>99</v>
          </cell>
        </row>
        <row r="1418">
          <cell r="B1418" t="str">
            <v>130604</v>
          </cell>
          <cell r="C1418">
            <v>0</v>
          </cell>
          <cell r="D1418">
            <v>116</v>
          </cell>
          <cell r="E1418">
            <v>0</v>
          </cell>
          <cell r="F1418">
            <v>116</v>
          </cell>
        </row>
        <row r="1419">
          <cell r="B1419" t="str">
            <v>130605</v>
          </cell>
          <cell r="C1419">
            <v>0</v>
          </cell>
          <cell r="D1419">
            <v>81</v>
          </cell>
          <cell r="E1419">
            <v>0</v>
          </cell>
          <cell r="F1419">
            <v>81</v>
          </cell>
        </row>
        <row r="1420">
          <cell r="B1420" t="str">
            <v>130606</v>
          </cell>
          <cell r="C1420">
            <v>0</v>
          </cell>
          <cell r="D1420">
            <v>33</v>
          </cell>
          <cell r="E1420">
            <v>0</v>
          </cell>
          <cell r="F1420">
            <v>33</v>
          </cell>
        </row>
        <row r="1421">
          <cell r="B1421" t="str">
            <v>130608</v>
          </cell>
          <cell r="C1421">
            <v>0</v>
          </cell>
          <cell r="D1421">
            <v>322</v>
          </cell>
          <cell r="E1421">
            <v>0</v>
          </cell>
          <cell r="F1421">
            <v>322</v>
          </cell>
        </row>
        <row r="1422">
          <cell r="B1422" t="str">
            <v>130610</v>
          </cell>
          <cell r="C1422">
            <v>0</v>
          </cell>
          <cell r="D1422">
            <v>5</v>
          </cell>
          <cell r="E1422">
            <v>0</v>
          </cell>
          <cell r="F1422">
            <v>5</v>
          </cell>
        </row>
        <row r="1423">
          <cell r="B1423" t="str">
            <v>130611</v>
          </cell>
          <cell r="C1423">
            <v>0</v>
          </cell>
          <cell r="D1423">
            <v>248</v>
          </cell>
          <cell r="E1423">
            <v>0</v>
          </cell>
          <cell r="F1423">
            <v>248</v>
          </cell>
        </row>
        <row r="1424">
          <cell r="B1424" t="str">
            <v>130613</v>
          </cell>
          <cell r="C1424">
            <v>0</v>
          </cell>
          <cell r="D1424">
            <v>290</v>
          </cell>
          <cell r="E1424">
            <v>0</v>
          </cell>
          <cell r="F1424">
            <v>290</v>
          </cell>
        </row>
        <row r="1425">
          <cell r="B1425" t="str">
            <v>130614</v>
          </cell>
          <cell r="C1425">
            <v>0</v>
          </cell>
          <cell r="D1425">
            <v>350</v>
          </cell>
          <cell r="E1425">
            <v>0</v>
          </cell>
          <cell r="F1425">
            <v>350</v>
          </cell>
        </row>
        <row r="1426">
          <cell r="B1426" t="str">
            <v>130701</v>
          </cell>
          <cell r="C1426">
            <v>0</v>
          </cell>
          <cell r="D1426">
            <v>895</v>
          </cell>
          <cell r="E1426">
            <v>0</v>
          </cell>
          <cell r="F1426">
            <v>895</v>
          </cell>
        </row>
        <row r="1427">
          <cell r="B1427" t="str">
            <v>130702</v>
          </cell>
          <cell r="C1427">
            <v>0</v>
          </cell>
          <cell r="D1427">
            <v>2442</v>
          </cell>
          <cell r="E1427">
            <v>0</v>
          </cell>
          <cell r="F1427">
            <v>2442</v>
          </cell>
        </row>
        <row r="1428">
          <cell r="B1428" t="str">
            <v>130703</v>
          </cell>
          <cell r="C1428">
            <v>0</v>
          </cell>
          <cell r="D1428">
            <v>271</v>
          </cell>
          <cell r="E1428">
            <v>0</v>
          </cell>
          <cell r="F1428">
            <v>271</v>
          </cell>
        </row>
        <row r="1429">
          <cell r="B1429" t="str">
            <v>130704</v>
          </cell>
          <cell r="C1429">
            <v>0</v>
          </cell>
          <cell r="D1429">
            <v>562</v>
          </cell>
          <cell r="E1429">
            <v>0</v>
          </cell>
          <cell r="F1429">
            <v>562</v>
          </cell>
        </row>
        <row r="1430">
          <cell r="B1430" t="str">
            <v>130705</v>
          </cell>
          <cell r="C1430">
            <v>0</v>
          </cell>
          <cell r="D1430">
            <v>1031</v>
          </cell>
          <cell r="E1430">
            <v>0</v>
          </cell>
          <cell r="F1430">
            <v>1031</v>
          </cell>
        </row>
        <row r="1431">
          <cell r="B1431" t="str">
            <v>130801</v>
          </cell>
          <cell r="C1431">
            <v>0</v>
          </cell>
          <cell r="D1431">
            <v>265</v>
          </cell>
          <cell r="E1431">
            <v>0</v>
          </cell>
          <cell r="F1431">
            <v>265</v>
          </cell>
        </row>
        <row r="1432">
          <cell r="B1432" t="str">
            <v>130802</v>
          </cell>
          <cell r="C1432">
            <v>0</v>
          </cell>
          <cell r="D1432">
            <v>78</v>
          </cell>
          <cell r="E1432">
            <v>0</v>
          </cell>
          <cell r="F1432">
            <v>78</v>
          </cell>
        </row>
        <row r="1433">
          <cell r="B1433" t="str">
            <v>130803</v>
          </cell>
          <cell r="C1433">
            <v>0</v>
          </cell>
          <cell r="D1433">
            <v>201</v>
          </cell>
          <cell r="E1433">
            <v>0</v>
          </cell>
          <cell r="F1433">
            <v>201</v>
          </cell>
        </row>
        <row r="1434">
          <cell r="B1434" t="str">
            <v>130804</v>
          </cell>
          <cell r="C1434">
            <v>0</v>
          </cell>
          <cell r="D1434">
            <v>229</v>
          </cell>
          <cell r="E1434">
            <v>0</v>
          </cell>
          <cell r="F1434">
            <v>229</v>
          </cell>
        </row>
        <row r="1435">
          <cell r="B1435" t="str">
            <v>130805</v>
          </cell>
          <cell r="C1435">
            <v>0</v>
          </cell>
          <cell r="D1435">
            <v>50</v>
          </cell>
          <cell r="E1435">
            <v>0</v>
          </cell>
          <cell r="F1435">
            <v>50</v>
          </cell>
        </row>
        <row r="1436">
          <cell r="B1436" t="str">
            <v>130806</v>
          </cell>
          <cell r="C1436">
            <v>0</v>
          </cell>
          <cell r="D1436">
            <v>131</v>
          </cell>
          <cell r="E1436">
            <v>0</v>
          </cell>
          <cell r="F1436">
            <v>131</v>
          </cell>
        </row>
        <row r="1437">
          <cell r="B1437" t="str">
            <v>130807</v>
          </cell>
          <cell r="C1437">
            <v>0</v>
          </cell>
          <cell r="D1437">
            <v>29</v>
          </cell>
          <cell r="E1437">
            <v>0</v>
          </cell>
          <cell r="F1437">
            <v>29</v>
          </cell>
        </row>
        <row r="1438">
          <cell r="B1438" t="str">
            <v>130808</v>
          </cell>
          <cell r="C1438">
            <v>0</v>
          </cell>
          <cell r="D1438">
            <v>660</v>
          </cell>
          <cell r="E1438">
            <v>0</v>
          </cell>
          <cell r="F1438">
            <v>660</v>
          </cell>
        </row>
        <row r="1439">
          <cell r="B1439" t="str">
            <v>130809</v>
          </cell>
          <cell r="C1439">
            <v>0</v>
          </cell>
          <cell r="D1439">
            <v>522</v>
          </cell>
          <cell r="E1439">
            <v>0</v>
          </cell>
          <cell r="F1439">
            <v>522</v>
          </cell>
        </row>
        <row r="1440">
          <cell r="B1440" t="str">
            <v>130810</v>
          </cell>
          <cell r="C1440">
            <v>0</v>
          </cell>
          <cell r="D1440">
            <v>230</v>
          </cell>
          <cell r="E1440">
            <v>0</v>
          </cell>
          <cell r="F1440">
            <v>230</v>
          </cell>
        </row>
        <row r="1441">
          <cell r="B1441" t="str">
            <v>130811</v>
          </cell>
          <cell r="C1441">
            <v>0</v>
          </cell>
          <cell r="D1441">
            <v>65</v>
          </cell>
          <cell r="E1441">
            <v>0</v>
          </cell>
          <cell r="F1441">
            <v>65</v>
          </cell>
        </row>
        <row r="1442">
          <cell r="B1442" t="str">
            <v>130812</v>
          </cell>
          <cell r="C1442">
            <v>0</v>
          </cell>
          <cell r="D1442">
            <v>11</v>
          </cell>
          <cell r="E1442">
            <v>0</v>
          </cell>
          <cell r="F1442">
            <v>11</v>
          </cell>
        </row>
        <row r="1443">
          <cell r="B1443" t="str">
            <v>130813</v>
          </cell>
          <cell r="C1443">
            <v>0</v>
          </cell>
          <cell r="D1443">
            <v>42</v>
          </cell>
          <cell r="E1443">
            <v>0</v>
          </cell>
          <cell r="F1443">
            <v>42</v>
          </cell>
        </row>
        <row r="1444">
          <cell r="B1444" t="str">
            <v>130901</v>
          </cell>
          <cell r="C1444">
            <v>0</v>
          </cell>
          <cell r="D1444">
            <v>3181</v>
          </cell>
          <cell r="E1444">
            <v>0</v>
          </cell>
          <cell r="F1444">
            <v>3181</v>
          </cell>
        </row>
        <row r="1445">
          <cell r="B1445" t="str">
            <v>130902</v>
          </cell>
          <cell r="C1445">
            <v>0</v>
          </cell>
          <cell r="D1445">
            <v>1061</v>
          </cell>
          <cell r="E1445">
            <v>0</v>
          </cell>
          <cell r="F1445">
            <v>1061</v>
          </cell>
        </row>
        <row r="1446">
          <cell r="B1446" t="str">
            <v>130903</v>
          </cell>
          <cell r="C1446">
            <v>0</v>
          </cell>
          <cell r="D1446">
            <v>510</v>
          </cell>
          <cell r="E1446">
            <v>0</v>
          </cell>
          <cell r="F1446">
            <v>510</v>
          </cell>
        </row>
        <row r="1447">
          <cell r="B1447" t="str">
            <v>130904</v>
          </cell>
          <cell r="C1447">
            <v>0</v>
          </cell>
          <cell r="D1447">
            <v>541</v>
          </cell>
          <cell r="E1447">
            <v>0</v>
          </cell>
          <cell r="F1447">
            <v>541</v>
          </cell>
        </row>
        <row r="1448">
          <cell r="B1448" t="str">
            <v>130905</v>
          </cell>
          <cell r="C1448">
            <v>0</v>
          </cell>
          <cell r="D1448">
            <v>773</v>
          </cell>
          <cell r="E1448">
            <v>0</v>
          </cell>
          <cell r="F1448">
            <v>773</v>
          </cell>
        </row>
        <row r="1449">
          <cell r="B1449" t="str">
            <v>130906</v>
          </cell>
          <cell r="C1449">
            <v>0</v>
          </cell>
          <cell r="D1449">
            <v>426</v>
          </cell>
          <cell r="E1449">
            <v>0</v>
          </cell>
          <cell r="F1449">
            <v>426</v>
          </cell>
        </row>
        <row r="1450">
          <cell r="B1450" t="str">
            <v>130907</v>
          </cell>
          <cell r="C1450">
            <v>0</v>
          </cell>
          <cell r="D1450">
            <v>217</v>
          </cell>
          <cell r="E1450">
            <v>0</v>
          </cell>
          <cell r="F1450">
            <v>217</v>
          </cell>
        </row>
        <row r="1451">
          <cell r="B1451" t="str">
            <v>130908</v>
          </cell>
          <cell r="C1451">
            <v>0</v>
          </cell>
          <cell r="D1451">
            <v>417</v>
          </cell>
          <cell r="E1451">
            <v>0</v>
          </cell>
          <cell r="F1451">
            <v>417</v>
          </cell>
        </row>
        <row r="1452">
          <cell r="B1452" t="str">
            <v>131001</v>
          </cell>
          <cell r="C1452">
            <v>0</v>
          </cell>
          <cell r="D1452">
            <v>725</v>
          </cell>
          <cell r="E1452">
            <v>0</v>
          </cell>
          <cell r="F1452">
            <v>725</v>
          </cell>
        </row>
        <row r="1453">
          <cell r="B1453" t="str">
            <v>131002</v>
          </cell>
          <cell r="C1453">
            <v>0</v>
          </cell>
          <cell r="D1453">
            <v>96</v>
          </cell>
          <cell r="E1453">
            <v>0</v>
          </cell>
          <cell r="F1453">
            <v>96</v>
          </cell>
        </row>
        <row r="1454">
          <cell r="B1454" t="str">
            <v>131003</v>
          </cell>
          <cell r="C1454">
            <v>0</v>
          </cell>
          <cell r="D1454">
            <v>140</v>
          </cell>
          <cell r="E1454">
            <v>0</v>
          </cell>
          <cell r="F1454">
            <v>140</v>
          </cell>
        </row>
        <row r="1455">
          <cell r="B1455" t="str">
            <v>131004</v>
          </cell>
          <cell r="C1455">
            <v>0</v>
          </cell>
          <cell r="D1455">
            <v>47</v>
          </cell>
          <cell r="E1455">
            <v>0</v>
          </cell>
          <cell r="F1455">
            <v>47</v>
          </cell>
        </row>
        <row r="1456">
          <cell r="B1456" t="str">
            <v>131005</v>
          </cell>
          <cell r="C1456">
            <v>0</v>
          </cell>
          <cell r="D1456">
            <v>83</v>
          </cell>
          <cell r="E1456">
            <v>0</v>
          </cell>
          <cell r="F1456">
            <v>83</v>
          </cell>
        </row>
        <row r="1457">
          <cell r="B1457" t="str">
            <v>131006</v>
          </cell>
          <cell r="C1457">
            <v>0</v>
          </cell>
          <cell r="D1457">
            <v>307</v>
          </cell>
          <cell r="E1457">
            <v>0</v>
          </cell>
          <cell r="F1457">
            <v>307</v>
          </cell>
        </row>
        <row r="1458">
          <cell r="B1458" t="str">
            <v>131007</v>
          </cell>
          <cell r="C1458">
            <v>0</v>
          </cell>
          <cell r="D1458">
            <v>42</v>
          </cell>
          <cell r="E1458">
            <v>0</v>
          </cell>
          <cell r="F1458">
            <v>42</v>
          </cell>
        </row>
        <row r="1459">
          <cell r="B1459" t="str">
            <v>131008</v>
          </cell>
          <cell r="C1459">
            <v>0</v>
          </cell>
          <cell r="D1459">
            <v>78</v>
          </cell>
          <cell r="E1459">
            <v>0</v>
          </cell>
          <cell r="F1459">
            <v>78</v>
          </cell>
        </row>
        <row r="1460">
          <cell r="B1460" t="str">
            <v>131101</v>
          </cell>
          <cell r="C1460">
            <v>0</v>
          </cell>
          <cell r="D1460">
            <v>1418</v>
          </cell>
          <cell r="E1460">
            <v>0</v>
          </cell>
          <cell r="F1460">
            <v>1418</v>
          </cell>
        </row>
        <row r="1461">
          <cell r="B1461" t="str">
            <v>131102</v>
          </cell>
          <cell r="C1461">
            <v>0</v>
          </cell>
          <cell r="D1461">
            <v>128</v>
          </cell>
          <cell r="E1461">
            <v>0</v>
          </cell>
          <cell r="F1461">
            <v>128</v>
          </cell>
        </row>
        <row r="1462">
          <cell r="B1462" t="str">
            <v>131103</v>
          </cell>
          <cell r="C1462">
            <v>0</v>
          </cell>
          <cell r="D1462">
            <v>171</v>
          </cell>
          <cell r="E1462">
            <v>0</v>
          </cell>
          <cell r="F1462">
            <v>171</v>
          </cell>
        </row>
        <row r="1463">
          <cell r="B1463" t="str">
            <v>131104</v>
          </cell>
          <cell r="C1463">
            <v>0</v>
          </cell>
          <cell r="D1463">
            <v>288</v>
          </cell>
          <cell r="E1463">
            <v>0</v>
          </cell>
          <cell r="F1463">
            <v>288</v>
          </cell>
        </row>
        <row r="1464">
          <cell r="B1464" t="str">
            <v>131201</v>
          </cell>
          <cell r="C1464">
            <v>0</v>
          </cell>
          <cell r="D1464">
            <v>2336</v>
          </cell>
          <cell r="E1464">
            <v>0</v>
          </cell>
          <cell r="F1464">
            <v>2336</v>
          </cell>
        </row>
        <row r="1465">
          <cell r="B1465" t="str">
            <v>131202</v>
          </cell>
          <cell r="C1465">
            <v>0</v>
          </cell>
          <cell r="D1465">
            <v>1874</v>
          </cell>
          <cell r="E1465">
            <v>0</v>
          </cell>
          <cell r="F1465">
            <v>1874</v>
          </cell>
        </row>
        <row r="1466">
          <cell r="B1466" t="str">
            <v>131203</v>
          </cell>
          <cell r="C1466">
            <v>0</v>
          </cell>
          <cell r="D1466">
            <v>613</v>
          </cell>
          <cell r="E1466">
            <v>0</v>
          </cell>
          <cell r="F1466">
            <v>613</v>
          </cell>
        </row>
        <row r="1467">
          <cell r="B1467" t="str">
            <v>140101</v>
          </cell>
          <cell r="C1467">
            <v>0</v>
          </cell>
          <cell r="D1467">
            <v>5354</v>
          </cell>
          <cell r="E1467">
            <v>0</v>
          </cell>
          <cell r="F1467">
            <v>5354</v>
          </cell>
        </row>
        <row r="1468">
          <cell r="B1468" t="str">
            <v>140102</v>
          </cell>
          <cell r="C1468">
            <v>0</v>
          </cell>
          <cell r="D1468">
            <v>1760</v>
          </cell>
          <cell r="E1468">
            <v>0</v>
          </cell>
          <cell r="F1468">
            <v>1760</v>
          </cell>
        </row>
        <row r="1469">
          <cell r="B1469" t="str">
            <v>140103</v>
          </cell>
          <cell r="C1469">
            <v>0</v>
          </cell>
          <cell r="D1469">
            <v>518</v>
          </cell>
          <cell r="E1469">
            <v>0</v>
          </cell>
          <cell r="F1469">
            <v>518</v>
          </cell>
        </row>
        <row r="1470">
          <cell r="B1470" t="str">
            <v>140104</v>
          </cell>
          <cell r="C1470">
            <v>0</v>
          </cell>
          <cell r="D1470">
            <v>9</v>
          </cell>
          <cell r="E1470">
            <v>0</v>
          </cell>
          <cell r="F1470">
            <v>9</v>
          </cell>
        </row>
        <row r="1471">
          <cell r="B1471" t="str">
            <v>140105</v>
          </cell>
          <cell r="C1471">
            <v>0</v>
          </cell>
          <cell r="D1471">
            <v>4724</v>
          </cell>
          <cell r="E1471">
            <v>0</v>
          </cell>
          <cell r="F1471">
            <v>4724</v>
          </cell>
        </row>
        <row r="1472">
          <cell r="B1472" t="str">
            <v>140106</v>
          </cell>
          <cell r="C1472">
            <v>0</v>
          </cell>
          <cell r="D1472">
            <v>2528</v>
          </cell>
          <cell r="E1472">
            <v>1</v>
          </cell>
          <cell r="F1472">
            <v>2529</v>
          </cell>
        </row>
        <row r="1473">
          <cell r="B1473" t="str">
            <v>140107</v>
          </cell>
          <cell r="C1473">
            <v>0</v>
          </cell>
          <cell r="D1473">
            <v>899</v>
          </cell>
          <cell r="E1473">
            <v>0</v>
          </cell>
          <cell r="F1473">
            <v>899</v>
          </cell>
        </row>
        <row r="1474">
          <cell r="B1474" t="str">
            <v>140108</v>
          </cell>
          <cell r="C1474">
            <v>0</v>
          </cell>
          <cell r="D1474">
            <v>788</v>
          </cell>
          <cell r="E1474">
            <v>0</v>
          </cell>
          <cell r="F1474">
            <v>788</v>
          </cell>
        </row>
        <row r="1475">
          <cell r="B1475" t="str">
            <v>140109</v>
          </cell>
          <cell r="C1475">
            <v>0</v>
          </cell>
          <cell r="D1475">
            <v>197</v>
          </cell>
          <cell r="E1475">
            <v>0</v>
          </cell>
          <cell r="F1475">
            <v>197</v>
          </cell>
        </row>
        <row r="1476">
          <cell r="B1476" t="str">
            <v>140110</v>
          </cell>
          <cell r="C1476">
            <v>0</v>
          </cell>
          <cell r="D1476">
            <v>773</v>
          </cell>
          <cell r="E1476">
            <v>0</v>
          </cell>
          <cell r="F1476">
            <v>773</v>
          </cell>
        </row>
        <row r="1477">
          <cell r="B1477" t="str">
            <v>140111</v>
          </cell>
          <cell r="C1477">
            <v>0</v>
          </cell>
          <cell r="D1477">
            <v>811</v>
          </cell>
          <cell r="E1477">
            <v>0</v>
          </cell>
          <cell r="F1477">
            <v>811</v>
          </cell>
        </row>
        <row r="1478">
          <cell r="B1478" t="str">
            <v>140112</v>
          </cell>
          <cell r="C1478">
            <v>0</v>
          </cell>
          <cell r="D1478">
            <v>2008</v>
          </cell>
          <cell r="E1478">
            <v>0</v>
          </cell>
          <cell r="F1478">
            <v>2008</v>
          </cell>
        </row>
        <row r="1479">
          <cell r="B1479" t="str">
            <v>140113</v>
          </cell>
          <cell r="C1479">
            <v>0</v>
          </cell>
          <cell r="D1479">
            <v>752</v>
          </cell>
          <cell r="E1479">
            <v>0</v>
          </cell>
          <cell r="F1479">
            <v>752</v>
          </cell>
        </row>
        <row r="1480">
          <cell r="B1480" t="str">
            <v>140114</v>
          </cell>
          <cell r="C1480">
            <v>0</v>
          </cell>
          <cell r="D1480">
            <v>259</v>
          </cell>
          <cell r="E1480">
            <v>0</v>
          </cell>
          <cell r="F1480">
            <v>259</v>
          </cell>
        </row>
        <row r="1481">
          <cell r="B1481" t="str">
            <v>140115</v>
          </cell>
          <cell r="C1481">
            <v>0</v>
          </cell>
          <cell r="D1481">
            <v>680</v>
          </cell>
          <cell r="E1481">
            <v>0</v>
          </cell>
          <cell r="F1481">
            <v>680</v>
          </cell>
        </row>
        <row r="1482">
          <cell r="B1482" t="str">
            <v>140116</v>
          </cell>
          <cell r="C1482">
            <v>0</v>
          </cell>
          <cell r="D1482">
            <v>723</v>
          </cell>
          <cell r="E1482">
            <v>0</v>
          </cell>
          <cell r="F1482">
            <v>723</v>
          </cell>
        </row>
        <row r="1483">
          <cell r="B1483" t="str">
            <v>140117</v>
          </cell>
          <cell r="C1483">
            <v>0</v>
          </cell>
          <cell r="D1483">
            <v>1569</v>
          </cell>
          <cell r="E1483">
            <v>0</v>
          </cell>
          <cell r="F1483">
            <v>1569</v>
          </cell>
        </row>
        <row r="1484">
          <cell r="B1484" t="str">
            <v>140118</v>
          </cell>
          <cell r="C1484">
            <v>0</v>
          </cell>
          <cell r="D1484">
            <v>682</v>
          </cell>
          <cell r="E1484">
            <v>0</v>
          </cell>
          <cell r="F1484">
            <v>682</v>
          </cell>
        </row>
        <row r="1485">
          <cell r="B1485" t="str">
            <v>140119</v>
          </cell>
          <cell r="C1485">
            <v>0</v>
          </cell>
          <cell r="D1485">
            <v>634</v>
          </cell>
          <cell r="E1485">
            <v>0</v>
          </cell>
          <cell r="F1485">
            <v>634</v>
          </cell>
        </row>
        <row r="1486">
          <cell r="B1486" t="str">
            <v>140120</v>
          </cell>
          <cell r="C1486">
            <v>0</v>
          </cell>
          <cell r="D1486">
            <v>1456</v>
          </cell>
          <cell r="E1486">
            <v>0</v>
          </cell>
          <cell r="F1486">
            <v>1456</v>
          </cell>
        </row>
        <row r="1487">
          <cell r="B1487" t="str">
            <v>140201</v>
          </cell>
          <cell r="C1487">
            <v>0</v>
          </cell>
          <cell r="D1487">
            <v>1172</v>
          </cell>
          <cell r="E1487">
            <v>0</v>
          </cell>
          <cell r="F1487">
            <v>1172</v>
          </cell>
        </row>
        <row r="1488">
          <cell r="B1488" t="str">
            <v>140202</v>
          </cell>
          <cell r="C1488">
            <v>0</v>
          </cell>
          <cell r="D1488">
            <v>359</v>
          </cell>
          <cell r="E1488">
            <v>0</v>
          </cell>
          <cell r="F1488">
            <v>359</v>
          </cell>
        </row>
        <row r="1489">
          <cell r="B1489" t="str">
            <v>140203</v>
          </cell>
          <cell r="C1489">
            <v>0</v>
          </cell>
          <cell r="D1489">
            <v>592</v>
          </cell>
          <cell r="E1489">
            <v>0</v>
          </cell>
          <cell r="F1489">
            <v>592</v>
          </cell>
        </row>
        <row r="1490">
          <cell r="B1490" t="str">
            <v>140204</v>
          </cell>
          <cell r="C1490">
            <v>0</v>
          </cell>
          <cell r="D1490">
            <v>174</v>
          </cell>
          <cell r="E1490">
            <v>0</v>
          </cell>
          <cell r="F1490">
            <v>174</v>
          </cell>
        </row>
        <row r="1491">
          <cell r="B1491" t="str">
            <v>140205</v>
          </cell>
          <cell r="C1491">
            <v>0</v>
          </cell>
          <cell r="D1491">
            <v>1620</v>
          </cell>
          <cell r="E1491">
            <v>0</v>
          </cell>
          <cell r="F1491">
            <v>1620</v>
          </cell>
        </row>
        <row r="1492">
          <cell r="B1492" t="str">
            <v>140206</v>
          </cell>
          <cell r="C1492">
            <v>0</v>
          </cell>
          <cell r="D1492">
            <v>477</v>
          </cell>
          <cell r="E1492">
            <v>0</v>
          </cell>
          <cell r="F1492">
            <v>477</v>
          </cell>
        </row>
        <row r="1493">
          <cell r="B1493" t="str">
            <v>140301</v>
          </cell>
          <cell r="C1493">
            <v>0</v>
          </cell>
          <cell r="D1493">
            <v>2625</v>
          </cell>
          <cell r="E1493">
            <v>0</v>
          </cell>
          <cell r="F1493">
            <v>2625</v>
          </cell>
        </row>
        <row r="1494">
          <cell r="B1494" t="str">
            <v>140302</v>
          </cell>
          <cell r="C1494">
            <v>0</v>
          </cell>
          <cell r="D1494">
            <v>121</v>
          </cell>
          <cell r="E1494">
            <v>0</v>
          </cell>
          <cell r="F1494">
            <v>121</v>
          </cell>
        </row>
        <row r="1495">
          <cell r="B1495" t="str">
            <v>140303</v>
          </cell>
          <cell r="C1495">
            <v>0</v>
          </cell>
          <cell r="D1495">
            <v>475</v>
          </cell>
          <cell r="E1495">
            <v>0</v>
          </cell>
          <cell r="F1495">
            <v>475</v>
          </cell>
        </row>
        <row r="1496">
          <cell r="B1496" t="str">
            <v>140304</v>
          </cell>
          <cell r="C1496">
            <v>0</v>
          </cell>
          <cell r="D1496">
            <v>1185</v>
          </cell>
          <cell r="E1496">
            <v>0</v>
          </cell>
          <cell r="F1496">
            <v>1185</v>
          </cell>
        </row>
        <row r="1497">
          <cell r="B1497" t="str">
            <v>140305</v>
          </cell>
          <cell r="C1497">
            <v>0</v>
          </cell>
          <cell r="D1497">
            <v>1248</v>
          </cell>
          <cell r="E1497">
            <v>0</v>
          </cell>
          <cell r="F1497">
            <v>1248</v>
          </cell>
        </row>
        <row r="1498">
          <cell r="B1498" t="str">
            <v>140306</v>
          </cell>
          <cell r="C1498">
            <v>0</v>
          </cell>
          <cell r="D1498">
            <v>1704</v>
          </cell>
          <cell r="E1498">
            <v>0</v>
          </cell>
          <cell r="F1498">
            <v>1704</v>
          </cell>
        </row>
        <row r="1499">
          <cell r="B1499" t="str">
            <v>140307</v>
          </cell>
          <cell r="C1499">
            <v>0</v>
          </cell>
          <cell r="D1499">
            <v>1329</v>
          </cell>
          <cell r="E1499">
            <v>0</v>
          </cell>
          <cell r="F1499">
            <v>1329</v>
          </cell>
        </row>
        <row r="1500">
          <cell r="B1500" t="str">
            <v>140308</v>
          </cell>
          <cell r="C1500">
            <v>0</v>
          </cell>
          <cell r="D1500">
            <v>2139</v>
          </cell>
          <cell r="E1500">
            <v>0</v>
          </cell>
          <cell r="F1500">
            <v>2139</v>
          </cell>
        </row>
        <row r="1501">
          <cell r="B1501" t="str">
            <v>140309</v>
          </cell>
          <cell r="C1501">
            <v>0</v>
          </cell>
          <cell r="D1501">
            <v>526</v>
          </cell>
          <cell r="E1501">
            <v>0</v>
          </cell>
          <cell r="F1501">
            <v>526</v>
          </cell>
        </row>
        <row r="1502">
          <cell r="B1502" t="str">
            <v>140310</v>
          </cell>
          <cell r="C1502">
            <v>0</v>
          </cell>
          <cell r="D1502">
            <v>793</v>
          </cell>
          <cell r="E1502">
            <v>0</v>
          </cell>
          <cell r="F1502">
            <v>793</v>
          </cell>
        </row>
        <row r="1503">
          <cell r="B1503" t="str">
            <v>140311</v>
          </cell>
          <cell r="C1503">
            <v>0</v>
          </cell>
          <cell r="D1503">
            <v>665</v>
          </cell>
          <cell r="E1503">
            <v>0</v>
          </cell>
          <cell r="F1503">
            <v>665</v>
          </cell>
        </row>
        <row r="1504">
          <cell r="B1504" t="str">
            <v>140312</v>
          </cell>
          <cell r="C1504">
            <v>0</v>
          </cell>
          <cell r="D1504">
            <v>1374</v>
          </cell>
          <cell r="E1504">
            <v>0</v>
          </cell>
          <cell r="F1504">
            <v>1374</v>
          </cell>
        </row>
        <row r="1505">
          <cell r="B1505" t="str">
            <v>150101</v>
          </cell>
          <cell r="C1505">
            <v>190</v>
          </cell>
          <cell r="D1505">
            <v>1535</v>
          </cell>
          <cell r="E1505">
            <v>170</v>
          </cell>
          <cell r="F1505">
            <v>1895</v>
          </cell>
        </row>
        <row r="1506">
          <cell r="B1506" t="str">
            <v>150102</v>
          </cell>
          <cell r="C1506">
            <v>0</v>
          </cell>
          <cell r="D1506">
            <v>1287</v>
          </cell>
          <cell r="E1506">
            <v>0</v>
          </cell>
          <cell r="F1506">
            <v>1287</v>
          </cell>
        </row>
        <row r="1507">
          <cell r="B1507" t="str">
            <v>150103</v>
          </cell>
          <cell r="C1507">
            <v>583</v>
          </cell>
          <cell r="D1507">
            <v>5877</v>
          </cell>
          <cell r="E1507">
            <v>327</v>
          </cell>
          <cell r="F1507">
            <v>6787</v>
          </cell>
        </row>
        <row r="1508">
          <cell r="B1508" t="str">
            <v>150104</v>
          </cell>
          <cell r="C1508">
            <v>0</v>
          </cell>
          <cell r="D1508">
            <v>363</v>
          </cell>
          <cell r="E1508">
            <v>0</v>
          </cell>
          <cell r="F1508">
            <v>363</v>
          </cell>
        </row>
        <row r="1509">
          <cell r="B1509" t="str">
            <v>150105</v>
          </cell>
          <cell r="C1509">
            <v>21</v>
          </cell>
          <cell r="D1509">
            <v>630</v>
          </cell>
          <cell r="E1509">
            <v>15</v>
          </cell>
          <cell r="F1509">
            <v>666</v>
          </cell>
        </row>
        <row r="1510">
          <cell r="B1510" t="str">
            <v>150106</v>
          </cell>
          <cell r="C1510">
            <v>115</v>
          </cell>
          <cell r="D1510">
            <v>5311</v>
          </cell>
          <cell r="E1510">
            <v>86</v>
          </cell>
          <cell r="F1510">
            <v>5512</v>
          </cell>
        </row>
        <row r="1511">
          <cell r="B1511" t="str">
            <v>150107</v>
          </cell>
          <cell r="C1511">
            <v>0</v>
          </cell>
          <cell r="D1511">
            <v>575</v>
          </cell>
          <cell r="E1511">
            <v>0</v>
          </cell>
          <cell r="F1511">
            <v>575</v>
          </cell>
        </row>
        <row r="1512">
          <cell r="B1512" t="str">
            <v>150108</v>
          </cell>
          <cell r="C1512">
            <v>0</v>
          </cell>
          <cell r="D1512">
            <v>1984</v>
          </cell>
          <cell r="E1512">
            <v>0</v>
          </cell>
          <cell r="F1512">
            <v>1984</v>
          </cell>
        </row>
        <row r="1513">
          <cell r="B1513" t="str">
            <v>150109</v>
          </cell>
          <cell r="C1513">
            <v>0</v>
          </cell>
          <cell r="D1513">
            <v>1227</v>
          </cell>
          <cell r="E1513">
            <v>0</v>
          </cell>
          <cell r="F1513">
            <v>1227</v>
          </cell>
        </row>
        <row r="1514">
          <cell r="B1514" t="str">
            <v>150110</v>
          </cell>
          <cell r="C1514">
            <v>960</v>
          </cell>
          <cell r="D1514">
            <v>2559</v>
          </cell>
          <cell r="E1514">
            <v>1093</v>
          </cell>
          <cell r="F1514">
            <v>4612</v>
          </cell>
        </row>
        <row r="1515">
          <cell r="B1515" t="str">
            <v>150111</v>
          </cell>
          <cell r="C1515">
            <v>377</v>
          </cell>
          <cell r="D1515">
            <v>982</v>
          </cell>
          <cell r="E1515">
            <v>421</v>
          </cell>
          <cell r="F1515">
            <v>1780</v>
          </cell>
        </row>
        <row r="1516">
          <cell r="B1516" t="str">
            <v>150112</v>
          </cell>
          <cell r="C1516">
            <v>256</v>
          </cell>
          <cell r="D1516">
            <v>1235</v>
          </cell>
          <cell r="E1516">
            <v>220</v>
          </cell>
          <cell r="F1516">
            <v>1711</v>
          </cell>
        </row>
        <row r="1517">
          <cell r="B1517" t="str">
            <v>150113</v>
          </cell>
          <cell r="C1517">
            <v>22</v>
          </cell>
          <cell r="D1517">
            <v>932</v>
          </cell>
          <cell r="E1517">
            <v>47</v>
          </cell>
          <cell r="F1517">
            <v>1001</v>
          </cell>
        </row>
        <row r="1518">
          <cell r="B1518" t="str">
            <v>150114</v>
          </cell>
          <cell r="C1518">
            <v>0</v>
          </cell>
          <cell r="D1518">
            <v>2266</v>
          </cell>
          <cell r="E1518">
            <v>0</v>
          </cell>
          <cell r="F1518">
            <v>2266</v>
          </cell>
        </row>
        <row r="1519">
          <cell r="B1519" t="str">
            <v>150115</v>
          </cell>
          <cell r="C1519">
            <v>0</v>
          </cell>
          <cell r="D1519">
            <v>1302</v>
          </cell>
          <cell r="E1519">
            <v>0</v>
          </cell>
          <cell r="F1519">
            <v>1302</v>
          </cell>
        </row>
        <row r="1520">
          <cell r="B1520" t="str">
            <v>150116</v>
          </cell>
          <cell r="C1520">
            <v>13</v>
          </cell>
          <cell r="D1520">
            <v>698</v>
          </cell>
          <cell r="E1520">
            <v>5</v>
          </cell>
          <cell r="F1520">
            <v>716</v>
          </cell>
        </row>
        <row r="1521">
          <cell r="B1521" t="str">
            <v>150117</v>
          </cell>
          <cell r="C1521">
            <v>731</v>
          </cell>
          <cell r="D1521">
            <v>2392</v>
          </cell>
          <cell r="E1521">
            <v>1558</v>
          </cell>
          <cell r="F1521">
            <v>4681</v>
          </cell>
        </row>
        <row r="1522">
          <cell r="B1522" t="str">
            <v>150118</v>
          </cell>
          <cell r="C1522">
            <v>0</v>
          </cell>
          <cell r="D1522">
            <v>4747</v>
          </cell>
          <cell r="E1522">
            <v>1</v>
          </cell>
          <cell r="F1522">
            <v>4748</v>
          </cell>
        </row>
        <row r="1523">
          <cell r="B1523" t="str">
            <v>150119</v>
          </cell>
          <cell r="C1523">
            <v>55</v>
          </cell>
          <cell r="D1523">
            <v>1036</v>
          </cell>
          <cell r="E1523">
            <v>81</v>
          </cell>
          <cell r="F1523">
            <v>1172</v>
          </cell>
        </row>
        <row r="1524">
          <cell r="B1524" t="str">
            <v>150120</v>
          </cell>
          <cell r="C1524">
            <v>63</v>
          </cell>
          <cell r="D1524">
            <v>628</v>
          </cell>
          <cell r="E1524">
            <v>101</v>
          </cell>
          <cell r="F1524">
            <v>792</v>
          </cell>
        </row>
        <row r="1525">
          <cell r="B1525" t="str">
            <v>150121</v>
          </cell>
          <cell r="C1525">
            <v>95</v>
          </cell>
          <cell r="D1525">
            <v>1029</v>
          </cell>
          <cell r="E1525">
            <v>198</v>
          </cell>
          <cell r="F1525">
            <v>1322</v>
          </cell>
        </row>
        <row r="1526">
          <cell r="B1526" t="str">
            <v>150122</v>
          </cell>
          <cell r="C1526">
            <v>0</v>
          </cell>
          <cell r="D1526">
            <v>1682</v>
          </cell>
          <cell r="E1526">
            <v>0</v>
          </cell>
          <cell r="F1526">
            <v>1682</v>
          </cell>
        </row>
        <row r="1527">
          <cell r="B1527" t="str">
            <v>150123</v>
          </cell>
          <cell r="C1527">
            <v>20</v>
          </cell>
          <cell r="D1527">
            <v>3025</v>
          </cell>
          <cell r="E1527">
            <v>36</v>
          </cell>
          <cell r="F1527">
            <v>3081</v>
          </cell>
        </row>
        <row r="1528">
          <cell r="B1528" t="str">
            <v>150124</v>
          </cell>
          <cell r="C1528">
            <v>0</v>
          </cell>
          <cell r="D1528">
            <v>127</v>
          </cell>
          <cell r="E1528">
            <v>0</v>
          </cell>
          <cell r="F1528">
            <v>127</v>
          </cell>
        </row>
        <row r="1529">
          <cell r="B1529" t="str">
            <v>150125</v>
          </cell>
          <cell r="C1529">
            <v>83</v>
          </cell>
          <cell r="D1529">
            <v>5552</v>
          </cell>
          <cell r="E1529">
            <v>109</v>
          </cell>
          <cell r="F1529">
            <v>5744</v>
          </cell>
        </row>
        <row r="1530">
          <cell r="B1530" t="str">
            <v>150126</v>
          </cell>
          <cell r="C1530">
            <v>0</v>
          </cell>
          <cell r="D1530">
            <v>539</v>
          </cell>
          <cell r="E1530">
            <v>0</v>
          </cell>
          <cell r="F1530">
            <v>539</v>
          </cell>
        </row>
        <row r="1531">
          <cell r="B1531" t="str">
            <v>150127</v>
          </cell>
          <cell r="C1531">
            <v>0</v>
          </cell>
          <cell r="D1531">
            <v>71</v>
          </cell>
          <cell r="E1531">
            <v>0</v>
          </cell>
          <cell r="F1531">
            <v>71</v>
          </cell>
        </row>
        <row r="1532">
          <cell r="B1532" t="str">
            <v>150128</v>
          </cell>
          <cell r="C1532">
            <v>0</v>
          </cell>
          <cell r="D1532">
            <v>1600</v>
          </cell>
          <cell r="E1532">
            <v>0</v>
          </cell>
          <cell r="F1532">
            <v>1600</v>
          </cell>
        </row>
        <row r="1533">
          <cell r="B1533" t="str">
            <v>150129</v>
          </cell>
          <cell r="C1533">
            <v>0</v>
          </cell>
          <cell r="D1533">
            <v>58</v>
          </cell>
          <cell r="E1533">
            <v>0</v>
          </cell>
          <cell r="F1533">
            <v>58</v>
          </cell>
        </row>
        <row r="1534">
          <cell r="B1534" t="str">
            <v>150130</v>
          </cell>
          <cell r="C1534">
            <v>0</v>
          </cell>
          <cell r="D1534">
            <v>1646</v>
          </cell>
          <cell r="E1534">
            <v>0</v>
          </cell>
          <cell r="F1534">
            <v>1646</v>
          </cell>
        </row>
        <row r="1535">
          <cell r="B1535" t="str">
            <v>150131</v>
          </cell>
          <cell r="C1535">
            <v>42</v>
          </cell>
          <cell r="D1535">
            <v>1232</v>
          </cell>
          <cell r="E1535">
            <v>94</v>
          </cell>
          <cell r="F1535">
            <v>1368</v>
          </cell>
        </row>
        <row r="1536">
          <cell r="B1536" t="str">
            <v>150132</v>
          </cell>
          <cell r="C1536">
            <v>964</v>
          </cell>
          <cell r="D1536">
            <v>13932</v>
          </cell>
          <cell r="E1536">
            <v>841</v>
          </cell>
          <cell r="F1536">
            <v>15737</v>
          </cell>
        </row>
        <row r="1537">
          <cell r="B1537" t="str">
            <v>150133</v>
          </cell>
          <cell r="C1537">
            <v>687</v>
          </cell>
          <cell r="D1537">
            <v>2259</v>
          </cell>
          <cell r="E1537">
            <v>975</v>
          </cell>
          <cell r="F1537">
            <v>3921</v>
          </cell>
        </row>
        <row r="1538">
          <cell r="B1538" t="str">
            <v>150134</v>
          </cell>
          <cell r="C1538">
            <v>0</v>
          </cell>
          <cell r="D1538">
            <v>616</v>
          </cell>
          <cell r="E1538">
            <v>0</v>
          </cell>
          <cell r="F1538">
            <v>616</v>
          </cell>
        </row>
        <row r="1539">
          <cell r="B1539" t="str">
            <v>150135</v>
          </cell>
          <cell r="C1539">
            <v>1123</v>
          </cell>
          <cell r="D1539">
            <v>4096</v>
          </cell>
          <cell r="E1539">
            <v>1539</v>
          </cell>
          <cell r="F1539">
            <v>6758</v>
          </cell>
        </row>
        <row r="1540">
          <cell r="B1540" t="str">
            <v>150136</v>
          </cell>
          <cell r="C1540">
            <v>260</v>
          </cell>
          <cell r="D1540">
            <v>1991</v>
          </cell>
          <cell r="E1540">
            <v>439</v>
          </cell>
          <cell r="F1540">
            <v>2690</v>
          </cell>
        </row>
        <row r="1541">
          <cell r="B1541" t="str">
            <v>150137</v>
          </cell>
          <cell r="C1541">
            <v>440</v>
          </cell>
          <cell r="D1541">
            <v>1006</v>
          </cell>
          <cell r="E1541">
            <v>224</v>
          </cell>
          <cell r="F1541">
            <v>1670</v>
          </cell>
        </row>
        <row r="1542">
          <cell r="B1542" t="str">
            <v>150138</v>
          </cell>
          <cell r="C1542">
            <v>0</v>
          </cell>
          <cell r="D1542">
            <v>2</v>
          </cell>
          <cell r="E1542">
            <v>0</v>
          </cell>
          <cell r="F1542">
            <v>2</v>
          </cell>
        </row>
        <row r="1543">
          <cell r="B1543" t="str">
            <v>150139</v>
          </cell>
          <cell r="C1543">
            <v>0</v>
          </cell>
          <cell r="D1543">
            <v>1268</v>
          </cell>
          <cell r="E1543">
            <v>0</v>
          </cell>
          <cell r="F1543">
            <v>1268</v>
          </cell>
        </row>
        <row r="1544">
          <cell r="B1544" t="str">
            <v>150140</v>
          </cell>
          <cell r="C1544">
            <v>223</v>
          </cell>
          <cell r="D1544">
            <v>3563</v>
          </cell>
          <cell r="E1544">
            <v>303</v>
          </cell>
          <cell r="F1544">
            <v>4089</v>
          </cell>
        </row>
        <row r="1545">
          <cell r="B1545" t="str">
            <v>150141</v>
          </cell>
          <cell r="C1545">
            <v>13</v>
          </cell>
          <cell r="D1545">
            <v>924</v>
          </cell>
          <cell r="E1545">
            <v>20</v>
          </cell>
          <cell r="F1545">
            <v>957</v>
          </cell>
        </row>
        <row r="1546">
          <cell r="B1546" t="str">
            <v>150142</v>
          </cell>
          <cell r="C1546">
            <v>929</v>
          </cell>
          <cell r="D1546">
            <v>1193</v>
          </cell>
          <cell r="E1546">
            <v>768</v>
          </cell>
          <cell r="F1546">
            <v>2890</v>
          </cell>
        </row>
        <row r="1547">
          <cell r="B1547" t="str">
            <v>150143</v>
          </cell>
          <cell r="C1547">
            <v>586</v>
          </cell>
          <cell r="D1547">
            <v>3400</v>
          </cell>
          <cell r="E1547">
            <v>769</v>
          </cell>
          <cell r="F1547">
            <v>4755</v>
          </cell>
        </row>
        <row r="1548">
          <cell r="B1548" t="str">
            <v>150201</v>
          </cell>
          <cell r="C1548">
            <v>0</v>
          </cell>
          <cell r="D1548">
            <v>1646</v>
          </cell>
          <cell r="E1548">
            <v>0</v>
          </cell>
          <cell r="F1548">
            <v>1646</v>
          </cell>
        </row>
        <row r="1549">
          <cell r="B1549" t="str">
            <v>150202</v>
          </cell>
          <cell r="C1549">
            <v>0</v>
          </cell>
          <cell r="D1549">
            <v>848</v>
          </cell>
          <cell r="E1549">
            <v>0</v>
          </cell>
          <cell r="F1549">
            <v>848</v>
          </cell>
        </row>
        <row r="1550">
          <cell r="B1550" t="str">
            <v>150203</v>
          </cell>
          <cell r="C1550">
            <v>0</v>
          </cell>
          <cell r="D1550">
            <v>844</v>
          </cell>
          <cell r="E1550">
            <v>0</v>
          </cell>
          <cell r="F1550">
            <v>844</v>
          </cell>
        </row>
        <row r="1551">
          <cell r="B1551" t="str">
            <v>150204</v>
          </cell>
          <cell r="C1551">
            <v>0</v>
          </cell>
          <cell r="D1551">
            <v>1172</v>
          </cell>
          <cell r="E1551">
            <v>0</v>
          </cell>
          <cell r="F1551">
            <v>1172</v>
          </cell>
        </row>
        <row r="1552">
          <cell r="B1552" t="str">
            <v>150205</v>
          </cell>
          <cell r="C1552">
            <v>0</v>
          </cell>
          <cell r="D1552">
            <v>365</v>
          </cell>
          <cell r="E1552">
            <v>0</v>
          </cell>
          <cell r="F1552">
            <v>365</v>
          </cell>
        </row>
        <row r="1553">
          <cell r="B1553" t="str">
            <v>150301</v>
          </cell>
          <cell r="C1553">
            <v>0</v>
          </cell>
          <cell r="D1553">
            <v>176</v>
          </cell>
          <cell r="E1553">
            <v>0</v>
          </cell>
          <cell r="F1553">
            <v>176</v>
          </cell>
        </row>
        <row r="1554">
          <cell r="B1554" t="str">
            <v>150302</v>
          </cell>
          <cell r="C1554">
            <v>0</v>
          </cell>
          <cell r="D1554">
            <v>0</v>
          </cell>
          <cell r="E1554">
            <v>0</v>
          </cell>
          <cell r="F1554">
            <v>0</v>
          </cell>
        </row>
        <row r="1555">
          <cell r="B1555" t="str">
            <v>150303</v>
          </cell>
          <cell r="C1555">
            <v>0</v>
          </cell>
          <cell r="D1555">
            <v>149</v>
          </cell>
          <cell r="E1555">
            <v>0</v>
          </cell>
          <cell r="F1555">
            <v>149</v>
          </cell>
        </row>
        <row r="1556">
          <cell r="B1556" t="str">
            <v>150304</v>
          </cell>
          <cell r="C1556">
            <v>0</v>
          </cell>
          <cell r="D1556">
            <v>13</v>
          </cell>
          <cell r="E1556">
            <v>0</v>
          </cell>
          <cell r="F1556">
            <v>13</v>
          </cell>
        </row>
        <row r="1557">
          <cell r="B1557" t="str">
            <v>150305</v>
          </cell>
          <cell r="C1557">
            <v>0</v>
          </cell>
          <cell r="D1557">
            <v>23</v>
          </cell>
          <cell r="E1557">
            <v>0</v>
          </cell>
          <cell r="F1557">
            <v>23</v>
          </cell>
        </row>
        <row r="1558">
          <cell r="B1558" t="str">
            <v>150401</v>
          </cell>
          <cell r="C1558">
            <v>0</v>
          </cell>
          <cell r="D1558">
            <v>128</v>
          </cell>
          <cell r="E1558">
            <v>0</v>
          </cell>
          <cell r="F1558">
            <v>128</v>
          </cell>
        </row>
        <row r="1559">
          <cell r="B1559" t="str">
            <v>150402</v>
          </cell>
          <cell r="C1559">
            <v>0</v>
          </cell>
          <cell r="D1559">
            <v>73</v>
          </cell>
          <cell r="E1559">
            <v>0</v>
          </cell>
          <cell r="F1559">
            <v>73</v>
          </cell>
        </row>
        <row r="1560">
          <cell r="B1560" t="str">
            <v>150403</v>
          </cell>
          <cell r="C1560">
            <v>0</v>
          </cell>
          <cell r="D1560">
            <v>29</v>
          </cell>
          <cell r="E1560">
            <v>0</v>
          </cell>
          <cell r="F1560">
            <v>29</v>
          </cell>
        </row>
        <row r="1561">
          <cell r="B1561" t="str">
            <v>150404</v>
          </cell>
          <cell r="C1561">
            <v>0</v>
          </cell>
          <cell r="D1561">
            <v>25</v>
          </cell>
          <cell r="E1561">
            <v>0</v>
          </cell>
          <cell r="F1561">
            <v>25</v>
          </cell>
        </row>
        <row r="1562">
          <cell r="B1562" t="str">
            <v>150405</v>
          </cell>
          <cell r="C1562">
            <v>0</v>
          </cell>
          <cell r="D1562">
            <v>52</v>
          </cell>
          <cell r="E1562">
            <v>0</v>
          </cell>
          <cell r="F1562">
            <v>52</v>
          </cell>
        </row>
        <row r="1563">
          <cell r="B1563" t="str">
            <v>150406</v>
          </cell>
          <cell r="C1563">
            <v>0</v>
          </cell>
          <cell r="D1563">
            <v>60</v>
          </cell>
          <cell r="E1563">
            <v>0</v>
          </cell>
          <cell r="F1563">
            <v>60</v>
          </cell>
        </row>
        <row r="1564">
          <cell r="B1564" t="str">
            <v>150407</v>
          </cell>
          <cell r="C1564">
            <v>0</v>
          </cell>
          <cell r="D1564">
            <v>384</v>
          </cell>
          <cell r="E1564">
            <v>0</v>
          </cell>
          <cell r="F1564">
            <v>384</v>
          </cell>
        </row>
        <row r="1565">
          <cell r="B1565" t="str">
            <v>150501</v>
          </cell>
          <cell r="C1565">
            <v>0</v>
          </cell>
          <cell r="D1565">
            <v>2049</v>
          </cell>
          <cell r="E1565">
            <v>0</v>
          </cell>
          <cell r="F1565">
            <v>2049</v>
          </cell>
        </row>
        <row r="1566">
          <cell r="B1566" t="str">
            <v>150502</v>
          </cell>
          <cell r="C1566">
            <v>0</v>
          </cell>
          <cell r="D1566">
            <v>448</v>
          </cell>
          <cell r="E1566">
            <v>0</v>
          </cell>
          <cell r="F1566">
            <v>448</v>
          </cell>
        </row>
        <row r="1567">
          <cell r="B1567" t="str">
            <v>150503</v>
          </cell>
          <cell r="C1567">
            <v>0</v>
          </cell>
          <cell r="D1567">
            <v>292</v>
          </cell>
          <cell r="E1567">
            <v>0</v>
          </cell>
          <cell r="F1567">
            <v>292</v>
          </cell>
        </row>
        <row r="1568">
          <cell r="B1568" t="str">
            <v>150504</v>
          </cell>
          <cell r="C1568">
            <v>0</v>
          </cell>
          <cell r="D1568">
            <v>342</v>
          </cell>
          <cell r="E1568">
            <v>0</v>
          </cell>
          <cell r="F1568">
            <v>342</v>
          </cell>
        </row>
        <row r="1569">
          <cell r="B1569" t="str">
            <v>150505</v>
          </cell>
          <cell r="C1569">
            <v>0</v>
          </cell>
          <cell r="D1569">
            <v>406</v>
          </cell>
          <cell r="E1569">
            <v>0</v>
          </cell>
          <cell r="F1569">
            <v>406</v>
          </cell>
        </row>
        <row r="1570">
          <cell r="B1570" t="str">
            <v>150506</v>
          </cell>
          <cell r="C1570">
            <v>0</v>
          </cell>
          <cell r="D1570">
            <v>105</v>
          </cell>
          <cell r="E1570">
            <v>0</v>
          </cell>
          <cell r="F1570">
            <v>105</v>
          </cell>
        </row>
        <row r="1571">
          <cell r="B1571" t="str">
            <v>150507</v>
          </cell>
          <cell r="C1571">
            <v>0</v>
          </cell>
          <cell r="D1571">
            <v>972</v>
          </cell>
          <cell r="E1571">
            <v>0</v>
          </cell>
          <cell r="F1571">
            <v>972</v>
          </cell>
        </row>
        <row r="1572">
          <cell r="B1572" t="str">
            <v>150508</v>
          </cell>
          <cell r="C1572">
            <v>0</v>
          </cell>
          <cell r="D1572">
            <v>470</v>
          </cell>
          <cell r="E1572">
            <v>0</v>
          </cell>
          <cell r="F1572">
            <v>470</v>
          </cell>
        </row>
        <row r="1573">
          <cell r="B1573" t="str">
            <v>150509</v>
          </cell>
          <cell r="C1573">
            <v>0</v>
          </cell>
          <cell r="D1573">
            <v>1298</v>
          </cell>
          <cell r="E1573">
            <v>0</v>
          </cell>
          <cell r="F1573">
            <v>1298</v>
          </cell>
        </row>
        <row r="1574">
          <cell r="B1574" t="str">
            <v>150510</v>
          </cell>
          <cell r="C1574">
            <v>0</v>
          </cell>
          <cell r="D1574">
            <v>1850</v>
          </cell>
          <cell r="E1574">
            <v>0</v>
          </cell>
          <cell r="F1574">
            <v>1850</v>
          </cell>
        </row>
        <row r="1575">
          <cell r="B1575" t="str">
            <v>150511</v>
          </cell>
          <cell r="C1575">
            <v>0</v>
          </cell>
          <cell r="D1575">
            <v>102</v>
          </cell>
          <cell r="E1575">
            <v>0</v>
          </cell>
          <cell r="F1575">
            <v>102</v>
          </cell>
        </row>
        <row r="1576">
          <cell r="B1576" t="str">
            <v>150512</v>
          </cell>
          <cell r="C1576">
            <v>0</v>
          </cell>
          <cell r="D1576">
            <v>1083</v>
          </cell>
          <cell r="E1576">
            <v>0</v>
          </cell>
          <cell r="F1576">
            <v>1083</v>
          </cell>
        </row>
        <row r="1577">
          <cell r="B1577" t="str">
            <v>150513</v>
          </cell>
          <cell r="C1577">
            <v>0</v>
          </cell>
          <cell r="D1577">
            <v>142</v>
          </cell>
          <cell r="E1577">
            <v>0</v>
          </cell>
          <cell r="F1577">
            <v>142</v>
          </cell>
        </row>
        <row r="1578">
          <cell r="B1578" t="str">
            <v>150514</v>
          </cell>
          <cell r="C1578">
            <v>0</v>
          </cell>
          <cell r="D1578">
            <v>583</v>
          </cell>
          <cell r="E1578">
            <v>0</v>
          </cell>
          <cell r="F1578">
            <v>583</v>
          </cell>
        </row>
        <row r="1579">
          <cell r="B1579" t="str">
            <v>150515</v>
          </cell>
          <cell r="C1579">
            <v>0</v>
          </cell>
          <cell r="D1579">
            <v>280</v>
          </cell>
          <cell r="E1579">
            <v>0</v>
          </cell>
          <cell r="F1579">
            <v>280</v>
          </cell>
        </row>
        <row r="1580">
          <cell r="B1580" t="str">
            <v>150516</v>
          </cell>
          <cell r="C1580">
            <v>0</v>
          </cell>
          <cell r="D1580">
            <v>100</v>
          </cell>
          <cell r="E1580">
            <v>0</v>
          </cell>
          <cell r="F1580">
            <v>100</v>
          </cell>
        </row>
        <row r="1581">
          <cell r="B1581" t="str">
            <v>150601</v>
          </cell>
          <cell r="C1581">
            <v>0</v>
          </cell>
          <cell r="D1581">
            <v>4052</v>
          </cell>
          <cell r="E1581">
            <v>0</v>
          </cell>
          <cell r="F1581">
            <v>4052</v>
          </cell>
        </row>
        <row r="1582">
          <cell r="B1582" t="str">
            <v>150602</v>
          </cell>
          <cell r="C1582">
            <v>0</v>
          </cell>
          <cell r="D1582">
            <v>49</v>
          </cell>
          <cell r="E1582">
            <v>0</v>
          </cell>
          <cell r="F1582">
            <v>49</v>
          </cell>
        </row>
        <row r="1583">
          <cell r="B1583" t="str">
            <v>150603</v>
          </cell>
          <cell r="C1583">
            <v>0</v>
          </cell>
          <cell r="D1583">
            <v>84</v>
          </cell>
          <cell r="E1583">
            <v>0</v>
          </cell>
          <cell r="F1583">
            <v>84</v>
          </cell>
        </row>
        <row r="1584">
          <cell r="B1584" t="str">
            <v>150604</v>
          </cell>
          <cell r="C1584">
            <v>0</v>
          </cell>
          <cell r="D1584">
            <v>1272</v>
          </cell>
          <cell r="E1584">
            <v>0</v>
          </cell>
          <cell r="F1584">
            <v>1272</v>
          </cell>
        </row>
        <row r="1585">
          <cell r="B1585" t="str">
            <v>150605</v>
          </cell>
          <cell r="C1585">
            <v>0</v>
          </cell>
          <cell r="D1585">
            <v>2998</v>
          </cell>
          <cell r="E1585">
            <v>0</v>
          </cell>
          <cell r="F1585">
            <v>2998</v>
          </cell>
        </row>
        <row r="1586">
          <cell r="B1586" t="str">
            <v>150606</v>
          </cell>
          <cell r="C1586">
            <v>0</v>
          </cell>
          <cell r="D1586">
            <v>212</v>
          </cell>
          <cell r="E1586">
            <v>0</v>
          </cell>
          <cell r="F1586">
            <v>212</v>
          </cell>
        </row>
        <row r="1587">
          <cell r="B1587" t="str">
            <v>150607</v>
          </cell>
          <cell r="C1587">
            <v>0</v>
          </cell>
          <cell r="D1587">
            <v>25</v>
          </cell>
          <cell r="E1587">
            <v>0</v>
          </cell>
          <cell r="F1587">
            <v>25</v>
          </cell>
        </row>
        <row r="1588">
          <cell r="B1588" t="str">
            <v>150608</v>
          </cell>
          <cell r="C1588">
            <v>0</v>
          </cell>
          <cell r="D1588">
            <v>9</v>
          </cell>
          <cell r="E1588">
            <v>0</v>
          </cell>
          <cell r="F1588">
            <v>9</v>
          </cell>
        </row>
        <row r="1589">
          <cell r="B1589" t="str">
            <v>150609</v>
          </cell>
          <cell r="C1589">
            <v>0</v>
          </cell>
          <cell r="D1589">
            <v>48</v>
          </cell>
          <cell r="E1589">
            <v>0</v>
          </cell>
          <cell r="F1589">
            <v>48</v>
          </cell>
        </row>
        <row r="1590">
          <cell r="B1590" t="str">
            <v>150610</v>
          </cell>
          <cell r="C1590">
            <v>0</v>
          </cell>
          <cell r="D1590">
            <v>56</v>
          </cell>
          <cell r="E1590">
            <v>0</v>
          </cell>
          <cell r="F1590">
            <v>56</v>
          </cell>
        </row>
        <row r="1591">
          <cell r="B1591" t="str">
            <v>150611</v>
          </cell>
          <cell r="C1591">
            <v>0</v>
          </cell>
          <cell r="D1591">
            <v>57</v>
          </cell>
          <cell r="E1591">
            <v>0</v>
          </cell>
          <cell r="F1591">
            <v>57</v>
          </cell>
        </row>
        <row r="1592">
          <cell r="B1592" t="str">
            <v>150612</v>
          </cell>
          <cell r="C1592">
            <v>0</v>
          </cell>
          <cell r="D1592">
            <v>29</v>
          </cell>
          <cell r="E1592">
            <v>0</v>
          </cell>
          <cell r="F1592">
            <v>29</v>
          </cell>
        </row>
        <row r="1593">
          <cell r="B1593" t="str">
            <v>150701</v>
          </cell>
          <cell r="C1593">
            <v>0</v>
          </cell>
          <cell r="D1593">
            <v>97</v>
          </cell>
          <cell r="E1593">
            <v>0</v>
          </cell>
          <cell r="F1593">
            <v>97</v>
          </cell>
        </row>
        <row r="1594">
          <cell r="B1594" t="str">
            <v>150702</v>
          </cell>
          <cell r="C1594">
            <v>0</v>
          </cell>
          <cell r="D1594">
            <v>123</v>
          </cell>
          <cell r="E1594">
            <v>0</v>
          </cell>
          <cell r="F1594">
            <v>123</v>
          </cell>
        </row>
        <row r="1595">
          <cell r="B1595" t="str">
            <v>150703</v>
          </cell>
          <cell r="C1595">
            <v>0</v>
          </cell>
          <cell r="D1595">
            <v>49</v>
          </cell>
          <cell r="E1595">
            <v>0</v>
          </cell>
          <cell r="F1595">
            <v>49</v>
          </cell>
        </row>
        <row r="1596">
          <cell r="B1596" t="str">
            <v>150704</v>
          </cell>
          <cell r="C1596">
            <v>0</v>
          </cell>
          <cell r="D1596">
            <v>5</v>
          </cell>
          <cell r="E1596">
            <v>0</v>
          </cell>
          <cell r="F1596">
            <v>5</v>
          </cell>
        </row>
        <row r="1597">
          <cell r="B1597" t="str">
            <v>150705</v>
          </cell>
          <cell r="C1597">
            <v>0</v>
          </cell>
          <cell r="D1597">
            <v>78</v>
          </cell>
          <cell r="E1597">
            <v>0</v>
          </cell>
          <cell r="F1597">
            <v>78</v>
          </cell>
        </row>
        <row r="1598">
          <cell r="B1598" t="str">
            <v>150706</v>
          </cell>
          <cell r="C1598">
            <v>0</v>
          </cell>
          <cell r="D1598">
            <v>27</v>
          </cell>
          <cell r="E1598">
            <v>0</v>
          </cell>
          <cell r="F1598">
            <v>27</v>
          </cell>
        </row>
        <row r="1599">
          <cell r="B1599" t="str">
            <v>150707</v>
          </cell>
          <cell r="C1599">
            <v>0</v>
          </cell>
          <cell r="D1599">
            <v>47</v>
          </cell>
          <cell r="E1599">
            <v>0</v>
          </cell>
          <cell r="F1599">
            <v>47</v>
          </cell>
        </row>
        <row r="1600">
          <cell r="B1600" t="str">
            <v>150708</v>
          </cell>
          <cell r="C1600">
            <v>0</v>
          </cell>
          <cell r="D1600">
            <v>47</v>
          </cell>
          <cell r="E1600">
            <v>0</v>
          </cell>
          <cell r="F1600">
            <v>47</v>
          </cell>
        </row>
        <row r="1601">
          <cell r="B1601" t="str">
            <v>150709</v>
          </cell>
          <cell r="C1601">
            <v>0</v>
          </cell>
          <cell r="D1601">
            <v>89</v>
          </cell>
          <cell r="E1601">
            <v>0</v>
          </cell>
          <cell r="F1601">
            <v>89</v>
          </cell>
        </row>
        <row r="1602">
          <cell r="B1602" t="str">
            <v>150710</v>
          </cell>
          <cell r="C1602">
            <v>0</v>
          </cell>
          <cell r="D1602">
            <v>93</v>
          </cell>
          <cell r="E1602">
            <v>0</v>
          </cell>
          <cell r="F1602">
            <v>93</v>
          </cell>
        </row>
        <row r="1603">
          <cell r="B1603" t="str">
            <v>150711</v>
          </cell>
          <cell r="C1603">
            <v>0</v>
          </cell>
          <cell r="D1603">
            <v>61</v>
          </cell>
          <cell r="E1603">
            <v>0</v>
          </cell>
          <cell r="F1603">
            <v>61</v>
          </cell>
        </row>
        <row r="1604">
          <cell r="B1604" t="str">
            <v>150712</v>
          </cell>
          <cell r="C1604">
            <v>0</v>
          </cell>
          <cell r="D1604">
            <v>43</v>
          </cell>
          <cell r="E1604">
            <v>0</v>
          </cell>
          <cell r="F1604">
            <v>43</v>
          </cell>
        </row>
        <row r="1605">
          <cell r="B1605" t="str">
            <v>150713</v>
          </cell>
          <cell r="C1605">
            <v>0</v>
          </cell>
          <cell r="D1605">
            <v>157</v>
          </cell>
          <cell r="E1605">
            <v>0</v>
          </cell>
          <cell r="F1605">
            <v>157</v>
          </cell>
        </row>
        <row r="1606">
          <cell r="B1606" t="str">
            <v>150714</v>
          </cell>
          <cell r="C1606">
            <v>0</v>
          </cell>
          <cell r="D1606">
            <v>248</v>
          </cell>
          <cell r="E1606">
            <v>0</v>
          </cell>
          <cell r="F1606">
            <v>248</v>
          </cell>
        </row>
        <row r="1607">
          <cell r="B1607" t="str">
            <v>150715</v>
          </cell>
          <cell r="C1607">
            <v>0</v>
          </cell>
          <cell r="D1607">
            <v>55</v>
          </cell>
          <cell r="E1607">
            <v>0</v>
          </cell>
          <cell r="F1607">
            <v>55</v>
          </cell>
        </row>
        <row r="1608">
          <cell r="B1608" t="str">
            <v>150716</v>
          </cell>
          <cell r="C1608">
            <v>0</v>
          </cell>
          <cell r="D1608">
            <v>49</v>
          </cell>
          <cell r="E1608">
            <v>0</v>
          </cell>
          <cell r="F1608">
            <v>49</v>
          </cell>
        </row>
        <row r="1609">
          <cell r="B1609" t="str">
            <v>150717</v>
          </cell>
          <cell r="C1609">
            <v>0</v>
          </cell>
          <cell r="D1609">
            <v>135</v>
          </cell>
          <cell r="E1609">
            <v>0</v>
          </cell>
          <cell r="F1609">
            <v>135</v>
          </cell>
        </row>
        <row r="1610">
          <cell r="B1610" t="str">
            <v>150718</v>
          </cell>
          <cell r="C1610">
            <v>0</v>
          </cell>
          <cell r="D1610">
            <v>44</v>
          </cell>
          <cell r="E1610">
            <v>0</v>
          </cell>
          <cell r="F1610">
            <v>44</v>
          </cell>
        </row>
        <row r="1611">
          <cell r="B1611" t="str">
            <v>150719</v>
          </cell>
          <cell r="C1611">
            <v>0</v>
          </cell>
          <cell r="D1611">
            <v>2</v>
          </cell>
          <cell r="E1611">
            <v>0</v>
          </cell>
          <cell r="F1611">
            <v>2</v>
          </cell>
        </row>
        <row r="1612">
          <cell r="B1612" t="str">
            <v>150720</v>
          </cell>
          <cell r="C1612">
            <v>0</v>
          </cell>
          <cell r="D1612">
            <v>20</v>
          </cell>
          <cell r="E1612">
            <v>0</v>
          </cell>
          <cell r="F1612">
            <v>20</v>
          </cell>
        </row>
        <row r="1613">
          <cell r="B1613" t="str">
            <v>150721</v>
          </cell>
          <cell r="C1613">
            <v>0</v>
          </cell>
          <cell r="D1613">
            <v>110</v>
          </cell>
          <cell r="E1613">
            <v>0</v>
          </cell>
          <cell r="F1613">
            <v>110</v>
          </cell>
        </row>
        <row r="1614">
          <cell r="B1614" t="str">
            <v>150722</v>
          </cell>
          <cell r="C1614">
            <v>0</v>
          </cell>
          <cell r="D1614">
            <v>164</v>
          </cell>
          <cell r="E1614">
            <v>0</v>
          </cell>
          <cell r="F1614">
            <v>164</v>
          </cell>
        </row>
        <row r="1615">
          <cell r="B1615" t="str">
            <v>150723</v>
          </cell>
          <cell r="C1615">
            <v>0</v>
          </cell>
          <cell r="D1615">
            <v>162</v>
          </cell>
          <cell r="E1615">
            <v>0</v>
          </cell>
          <cell r="F1615">
            <v>162</v>
          </cell>
        </row>
        <row r="1616">
          <cell r="B1616" t="str">
            <v>150724</v>
          </cell>
          <cell r="C1616">
            <v>0</v>
          </cell>
          <cell r="D1616">
            <v>54</v>
          </cell>
          <cell r="E1616">
            <v>0</v>
          </cell>
          <cell r="F1616">
            <v>54</v>
          </cell>
        </row>
        <row r="1617">
          <cell r="B1617" t="str">
            <v>150725</v>
          </cell>
          <cell r="C1617">
            <v>0</v>
          </cell>
          <cell r="D1617">
            <v>22</v>
          </cell>
          <cell r="E1617">
            <v>0</v>
          </cell>
          <cell r="F1617">
            <v>22</v>
          </cell>
        </row>
        <row r="1618">
          <cell r="B1618" t="str">
            <v>150726</v>
          </cell>
          <cell r="C1618">
            <v>0</v>
          </cell>
          <cell r="D1618">
            <v>88</v>
          </cell>
          <cell r="E1618">
            <v>0</v>
          </cell>
          <cell r="F1618">
            <v>88</v>
          </cell>
        </row>
        <row r="1619">
          <cell r="B1619" t="str">
            <v>150727</v>
          </cell>
          <cell r="C1619">
            <v>0</v>
          </cell>
          <cell r="D1619">
            <v>98</v>
          </cell>
          <cell r="E1619">
            <v>0</v>
          </cell>
          <cell r="F1619">
            <v>98</v>
          </cell>
        </row>
        <row r="1620">
          <cell r="B1620" t="str">
            <v>150728</v>
          </cell>
          <cell r="C1620">
            <v>0</v>
          </cell>
          <cell r="D1620">
            <v>379</v>
          </cell>
          <cell r="E1620">
            <v>0</v>
          </cell>
          <cell r="F1620">
            <v>379</v>
          </cell>
        </row>
        <row r="1621">
          <cell r="B1621" t="str">
            <v>150729</v>
          </cell>
          <cell r="C1621">
            <v>0</v>
          </cell>
          <cell r="D1621">
            <v>16</v>
          </cell>
          <cell r="E1621">
            <v>0</v>
          </cell>
          <cell r="F1621">
            <v>16</v>
          </cell>
        </row>
        <row r="1622">
          <cell r="B1622" t="str">
            <v>150730</v>
          </cell>
          <cell r="C1622">
            <v>0</v>
          </cell>
          <cell r="D1622">
            <v>67</v>
          </cell>
          <cell r="E1622">
            <v>0</v>
          </cell>
          <cell r="F1622">
            <v>67</v>
          </cell>
        </row>
        <row r="1623">
          <cell r="B1623" t="str">
            <v>150731</v>
          </cell>
          <cell r="C1623">
            <v>0</v>
          </cell>
          <cell r="D1623">
            <v>360</v>
          </cell>
          <cell r="E1623">
            <v>0</v>
          </cell>
          <cell r="F1623">
            <v>360</v>
          </cell>
        </row>
        <row r="1624">
          <cell r="B1624" t="str">
            <v>150732</v>
          </cell>
          <cell r="C1624">
            <v>0</v>
          </cell>
          <cell r="D1624">
            <v>76</v>
          </cell>
          <cell r="E1624">
            <v>0</v>
          </cell>
          <cell r="F1624">
            <v>76</v>
          </cell>
        </row>
        <row r="1625">
          <cell r="B1625" t="str">
            <v>150801</v>
          </cell>
          <cell r="C1625">
            <v>0</v>
          </cell>
          <cell r="D1625">
            <v>1681</v>
          </cell>
          <cell r="E1625">
            <v>0</v>
          </cell>
          <cell r="F1625">
            <v>1681</v>
          </cell>
        </row>
        <row r="1626">
          <cell r="B1626" t="str">
            <v>150802</v>
          </cell>
          <cell r="C1626">
            <v>0</v>
          </cell>
          <cell r="D1626">
            <v>125</v>
          </cell>
          <cell r="E1626">
            <v>0</v>
          </cell>
          <cell r="F1626">
            <v>125</v>
          </cell>
        </row>
        <row r="1627">
          <cell r="B1627" t="str">
            <v>150803</v>
          </cell>
          <cell r="C1627">
            <v>0</v>
          </cell>
          <cell r="D1627">
            <v>103</v>
          </cell>
          <cell r="E1627">
            <v>0</v>
          </cell>
          <cell r="F1627">
            <v>103</v>
          </cell>
        </row>
        <row r="1628">
          <cell r="B1628" t="str">
            <v>150804</v>
          </cell>
          <cell r="C1628">
            <v>0</v>
          </cell>
          <cell r="D1628">
            <v>14</v>
          </cell>
          <cell r="E1628">
            <v>0</v>
          </cell>
          <cell r="F1628">
            <v>14</v>
          </cell>
        </row>
        <row r="1629">
          <cell r="B1629" t="str">
            <v>150805</v>
          </cell>
          <cell r="C1629">
            <v>0</v>
          </cell>
          <cell r="D1629">
            <v>622</v>
          </cell>
          <cell r="E1629">
            <v>0</v>
          </cell>
          <cell r="F1629">
            <v>622</v>
          </cell>
        </row>
        <row r="1630">
          <cell r="B1630" t="str">
            <v>150806</v>
          </cell>
          <cell r="C1630">
            <v>0</v>
          </cell>
          <cell r="D1630">
            <v>1502</v>
          </cell>
          <cell r="E1630">
            <v>0</v>
          </cell>
          <cell r="F1630">
            <v>1502</v>
          </cell>
        </row>
        <row r="1631">
          <cell r="B1631" t="str">
            <v>150807</v>
          </cell>
          <cell r="C1631">
            <v>0</v>
          </cell>
          <cell r="D1631">
            <v>217</v>
          </cell>
          <cell r="E1631">
            <v>0</v>
          </cell>
          <cell r="F1631">
            <v>217</v>
          </cell>
        </row>
        <row r="1632">
          <cell r="B1632" t="str">
            <v>150808</v>
          </cell>
          <cell r="C1632">
            <v>0</v>
          </cell>
          <cell r="D1632">
            <v>162</v>
          </cell>
          <cell r="E1632">
            <v>0</v>
          </cell>
          <cell r="F1632">
            <v>162</v>
          </cell>
        </row>
        <row r="1633">
          <cell r="B1633" t="str">
            <v>150809</v>
          </cell>
          <cell r="C1633">
            <v>0</v>
          </cell>
          <cell r="D1633">
            <v>68</v>
          </cell>
          <cell r="E1633">
            <v>0</v>
          </cell>
          <cell r="F1633">
            <v>68</v>
          </cell>
        </row>
        <row r="1634">
          <cell r="B1634" t="str">
            <v>150810</v>
          </cell>
          <cell r="C1634">
            <v>0</v>
          </cell>
          <cell r="D1634">
            <v>1377</v>
          </cell>
          <cell r="E1634">
            <v>0</v>
          </cell>
          <cell r="F1634">
            <v>1377</v>
          </cell>
        </row>
        <row r="1635">
          <cell r="B1635" t="str">
            <v>150811</v>
          </cell>
          <cell r="C1635">
            <v>0</v>
          </cell>
          <cell r="D1635">
            <v>1313</v>
          </cell>
          <cell r="E1635">
            <v>0</v>
          </cell>
          <cell r="F1635">
            <v>1313</v>
          </cell>
        </row>
        <row r="1636">
          <cell r="B1636" t="str">
            <v>150812</v>
          </cell>
          <cell r="C1636">
            <v>0</v>
          </cell>
          <cell r="D1636">
            <v>1320</v>
          </cell>
          <cell r="E1636">
            <v>0</v>
          </cell>
          <cell r="F1636">
            <v>1320</v>
          </cell>
        </row>
        <row r="1637">
          <cell r="B1637" t="str">
            <v>150901</v>
          </cell>
          <cell r="C1637">
            <v>0</v>
          </cell>
          <cell r="D1637">
            <v>597</v>
          </cell>
          <cell r="E1637">
            <v>0</v>
          </cell>
          <cell r="F1637">
            <v>597</v>
          </cell>
        </row>
        <row r="1638">
          <cell r="B1638" t="str">
            <v>150902</v>
          </cell>
          <cell r="C1638">
            <v>0</v>
          </cell>
          <cell r="D1638">
            <v>15</v>
          </cell>
          <cell r="E1638">
            <v>0</v>
          </cell>
          <cell r="F1638">
            <v>15</v>
          </cell>
        </row>
        <row r="1639">
          <cell r="B1639" t="str">
            <v>150903</v>
          </cell>
          <cell r="C1639">
            <v>0</v>
          </cell>
          <cell r="D1639">
            <v>50</v>
          </cell>
          <cell r="E1639">
            <v>0</v>
          </cell>
          <cell r="F1639">
            <v>50</v>
          </cell>
        </row>
        <row r="1640">
          <cell r="B1640" t="str">
            <v>150904</v>
          </cell>
          <cell r="C1640">
            <v>0</v>
          </cell>
          <cell r="D1640">
            <v>1</v>
          </cell>
          <cell r="E1640">
            <v>0</v>
          </cell>
          <cell r="F1640">
            <v>1</v>
          </cell>
        </row>
        <row r="1641">
          <cell r="B1641" t="str">
            <v>150905</v>
          </cell>
          <cell r="C1641">
            <v>0</v>
          </cell>
          <cell r="D1641">
            <v>98</v>
          </cell>
          <cell r="E1641">
            <v>0</v>
          </cell>
          <cell r="F1641">
            <v>98</v>
          </cell>
        </row>
        <row r="1642">
          <cell r="B1642" t="str">
            <v>150906</v>
          </cell>
          <cell r="C1642">
            <v>0</v>
          </cell>
          <cell r="D1642">
            <v>133</v>
          </cell>
          <cell r="E1642">
            <v>0</v>
          </cell>
          <cell r="F1642">
            <v>133</v>
          </cell>
        </row>
        <row r="1643">
          <cell r="B1643" t="str">
            <v>151001</v>
          </cell>
          <cell r="C1643">
            <v>0</v>
          </cell>
          <cell r="D1643">
            <v>139</v>
          </cell>
          <cell r="E1643">
            <v>0</v>
          </cell>
          <cell r="F1643">
            <v>139</v>
          </cell>
        </row>
        <row r="1644">
          <cell r="B1644" t="str">
            <v>151002</v>
          </cell>
          <cell r="C1644">
            <v>0</v>
          </cell>
          <cell r="D1644">
            <v>28</v>
          </cell>
          <cell r="E1644">
            <v>0</v>
          </cell>
          <cell r="F1644">
            <v>28</v>
          </cell>
        </row>
        <row r="1645">
          <cell r="B1645" t="str">
            <v>151003</v>
          </cell>
          <cell r="C1645">
            <v>0</v>
          </cell>
          <cell r="D1645">
            <v>138</v>
          </cell>
          <cell r="E1645">
            <v>0</v>
          </cell>
          <cell r="F1645">
            <v>138</v>
          </cell>
        </row>
        <row r="1646">
          <cell r="B1646" t="str">
            <v>151004</v>
          </cell>
          <cell r="C1646">
            <v>0</v>
          </cell>
          <cell r="D1646">
            <v>34</v>
          </cell>
          <cell r="E1646">
            <v>0</v>
          </cell>
          <cell r="F1646">
            <v>34</v>
          </cell>
        </row>
        <row r="1647">
          <cell r="B1647" t="str">
            <v>151005</v>
          </cell>
          <cell r="C1647">
            <v>0</v>
          </cell>
          <cell r="D1647">
            <v>87</v>
          </cell>
          <cell r="E1647">
            <v>0</v>
          </cell>
          <cell r="F1647">
            <v>87</v>
          </cell>
        </row>
        <row r="1648">
          <cell r="B1648" t="str">
            <v>151006</v>
          </cell>
          <cell r="C1648">
            <v>0</v>
          </cell>
          <cell r="D1648">
            <v>65</v>
          </cell>
          <cell r="E1648">
            <v>0</v>
          </cell>
          <cell r="F1648">
            <v>65</v>
          </cell>
        </row>
        <row r="1649">
          <cell r="B1649" t="str">
            <v>151007</v>
          </cell>
          <cell r="C1649">
            <v>0</v>
          </cell>
          <cell r="D1649">
            <v>4</v>
          </cell>
          <cell r="E1649">
            <v>0</v>
          </cell>
          <cell r="F1649">
            <v>4</v>
          </cell>
        </row>
        <row r="1650">
          <cell r="B1650" t="str">
            <v>151008</v>
          </cell>
          <cell r="C1650">
            <v>0</v>
          </cell>
          <cell r="D1650">
            <v>129</v>
          </cell>
          <cell r="E1650">
            <v>0</v>
          </cell>
          <cell r="F1650">
            <v>129</v>
          </cell>
        </row>
        <row r="1651">
          <cell r="B1651" t="str">
            <v>151009</v>
          </cell>
          <cell r="C1651">
            <v>0</v>
          </cell>
          <cell r="D1651">
            <v>42</v>
          </cell>
          <cell r="E1651">
            <v>0</v>
          </cell>
          <cell r="F1651">
            <v>42</v>
          </cell>
        </row>
        <row r="1652">
          <cell r="B1652" t="str">
            <v>151010</v>
          </cell>
          <cell r="C1652">
            <v>0</v>
          </cell>
          <cell r="D1652">
            <v>20</v>
          </cell>
          <cell r="E1652">
            <v>0</v>
          </cell>
          <cell r="F1652">
            <v>20</v>
          </cell>
        </row>
        <row r="1653">
          <cell r="B1653" t="str">
            <v>151011</v>
          </cell>
          <cell r="C1653">
            <v>0</v>
          </cell>
          <cell r="D1653">
            <v>137</v>
          </cell>
          <cell r="E1653">
            <v>0</v>
          </cell>
          <cell r="F1653">
            <v>137</v>
          </cell>
        </row>
        <row r="1654">
          <cell r="B1654" t="str">
            <v>151012</v>
          </cell>
          <cell r="C1654">
            <v>0</v>
          </cell>
          <cell r="D1654">
            <v>25</v>
          </cell>
          <cell r="E1654">
            <v>0</v>
          </cell>
          <cell r="F1654">
            <v>25</v>
          </cell>
        </row>
        <row r="1655">
          <cell r="B1655" t="str">
            <v>151013</v>
          </cell>
          <cell r="C1655">
            <v>0</v>
          </cell>
          <cell r="D1655">
            <v>11</v>
          </cell>
          <cell r="E1655">
            <v>0</v>
          </cell>
          <cell r="F1655">
            <v>11</v>
          </cell>
        </row>
        <row r="1656">
          <cell r="B1656" t="str">
            <v>151014</v>
          </cell>
          <cell r="C1656">
            <v>0</v>
          </cell>
          <cell r="D1656">
            <v>51</v>
          </cell>
          <cell r="E1656">
            <v>0</v>
          </cell>
          <cell r="F1656">
            <v>51</v>
          </cell>
        </row>
        <row r="1657">
          <cell r="B1657" t="str">
            <v>151015</v>
          </cell>
          <cell r="C1657">
            <v>0</v>
          </cell>
          <cell r="D1657">
            <v>52</v>
          </cell>
          <cell r="E1657">
            <v>0</v>
          </cell>
          <cell r="F1657">
            <v>52</v>
          </cell>
        </row>
        <row r="1658">
          <cell r="B1658" t="str">
            <v>151016</v>
          </cell>
          <cell r="C1658">
            <v>0</v>
          </cell>
          <cell r="D1658">
            <v>44</v>
          </cell>
          <cell r="E1658">
            <v>0</v>
          </cell>
          <cell r="F1658">
            <v>44</v>
          </cell>
        </row>
        <row r="1659">
          <cell r="B1659" t="str">
            <v>151017</v>
          </cell>
          <cell r="C1659">
            <v>0</v>
          </cell>
          <cell r="D1659">
            <v>24</v>
          </cell>
          <cell r="E1659">
            <v>0</v>
          </cell>
          <cell r="F1659">
            <v>24</v>
          </cell>
        </row>
        <row r="1660">
          <cell r="B1660" t="str">
            <v>151018</v>
          </cell>
          <cell r="C1660">
            <v>0</v>
          </cell>
          <cell r="D1660">
            <v>55</v>
          </cell>
          <cell r="E1660">
            <v>0</v>
          </cell>
          <cell r="F1660">
            <v>55</v>
          </cell>
        </row>
        <row r="1661">
          <cell r="B1661" t="str">
            <v>151019</v>
          </cell>
          <cell r="C1661">
            <v>0</v>
          </cell>
          <cell r="D1661">
            <v>13</v>
          </cell>
          <cell r="E1661">
            <v>0</v>
          </cell>
          <cell r="F1661">
            <v>13</v>
          </cell>
        </row>
        <row r="1662">
          <cell r="B1662" t="str">
            <v>151020</v>
          </cell>
          <cell r="C1662">
            <v>0</v>
          </cell>
          <cell r="D1662">
            <v>65</v>
          </cell>
          <cell r="E1662">
            <v>0</v>
          </cell>
          <cell r="F1662">
            <v>65</v>
          </cell>
        </row>
        <row r="1663">
          <cell r="B1663" t="str">
            <v>151021</v>
          </cell>
          <cell r="C1663">
            <v>0</v>
          </cell>
          <cell r="D1663">
            <v>18</v>
          </cell>
          <cell r="E1663">
            <v>0</v>
          </cell>
          <cell r="F1663">
            <v>18</v>
          </cell>
        </row>
        <row r="1664">
          <cell r="B1664" t="str">
            <v>151022</v>
          </cell>
          <cell r="C1664">
            <v>0</v>
          </cell>
          <cell r="D1664">
            <v>44</v>
          </cell>
          <cell r="E1664">
            <v>0</v>
          </cell>
          <cell r="F1664">
            <v>44</v>
          </cell>
        </row>
        <row r="1665">
          <cell r="B1665" t="str">
            <v>151023</v>
          </cell>
          <cell r="C1665">
            <v>0</v>
          </cell>
          <cell r="D1665">
            <v>66</v>
          </cell>
          <cell r="E1665">
            <v>0</v>
          </cell>
          <cell r="F1665">
            <v>66</v>
          </cell>
        </row>
        <row r="1666">
          <cell r="B1666" t="str">
            <v>151024</v>
          </cell>
          <cell r="C1666">
            <v>0</v>
          </cell>
          <cell r="D1666">
            <v>22</v>
          </cell>
          <cell r="E1666">
            <v>0</v>
          </cell>
          <cell r="F1666">
            <v>22</v>
          </cell>
        </row>
        <row r="1667">
          <cell r="B1667" t="str">
            <v>151025</v>
          </cell>
          <cell r="C1667">
            <v>0</v>
          </cell>
          <cell r="D1667">
            <v>84</v>
          </cell>
          <cell r="E1667">
            <v>0</v>
          </cell>
          <cell r="F1667">
            <v>84</v>
          </cell>
        </row>
        <row r="1668">
          <cell r="B1668" t="str">
            <v>151026</v>
          </cell>
          <cell r="C1668">
            <v>0</v>
          </cell>
          <cell r="D1668">
            <v>10</v>
          </cell>
          <cell r="E1668">
            <v>0</v>
          </cell>
          <cell r="F1668">
            <v>10</v>
          </cell>
        </row>
        <row r="1669">
          <cell r="B1669" t="str">
            <v>151027</v>
          </cell>
          <cell r="C1669">
            <v>0</v>
          </cell>
          <cell r="D1669">
            <v>46</v>
          </cell>
          <cell r="E1669">
            <v>0</v>
          </cell>
          <cell r="F1669">
            <v>46</v>
          </cell>
        </row>
        <row r="1670">
          <cell r="B1670" t="str">
            <v>151028</v>
          </cell>
          <cell r="C1670">
            <v>0</v>
          </cell>
          <cell r="D1670">
            <v>35</v>
          </cell>
          <cell r="E1670">
            <v>0</v>
          </cell>
          <cell r="F1670">
            <v>35</v>
          </cell>
        </row>
        <row r="1671">
          <cell r="B1671" t="str">
            <v>151029</v>
          </cell>
          <cell r="C1671">
            <v>0</v>
          </cell>
          <cell r="D1671">
            <v>5</v>
          </cell>
          <cell r="E1671">
            <v>0</v>
          </cell>
          <cell r="F1671">
            <v>5</v>
          </cell>
        </row>
        <row r="1672">
          <cell r="B1672" t="str">
            <v>151030</v>
          </cell>
          <cell r="C1672">
            <v>0</v>
          </cell>
          <cell r="D1672">
            <v>2</v>
          </cell>
          <cell r="E1672">
            <v>0</v>
          </cell>
          <cell r="F1672">
            <v>2</v>
          </cell>
        </row>
        <row r="1673">
          <cell r="B1673" t="str">
            <v>151031</v>
          </cell>
          <cell r="C1673">
            <v>0</v>
          </cell>
          <cell r="D1673">
            <v>52</v>
          </cell>
          <cell r="E1673">
            <v>0</v>
          </cell>
          <cell r="F1673">
            <v>52</v>
          </cell>
        </row>
        <row r="1674">
          <cell r="B1674" t="str">
            <v>151032</v>
          </cell>
          <cell r="C1674">
            <v>0</v>
          </cell>
          <cell r="D1674">
            <v>131</v>
          </cell>
          <cell r="E1674">
            <v>0</v>
          </cell>
          <cell r="F1674">
            <v>131</v>
          </cell>
        </row>
        <row r="1675">
          <cell r="B1675" t="str">
            <v>151033</v>
          </cell>
          <cell r="C1675">
            <v>0</v>
          </cell>
          <cell r="D1675">
            <v>6</v>
          </cell>
          <cell r="E1675">
            <v>0</v>
          </cell>
          <cell r="F1675">
            <v>6</v>
          </cell>
        </row>
        <row r="1676">
          <cell r="B1676" t="str">
            <v>160101</v>
          </cell>
          <cell r="C1676">
            <v>0</v>
          </cell>
          <cell r="D1676">
            <v>4253</v>
          </cell>
          <cell r="E1676">
            <v>0</v>
          </cell>
          <cell r="F1676">
            <v>4253</v>
          </cell>
        </row>
        <row r="1677">
          <cell r="B1677" t="str">
            <v>160102</v>
          </cell>
          <cell r="C1677">
            <v>0</v>
          </cell>
          <cell r="D1677">
            <v>1</v>
          </cell>
          <cell r="E1677">
            <v>0</v>
          </cell>
          <cell r="F1677">
            <v>1</v>
          </cell>
        </row>
        <row r="1678">
          <cell r="B1678" t="str">
            <v>160103</v>
          </cell>
          <cell r="C1678">
            <v>0</v>
          </cell>
          <cell r="D1678">
            <v>221</v>
          </cell>
          <cell r="E1678">
            <v>0</v>
          </cell>
          <cell r="F1678">
            <v>221</v>
          </cell>
        </row>
        <row r="1679">
          <cell r="B1679" t="str">
            <v>160104</v>
          </cell>
          <cell r="C1679">
            <v>0</v>
          </cell>
          <cell r="D1679">
            <v>180</v>
          </cell>
          <cell r="E1679">
            <v>0</v>
          </cell>
          <cell r="F1679">
            <v>180</v>
          </cell>
        </row>
        <row r="1680">
          <cell r="B1680" t="str">
            <v>160105</v>
          </cell>
          <cell r="C1680">
            <v>0</v>
          </cell>
          <cell r="D1680">
            <v>128</v>
          </cell>
          <cell r="E1680">
            <v>0</v>
          </cell>
          <cell r="F1680">
            <v>128</v>
          </cell>
        </row>
        <row r="1681">
          <cell r="B1681" t="str">
            <v>160106</v>
          </cell>
          <cell r="C1681">
            <v>0</v>
          </cell>
          <cell r="D1681">
            <v>89</v>
          </cell>
          <cell r="E1681">
            <v>0</v>
          </cell>
          <cell r="F1681">
            <v>89</v>
          </cell>
        </row>
        <row r="1682">
          <cell r="B1682" t="str">
            <v>160107</v>
          </cell>
          <cell r="C1682">
            <v>0</v>
          </cell>
          <cell r="D1682">
            <v>97</v>
          </cell>
          <cell r="E1682">
            <v>0</v>
          </cell>
          <cell r="F1682">
            <v>97</v>
          </cell>
        </row>
        <row r="1683">
          <cell r="B1683" t="str">
            <v>160108</v>
          </cell>
          <cell r="C1683">
            <v>0</v>
          </cell>
          <cell r="D1683">
            <v>2475</v>
          </cell>
          <cell r="E1683">
            <v>0</v>
          </cell>
          <cell r="F1683">
            <v>2475</v>
          </cell>
        </row>
        <row r="1684">
          <cell r="B1684" t="str">
            <v>160110</v>
          </cell>
          <cell r="C1684">
            <v>0</v>
          </cell>
          <cell r="D1684">
            <v>45</v>
          </cell>
          <cell r="E1684">
            <v>0</v>
          </cell>
          <cell r="F1684">
            <v>45</v>
          </cell>
        </row>
        <row r="1685">
          <cell r="B1685" t="str">
            <v>160112</v>
          </cell>
          <cell r="C1685">
            <v>0</v>
          </cell>
          <cell r="D1685">
            <v>1875</v>
          </cell>
          <cell r="E1685">
            <v>0</v>
          </cell>
          <cell r="F1685">
            <v>1875</v>
          </cell>
        </row>
        <row r="1686">
          <cell r="B1686" t="str">
            <v>160113</v>
          </cell>
          <cell r="C1686">
            <v>0</v>
          </cell>
          <cell r="D1686">
            <v>4418</v>
          </cell>
          <cell r="E1686">
            <v>0</v>
          </cell>
          <cell r="F1686">
            <v>4418</v>
          </cell>
        </row>
        <row r="1687">
          <cell r="B1687" t="str">
            <v>160201</v>
          </cell>
          <cell r="C1687">
            <v>0</v>
          </cell>
          <cell r="D1687">
            <v>3290</v>
          </cell>
          <cell r="E1687">
            <v>0</v>
          </cell>
          <cell r="F1687">
            <v>3290</v>
          </cell>
        </row>
        <row r="1688">
          <cell r="B1688" t="str">
            <v>160202</v>
          </cell>
          <cell r="C1688">
            <v>0</v>
          </cell>
          <cell r="D1688">
            <v>71</v>
          </cell>
          <cell r="E1688">
            <v>0</v>
          </cell>
          <cell r="F1688">
            <v>71</v>
          </cell>
        </row>
        <row r="1689">
          <cell r="B1689" t="str">
            <v>160205</v>
          </cell>
          <cell r="C1689">
            <v>0</v>
          </cell>
          <cell r="D1689">
            <v>16</v>
          </cell>
          <cell r="E1689">
            <v>0</v>
          </cell>
          <cell r="F1689">
            <v>16</v>
          </cell>
        </row>
        <row r="1690">
          <cell r="B1690" t="str">
            <v>160206</v>
          </cell>
          <cell r="C1690">
            <v>0</v>
          </cell>
          <cell r="D1690">
            <v>368</v>
          </cell>
          <cell r="E1690">
            <v>0</v>
          </cell>
          <cell r="F1690">
            <v>368</v>
          </cell>
        </row>
        <row r="1691">
          <cell r="B1691" t="str">
            <v>160210</v>
          </cell>
          <cell r="C1691">
            <v>0</v>
          </cell>
          <cell r="D1691">
            <v>69</v>
          </cell>
          <cell r="E1691">
            <v>0</v>
          </cell>
          <cell r="F1691">
            <v>69</v>
          </cell>
        </row>
        <row r="1692">
          <cell r="B1692" t="str">
            <v>160211</v>
          </cell>
          <cell r="C1692">
            <v>0</v>
          </cell>
          <cell r="D1692">
            <v>324</v>
          </cell>
          <cell r="E1692">
            <v>0</v>
          </cell>
          <cell r="F1692">
            <v>324</v>
          </cell>
        </row>
        <row r="1693">
          <cell r="B1693" t="str">
            <v>160301</v>
          </cell>
          <cell r="C1693">
            <v>0</v>
          </cell>
          <cell r="D1693">
            <v>776</v>
          </cell>
          <cell r="E1693">
            <v>0</v>
          </cell>
          <cell r="F1693">
            <v>776</v>
          </cell>
        </row>
        <row r="1694">
          <cell r="B1694" t="str">
            <v>160302</v>
          </cell>
          <cell r="C1694">
            <v>0</v>
          </cell>
          <cell r="D1694">
            <v>86</v>
          </cell>
          <cell r="E1694">
            <v>0</v>
          </cell>
          <cell r="F1694">
            <v>86</v>
          </cell>
        </row>
        <row r="1695">
          <cell r="B1695" t="str">
            <v>160303</v>
          </cell>
          <cell r="C1695">
            <v>0</v>
          </cell>
          <cell r="D1695">
            <v>47</v>
          </cell>
          <cell r="E1695">
            <v>0</v>
          </cell>
          <cell r="F1695">
            <v>47</v>
          </cell>
        </row>
        <row r="1696">
          <cell r="B1696" t="str">
            <v>160304</v>
          </cell>
          <cell r="C1696">
            <v>0</v>
          </cell>
          <cell r="D1696">
            <v>207</v>
          </cell>
          <cell r="E1696">
            <v>0</v>
          </cell>
          <cell r="F1696">
            <v>207</v>
          </cell>
        </row>
        <row r="1697">
          <cell r="B1697" t="str">
            <v>160305</v>
          </cell>
          <cell r="C1697">
            <v>0</v>
          </cell>
          <cell r="D1697">
            <v>169</v>
          </cell>
          <cell r="E1697">
            <v>0</v>
          </cell>
          <cell r="F1697">
            <v>169</v>
          </cell>
        </row>
        <row r="1698">
          <cell r="B1698" t="str">
            <v>160401</v>
          </cell>
          <cell r="C1698">
            <v>0</v>
          </cell>
          <cell r="D1698">
            <v>533</v>
          </cell>
          <cell r="E1698">
            <v>0</v>
          </cell>
          <cell r="F1698">
            <v>533</v>
          </cell>
        </row>
        <row r="1699">
          <cell r="B1699" t="str">
            <v>160402</v>
          </cell>
          <cell r="C1699">
            <v>0</v>
          </cell>
          <cell r="D1699">
            <v>435</v>
          </cell>
          <cell r="E1699">
            <v>0</v>
          </cell>
          <cell r="F1699">
            <v>435</v>
          </cell>
        </row>
        <row r="1700">
          <cell r="B1700" t="str">
            <v>160403</v>
          </cell>
          <cell r="C1700">
            <v>0</v>
          </cell>
          <cell r="D1700">
            <v>227</v>
          </cell>
          <cell r="E1700">
            <v>0</v>
          </cell>
          <cell r="F1700">
            <v>227</v>
          </cell>
        </row>
        <row r="1701">
          <cell r="B1701" t="str">
            <v>160404</v>
          </cell>
          <cell r="C1701">
            <v>0</v>
          </cell>
          <cell r="D1701">
            <v>73</v>
          </cell>
          <cell r="E1701">
            <v>0</v>
          </cell>
          <cell r="F1701">
            <v>73</v>
          </cell>
        </row>
        <row r="1702">
          <cell r="B1702" t="str">
            <v>160501</v>
          </cell>
          <cell r="C1702">
            <v>0</v>
          </cell>
          <cell r="D1702">
            <v>972</v>
          </cell>
          <cell r="E1702">
            <v>0</v>
          </cell>
          <cell r="F1702">
            <v>972</v>
          </cell>
        </row>
        <row r="1703">
          <cell r="B1703" t="str">
            <v>160502</v>
          </cell>
          <cell r="C1703">
            <v>0</v>
          </cell>
          <cell r="D1703">
            <v>20</v>
          </cell>
          <cell r="E1703">
            <v>0</v>
          </cell>
          <cell r="F1703">
            <v>20</v>
          </cell>
        </row>
        <row r="1704">
          <cell r="B1704" t="str">
            <v>160503</v>
          </cell>
          <cell r="C1704">
            <v>0</v>
          </cell>
          <cell r="D1704">
            <v>29</v>
          </cell>
          <cell r="E1704">
            <v>0</v>
          </cell>
          <cell r="F1704">
            <v>29</v>
          </cell>
        </row>
        <row r="1705">
          <cell r="B1705" t="str">
            <v>160504</v>
          </cell>
          <cell r="C1705">
            <v>0</v>
          </cell>
          <cell r="D1705">
            <v>59</v>
          </cell>
          <cell r="E1705">
            <v>0</v>
          </cell>
          <cell r="F1705">
            <v>59</v>
          </cell>
        </row>
        <row r="1706">
          <cell r="B1706" t="str">
            <v>160505</v>
          </cell>
          <cell r="C1706">
            <v>0</v>
          </cell>
          <cell r="D1706">
            <v>114</v>
          </cell>
          <cell r="E1706">
            <v>0</v>
          </cell>
          <cell r="F1706">
            <v>114</v>
          </cell>
        </row>
        <row r="1707">
          <cell r="B1707" t="str">
            <v>160506</v>
          </cell>
          <cell r="C1707">
            <v>0</v>
          </cell>
          <cell r="D1707">
            <v>70</v>
          </cell>
          <cell r="E1707">
            <v>0</v>
          </cell>
          <cell r="F1707">
            <v>70</v>
          </cell>
        </row>
        <row r="1708">
          <cell r="B1708" t="str">
            <v>160507</v>
          </cell>
          <cell r="C1708">
            <v>0</v>
          </cell>
          <cell r="D1708">
            <v>78</v>
          </cell>
          <cell r="E1708">
            <v>0</v>
          </cell>
          <cell r="F1708">
            <v>78</v>
          </cell>
        </row>
        <row r="1709">
          <cell r="B1709" t="str">
            <v>160508</v>
          </cell>
          <cell r="C1709">
            <v>0</v>
          </cell>
          <cell r="D1709">
            <v>3</v>
          </cell>
          <cell r="E1709">
            <v>0</v>
          </cell>
          <cell r="F1709">
            <v>3</v>
          </cell>
        </row>
        <row r="1710">
          <cell r="B1710" t="str">
            <v>160509</v>
          </cell>
          <cell r="C1710">
            <v>0</v>
          </cell>
          <cell r="D1710">
            <v>6</v>
          </cell>
          <cell r="E1710">
            <v>0</v>
          </cell>
          <cell r="F1710">
            <v>6</v>
          </cell>
        </row>
        <row r="1711">
          <cell r="B1711" t="str">
            <v>160510</v>
          </cell>
          <cell r="C1711">
            <v>0</v>
          </cell>
          <cell r="D1711">
            <v>41</v>
          </cell>
          <cell r="E1711">
            <v>0</v>
          </cell>
          <cell r="F1711">
            <v>41</v>
          </cell>
        </row>
        <row r="1712">
          <cell r="B1712" t="str">
            <v>160511</v>
          </cell>
          <cell r="C1712">
            <v>0</v>
          </cell>
          <cell r="D1712">
            <v>0</v>
          </cell>
          <cell r="E1712">
            <v>0</v>
          </cell>
          <cell r="F1712">
            <v>0</v>
          </cell>
        </row>
        <row r="1713">
          <cell r="B1713" t="str">
            <v>160601</v>
          </cell>
          <cell r="C1713">
            <v>0</v>
          </cell>
          <cell r="D1713">
            <v>717</v>
          </cell>
          <cell r="E1713">
            <v>0</v>
          </cell>
          <cell r="F1713">
            <v>717</v>
          </cell>
        </row>
        <row r="1714">
          <cell r="B1714" t="str">
            <v>160602</v>
          </cell>
          <cell r="C1714">
            <v>0</v>
          </cell>
          <cell r="D1714">
            <v>193</v>
          </cell>
          <cell r="E1714">
            <v>0</v>
          </cell>
          <cell r="F1714">
            <v>193</v>
          </cell>
        </row>
        <row r="1715">
          <cell r="B1715" t="str">
            <v>160603</v>
          </cell>
          <cell r="C1715">
            <v>0</v>
          </cell>
          <cell r="D1715">
            <v>83</v>
          </cell>
          <cell r="E1715">
            <v>0</v>
          </cell>
          <cell r="F1715">
            <v>83</v>
          </cell>
        </row>
        <row r="1716">
          <cell r="B1716" t="str">
            <v>160604</v>
          </cell>
          <cell r="C1716">
            <v>0</v>
          </cell>
          <cell r="D1716">
            <v>61</v>
          </cell>
          <cell r="E1716">
            <v>0</v>
          </cell>
          <cell r="F1716">
            <v>61</v>
          </cell>
        </row>
        <row r="1717">
          <cell r="B1717" t="str">
            <v>160605</v>
          </cell>
          <cell r="C1717">
            <v>0</v>
          </cell>
          <cell r="D1717">
            <v>227</v>
          </cell>
          <cell r="E1717">
            <v>0</v>
          </cell>
          <cell r="F1717">
            <v>227</v>
          </cell>
        </row>
        <row r="1718">
          <cell r="B1718" t="str">
            <v>160606</v>
          </cell>
          <cell r="C1718">
            <v>0</v>
          </cell>
          <cell r="D1718">
            <v>254</v>
          </cell>
          <cell r="E1718">
            <v>0</v>
          </cell>
          <cell r="F1718">
            <v>254</v>
          </cell>
        </row>
        <row r="1719">
          <cell r="B1719" t="str">
            <v>160701</v>
          </cell>
          <cell r="C1719">
            <v>0</v>
          </cell>
          <cell r="D1719">
            <v>441</v>
          </cell>
          <cell r="E1719">
            <v>0</v>
          </cell>
          <cell r="F1719">
            <v>441</v>
          </cell>
        </row>
        <row r="1720">
          <cell r="B1720" t="str">
            <v>160702</v>
          </cell>
          <cell r="C1720">
            <v>0</v>
          </cell>
          <cell r="D1720">
            <v>14</v>
          </cell>
          <cell r="E1720">
            <v>0</v>
          </cell>
          <cell r="F1720">
            <v>14</v>
          </cell>
        </row>
        <row r="1721">
          <cell r="B1721" t="str">
            <v>160703</v>
          </cell>
          <cell r="C1721">
            <v>0</v>
          </cell>
          <cell r="D1721">
            <v>205</v>
          </cell>
          <cell r="E1721">
            <v>0</v>
          </cell>
          <cell r="F1721">
            <v>205</v>
          </cell>
        </row>
        <row r="1722">
          <cell r="B1722" t="str">
            <v>160704</v>
          </cell>
          <cell r="C1722">
            <v>0</v>
          </cell>
          <cell r="D1722">
            <v>144</v>
          </cell>
          <cell r="E1722">
            <v>0</v>
          </cell>
          <cell r="F1722">
            <v>144</v>
          </cell>
        </row>
        <row r="1723">
          <cell r="B1723" t="str">
            <v>160705</v>
          </cell>
          <cell r="C1723">
            <v>0</v>
          </cell>
          <cell r="D1723">
            <v>69</v>
          </cell>
          <cell r="E1723">
            <v>0</v>
          </cell>
          <cell r="F1723">
            <v>69</v>
          </cell>
        </row>
        <row r="1724">
          <cell r="B1724" t="str">
            <v>160706</v>
          </cell>
          <cell r="C1724">
            <v>0</v>
          </cell>
          <cell r="D1724">
            <v>21</v>
          </cell>
          <cell r="E1724">
            <v>0</v>
          </cell>
          <cell r="F1724">
            <v>21</v>
          </cell>
        </row>
        <row r="1725">
          <cell r="B1725" t="str">
            <v>160801</v>
          </cell>
          <cell r="C1725">
            <v>0</v>
          </cell>
          <cell r="D1725">
            <v>94</v>
          </cell>
          <cell r="E1725">
            <v>0</v>
          </cell>
          <cell r="F1725">
            <v>94</v>
          </cell>
        </row>
        <row r="1726">
          <cell r="B1726" t="str">
            <v>160802</v>
          </cell>
          <cell r="C1726">
            <v>0</v>
          </cell>
          <cell r="D1726">
            <v>12</v>
          </cell>
          <cell r="E1726">
            <v>0</v>
          </cell>
          <cell r="F1726">
            <v>12</v>
          </cell>
        </row>
        <row r="1727">
          <cell r="B1727" t="str">
            <v>160803</v>
          </cell>
          <cell r="C1727">
            <v>0</v>
          </cell>
          <cell r="D1727">
            <v>86</v>
          </cell>
          <cell r="E1727">
            <v>0</v>
          </cell>
          <cell r="F1727">
            <v>86</v>
          </cell>
        </row>
        <row r="1728">
          <cell r="B1728" t="str">
            <v>160804</v>
          </cell>
          <cell r="C1728">
            <v>0</v>
          </cell>
          <cell r="D1728">
            <v>8</v>
          </cell>
          <cell r="E1728">
            <v>0</v>
          </cell>
          <cell r="F1728">
            <v>8</v>
          </cell>
        </row>
        <row r="1729">
          <cell r="B1729" t="str">
            <v>170101</v>
          </cell>
          <cell r="C1729">
            <v>0</v>
          </cell>
          <cell r="D1729">
            <v>3460</v>
          </cell>
          <cell r="E1729">
            <v>0</v>
          </cell>
          <cell r="F1729">
            <v>3460</v>
          </cell>
        </row>
        <row r="1730">
          <cell r="B1730" t="str">
            <v>170102</v>
          </cell>
          <cell r="C1730">
            <v>0</v>
          </cell>
          <cell r="D1730">
            <v>451</v>
          </cell>
          <cell r="E1730">
            <v>0</v>
          </cell>
          <cell r="F1730">
            <v>451</v>
          </cell>
        </row>
        <row r="1731">
          <cell r="B1731" t="str">
            <v>170103</v>
          </cell>
          <cell r="C1731">
            <v>0</v>
          </cell>
          <cell r="D1731">
            <v>705</v>
          </cell>
          <cell r="E1731">
            <v>0</v>
          </cell>
          <cell r="F1731">
            <v>705</v>
          </cell>
        </row>
        <row r="1732">
          <cell r="B1732" t="str">
            <v>170104</v>
          </cell>
          <cell r="C1732">
            <v>0</v>
          </cell>
          <cell r="D1732">
            <v>398</v>
          </cell>
          <cell r="E1732">
            <v>0</v>
          </cell>
          <cell r="F1732">
            <v>398</v>
          </cell>
        </row>
        <row r="1733">
          <cell r="B1733" t="str">
            <v>170201</v>
          </cell>
          <cell r="C1733">
            <v>0</v>
          </cell>
          <cell r="D1733">
            <v>93</v>
          </cell>
          <cell r="E1733">
            <v>0</v>
          </cell>
          <cell r="F1733">
            <v>93</v>
          </cell>
        </row>
        <row r="1734">
          <cell r="B1734" t="str">
            <v>170202</v>
          </cell>
          <cell r="C1734">
            <v>0</v>
          </cell>
          <cell r="D1734">
            <v>34</v>
          </cell>
          <cell r="E1734">
            <v>0</v>
          </cell>
          <cell r="F1734">
            <v>34</v>
          </cell>
        </row>
        <row r="1735">
          <cell r="B1735" t="str">
            <v>170203</v>
          </cell>
          <cell r="C1735">
            <v>0</v>
          </cell>
          <cell r="D1735">
            <v>250</v>
          </cell>
          <cell r="E1735">
            <v>0</v>
          </cell>
          <cell r="F1735">
            <v>250</v>
          </cell>
        </row>
        <row r="1736">
          <cell r="B1736" t="str">
            <v>170204</v>
          </cell>
          <cell r="C1736">
            <v>0</v>
          </cell>
          <cell r="D1736">
            <v>346</v>
          </cell>
          <cell r="E1736">
            <v>0</v>
          </cell>
          <cell r="F1736">
            <v>346</v>
          </cell>
        </row>
        <row r="1737">
          <cell r="B1737" t="str">
            <v>170301</v>
          </cell>
          <cell r="C1737">
            <v>0</v>
          </cell>
          <cell r="D1737">
            <v>127</v>
          </cell>
          <cell r="E1737">
            <v>0</v>
          </cell>
          <cell r="F1737">
            <v>127</v>
          </cell>
        </row>
        <row r="1738">
          <cell r="B1738" t="str">
            <v>170302</v>
          </cell>
          <cell r="C1738">
            <v>0</v>
          </cell>
          <cell r="D1738">
            <v>273</v>
          </cell>
          <cell r="E1738">
            <v>0</v>
          </cell>
          <cell r="F1738">
            <v>273</v>
          </cell>
        </row>
        <row r="1739">
          <cell r="B1739" t="str">
            <v>170303</v>
          </cell>
          <cell r="C1739">
            <v>0</v>
          </cell>
          <cell r="D1739">
            <v>242</v>
          </cell>
          <cell r="E1739">
            <v>0</v>
          </cell>
          <cell r="F1739">
            <v>242</v>
          </cell>
        </row>
        <row r="1740">
          <cell r="B1740" t="str">
            <v>180101</v>
          </cell>
          <cell r="C1740">
            <v>0</v>
          </cell>
          <cell r="D1740">
            <v>2494</v>
          </cell>
          <cell r="E1740">
            <v>0</v>
          </cell>
          <cell r="F1740">
            <v>2494</v>
          </cell>
        </row>
        <row r="1741">
          <cell r="B1741" t="str">
            <v>180102</v>
          </cell>
          <cell r="C1741">
            <v>0</v>
          </cell>
          <cell r="D1741">
            <v>85</v>
          </cell>
          <cell r="E1741">
            <v>0</v>
          </cell>
          <cell r="F1741">
            <v>85</v>
          </cell>
        </row>
        <row r="1742">
          <cell r="B1742" t="str">
            <v>180103</v>
          </cell>
          <cell r="C1742">
            <v>0</v>
          </cell>
          <cell r="D1742">
            <v>39</v>
          </cell>
          <cell r="E1742">
            <v>0</v>
          </cell>
          <cell r="F1742">
            <v>39</v>
          </cell>
        </row>
        <row r="1743">
          <cell r="B1743" t="str">
            <v>180104</v>
          </cell>
          <cell r="C1743">
            <v>0</v>
          </cell>
          <cell r="D1743">
            <v>408</v>
          </cell>
          <cell r="E1743">
            <v>0</v>
          </cell>
          <cell r="F1743">
            <v>408</v>
          </cell>
        </row>
        <row r="1744">
          <cell r="B1744" t="str">
            <v>180105</v>
          </cell>
          <cell r="C1744">
            <v>0</v>
          </cell>
          <cell r="D1744">
            <v>64</v>
          </cell>
          <cell r="E1744">
            <v>0</v>
          </cell>
          <cell r="F1744">
            <v>64</v>
          </cell>
        </row>
        <row r="1745">
          <cell r="B1745" t="str">
            <v>180106</v>
          </cell>
          <cell r="C1745">
            <v>0</v>
          </cell>
          <cell r="D1745">
            <v>312</v>
          </cell>
          <cell r="E1745">
            <v>0</v>
          </cell>
          <cell r="F1745">
            <v>312</v>
          </cell>
        </row>
        <row r="1746">
          <cell r="B1746" t="str">
            <v>180201</v>
          </cell>
          <cell r="C1746">
            <v>0</v>
          </cell>
          <cell r="D1746">
            <v>366</v>
          </cell>
          <cell r="E1746">
            <v>0</v>
          </cell>
          <cell r="F1746">
            <v>366</v>
          </cell>
        </row>
        <row r="1747">
          <cell r="B1747" t="str">
            <v>180202</v>
          </cell>
          <cell r="C1747">
            <v>0</v>
          </cell>
          <cell r="D1747">
            <v>78</v>
          </cell>
          <cell r="E1747">
            <v>0</v>
          </cell>
          <cell r="F1747">
            <v>78</v>
          </cell>
        </row>
        <row r="1748">
          <cell r="B1748" t="str">
            <v>180203</v>
          </cell>
          <cell r="C1748">
            <v>0</v>
          </cell>
          <cell r="D1748">
            <v>74</v>
          </cell>
          <cell r="E1748">
            <v>0</v>
          </cell>
          <cell r="F1748">
            <v>74</v>
          </cell>
        </row>
        <row r="1749">
          <cell r="B1749" t="str">
            <v>180204</v>
          </cell>
          <cell r="C1749">
            <v>0</v>
          </cell>
          <cell r="D1749">
            <v>116</v>
          </cell>
          <cell r="E1749">
            <v>0</v>
          </cell>
          <cell r="F1749">
            <v>116</v>
          </cell>
        </row>
        <row r="1750">
          <cell r="B1750" t="str">
            <v>180205</v>
          </cell>
          <cell r="C1750">
            <v>0</v>
          </cell>
          <cell r="D1750">
            <v>7</v>
          </cell>
          <cell r="E1750">
            <v>0</v>
          </cell>
          <cell r="F1750">
            <v>7</v>
          </cell>
        </row>
        <row r="1751">
          <cell r="B1751" t="str">
            <v>180206</v>
          </cell>
          <cell r="C1751">
            <v>0</v>
          </cell>
          <cell r="D1751">
            <v>66</v>
          </cell>
          <cell r="E1751">
            <v>0</v>
          </cell>
          <cell r="F1751">
            <v>66</v>
          </cell>
        </row>
        <row r="1752">
          <cell r="B1752" t="str">
            <v>180207</v>
          </cell>
          <cell r="C1752">
            <v>0</v>
          </cell>
          <cell r="D1752">
            <v>45</v>
          </cell>
          <cell r="E1752">
            <v>0</v>
          </cell>
          <cell r="F1752">
            <v>45</v>
          </cell>
        </row>
        <row r="1753">
          <cell r="B1753" t="str">
            <v>180208</v>
          </cell>
          <cell r="C1753">
            <v>0</v>
          </cell>
          <cell r="D1753">
            <v>176</v>
          </cell>
          <cell r="E1753">
            <v>0</v>
          </cell>
          <cell r="F1753">
            <v>176</v>
          </cell>
        </row>
        <row r="1754">
          <cell r="B1754" t="str">
            <v>180209</v>
          </cell>
          <cell r="C1754">
            <v>0</v>
          </cell>
          <cell r="D1754">
            <v>46</v>
          </cell>
          <cell r="E1754">
            <v>0</v>
          </cell>
          <cell r="F1754">
            <v>46</v>
          </cell>
        </row>
        <row r="1755">
          <cell r="B1755" t="str">
            <v>180210</v>
          </cell>
          <cell r="C1755">
            <v>0</v>
          </cell>
          <cell r="D1755">
            <v>115</v>
          </cell>
          <cell r="E1755">
            <v>0</v>
          </cell>
          <cell r="F1755">
            <v>115</v>
          </cell>
        </row>
        <row r="1756">
          <cell r="B1756" t="str">
            <v>180211</v>
          </cell>
          <cell r="C1756">
            <v>0</v>
          </cell>
          <cell r="D1756">
            <v>35</v>
          </cell>
          <cell r="E1756">
            <v>0</v>
          </cell>
          <cell r="F1756">
            <v>35</v>
          </cell>
        </row>
        <row r="1757">
          <cell r="B1757" t="str">
            <v>180301</v>
          </cell>
          <cell r="C1757">
            <v>0</v>
          </cell>
          <cell r="D1757">
            <v>687</v>
          </cell>
          <cell r="E1757">
            <v>0</v>
          </cell>
          <cell r="F1757">
            <v>687</v>
          </cell>
        </row>
        <row r="1758">
          <cell r="B1758" t="str">
            <v>180302</v>
          </cell>
          <cell r="C1758">
            <v>0</v>
          </cell>
          <cell r="D1758">
            <v>113</v>
          </cell>
          <cell r="E1758">
            <v>0</v>
          </cell>
          <cell r="F1758">
            <v>113</v>
          </cell>
        </row>
        <row r="1759">
          <cell r="B1759" t="str">
            <v>180303</v>
          </cell>
          <cell r="C1759">
            <v>0</v>
          </cell>
          <cell r="D1759">
            <v>42</v>
          </cell>
          <cell r="E1759">
            <v>0</v>
          </cell>
          <cell r="F1759">
            <v>42</v>
          </cell>
        </row>
        <row r="1760">
          <cell r="B1760" t="str">
            <v>190101</v>
          </cell>
          <cell r="C1760">
            <v>0</v>
          </cell>
          <cell r="D1760">
            <v>575</v>
          </cell>
          <cell r="E1760">
            <v>0</v>
          </cell>
          <cell r="F1760">
            <v>575</v>
          </cell>
        </row>
        <row r="1761">
          <cell r="B1761" t="str">
            <v>190102</v>
          </cell>
          <cell r="C1761">
            <v>0</v>
          </cell>
          <cell r="D1761">
            <v>447</v>
          </cell>
          <cell r="E1761">
            <v>0</v>
          </cell>
          <cell r="F1761">
            <v>447</v>
          </cell>
        </row>
        <row r="1762">
          <cell r="B1762" t="str">
            <v>190103</v>
          </cell>
          <cell r="C1762">
            <v>0</v>
          </cell>
          <cell r="D1762">
            <v>418</v>
          </cell>
          <cell r="E1762">
            <v>0</v>
          </cell>
          <cell r="F1762">
            <v>418</v>
          </cell>
        </row>
        <row r="1763">
          <cell r="B1763" t="str">
            <v>190104</v>
          </cell>
          <cell r="C1763">
            <v>0</v>
          </cell>
          <cell r="D1763">
            <v>218</v>
          </cell>
          <cell r="E1763">
            <v>0</v>
          </cell>
          <cell r="F1763">
            <v>218</v>
          </cell>
        </row>
        <row r="1764">
          <cell r="B1764" t="str">
            <v>190105</v>
          </cell>
          <cell r="C1764">
            <v>0</v>
          </cell>
          <cell r="D1764">
            <v>275</v>
          </cell>
          <cell r="E1764">
            <v>0</v>
          </cell>
          <cell r="F1764">
            <v>275</v>
          </cell>
        </row>
        <row r="1765">
          <cell r="B1765" t="str">
            <v>190106</v>
          </cell>
          <cell r="C1765">
            <v>0</v>
          </cell>
          <cell r="D1765">
            <v>112</v>
          </cell>
          <cell r="E1765">
            <v>0</v>
          </cell>
          <cell r="F1765">
            <v>112</v>
          </cell>
        </row>
        <row r="1766">
          <cell r="B1766" t="str">
            <v>190107</v>
          </cell>
          <cell r="C1766">
            <v>0</v>
          </cell>
          <cell r="D1766">
            <v>1044</v>
          </cell>
          <cell r="E1766">
            <v>0</v>
          </cell>
          <cell r="F1766">
            <v>1044</v>
          </cell>
        </row>
        <row r="1767">
          <cell r="B1767" t="str">
            <v>190108</v>
          </cell>
          <cell r="C1767">
            <v>0</v>
          </cell>
          <cell r="D1767">
            <v>247</v>
          </cell>
          <cell r="E1767">
            <v>0</v>
          </cell>
          <cell r="F1767">
            <v>247</v>
          </cell>
        </row>
        <row r="1768">
          <cell r="B1768" t="str">
            <v>190109</v>
          </cell>
          <cell r="C1768">
            <v>0</v>
          </cell>
          <cell r="D1768">
            <v>346</v>
          </cell>
          <cell r="E1768">
            <v>0</v>
          </cell>
          <cell r="F1768">
            <v>346</v>
          </cell>
        </row>
        <row r="1769">
          <cell r="B1769" t="str">
            <v>190110</v>
          </cell>
          <cell r="C1769">
            <v>0</v>
          </cell>
          <cell r="D1769">
            <v>156</v>
          </cell>
          <cell r="E1769">
            <v>0</v>
          </cell>
          <cell r="F1769">
            <v>156</v>
          </cell>
        </row>
        <row r="1770">
          <cell r="B1770" t="str">
            <v>190111</v>
          </cell>
          <cell r="C1770">
            <v>0</v>
          </cell>
          <cell r="D1770">
            <v>166</v>
          </cell>
          <cell r="E1770">
            <v>0</v>
          </cell>
          <cell r="F1770">
            <v>166</v>
          </cell>
        </row>
        <row r="1771">
          <cell r="B1771" t="str">
            <v>190112</v>
          </cell>
          <cell r="C1771">
            <v>0</v>
          </cell>
          <cell r="D1771">
            <v>220</v>
          </cell>
          <cell r="E1771">
            <v>0</v>
          </cell>
          <cell r="F1771">
            <v>220</v>
          </cell>
        </row>
        <row r="1772">
          <cell r="B1772" t="str">
            <v>190113</v>
          </cell>
          <cell r="C1772">
            <v>0</v>
          </cell>
          <cell r="D1772">
            <v>762</v>
          </cell>
          <cell r="E1772">
            <v>0</v>
          </cell>
          <cell r="F1772">
            <v>762</v>
          </cell>
        </row>
        <row r="1773">
          <cell r="B1773" t="str">
            <v>190201</v>
          </cell>
          <cell r="C1773">
            <v>0</v>
          </cell>
          <cell r="D1773">
            <v>641</v>
          </cell>
          <cell r="E1773">
            <v>0</v>
          </cell>
          <cell r="F1773">
            <v>641</v>
          </cell>
        </row>
        <row r="1774">
          <cell r="B1774" t="str">
            <v>190202</v>
          </cell>
          <cell r="C1774">
            <v>0</v>
          </cell>
          <cell r="D1774">
            <v>128</v>
          </cell>
          <cell r="E1774">
            <v>0</v>
          </cell>
          <cell r="F1774">
            <v>128</v>
          </cell>
        </row>
        <row r="1775">
          <cell r="B1775" t="str">
            <v>190203</v>
          </cell>
          <cell r="C1775">
            <v>0</v>
          </cell>
          <cell r="D1775">
            <v>158</v>
          </cell>
          <cell r="E1775">
            <v>0</v>
          </cell>
          <cell r="F1775">
            <v>158</v>
          </cell>
        </row>
        <row r="1776">
          <cell r="B1776" t="str">
            <v>190204</v>
          </cell>
          <cell r="C1776">
            <v>0</v>
          </cell>
          <cell r="D1776">
            <v>75</v>
          </cell>
          <cell r="E1776">
            <v>0</v>
          </cell>
          <cell r="F1776">
            <v>75</v>
          </cell>
        </row>
        <row r="1777">
          <cell r="B1777" t="str">
            <v>190205</v>
          </cell>
          <cell r="C1777">
            <v>0</v>
          </cell>
          <cell r="D1777">
            <v>91</v>
          </cell>
          <cell r="E1777">
            <v>0</v>
          </cell>
          <cell r="F1777">
            <v>91</v>
          </cell>
        </row>
        <row r="1778">
          <cell r="B1778" t="str">
            <v>190206</v>
          </cell>
          <cell r="C1778">
            <v>0</v>
          </cell>
          <cell r="D1778">
            <v>205</v>
          </cell>
          <cell r="E1778">
            <v>0</v>
          </cell>
          <cell r="F1778">
            <v>205</v>
          </cell>
        </row>
        <row r="1779">
          <cell r="B1779" t="str">
            <v>190207</v>
          </cell>
          <cell r="C1779">
            <v>0</v>
          </cell>
          <cell r="D1779">
            <v>222</v>
          </cell>
          <cell r="E1779">
            <v>0</v>
          </cell>
          <cell r="F1779">
            <v>222</v>
          </cell>
        </row>
        <row r="1780">
          <cell r="B1780" t="str">
            <v>190208</v>
          </cell>
          <cell r="C1780">
            <v>0</v>
          </cell>
          <cell r="D1780">
            <v>150</v>
          </cell>
          <cell r="E1780">
            <v>0</v>
          </cell>
          <cell r="F1780">
            <v>150</v>
          </cell>
        </row>
        <row r="1781">
          <cell r="B1781" t="str">
            <v>190301</v>
          </cell>
          <cell r="C1781">
            <v>0</v>
          </cell>
          <cell r="D1781">
            <v>703</v>
          </cell>
          <cell r="E1781">
            <v>0</v>
          </cell>
          <cell r="F1781">
            <v>703</v>
          </cell>
        </row>
        <row r="1782">
          <cell r="B1782" t="str">
            <v>190302</v>
          </cell>
          <cell r="C1782">
            <v>0</v>
          </cell>
          <cell r="D1782">
            <v>226</v>
          </cell>
          <cell r="E1782">
            <v>0</v>
          </cell>
          <cell r="F1782">
            <v>226</v>
          </cell>
        </row>
        <row r="1783">
          <cell r="B1783" t="str">
            <v>190303</v>
          </cell>
          <cell r="C1783">
            <v>0</v>
          </cell>
          <cell r="D1783">
            <v>282</v>
          </cell>
          <cell r="E1783">
            <v>0</v>
          </cell>
          <cell r="F1783">
            <v>282</v>
          </cell>
        </row>
        <row r="1784">
          <cell r="B1784" t="str">
            <v>190304</v>
          </cell>
          <cell r="C1784">
            <v>0</v>
          </cell>
          <cell r="D1784">
            <v>311</v>
          </cell>
          <cell r="E1784">
            <v>0</v>
          </cell>
          <cell r="F1784">
            <v>311</v>
          </cell>
        </row>
        <row r="1785">
          <cell r="B1785" t="str">
            <v>190305</v>
          </cell>
          <cell r="C1785">
            <v>0</v>
          </cell>
          <cell r="D1785">
            <v>158</v>
          </cell>
          <cell r="E1785">
            <v>0</v>
          </cell>
          <cell r="F1785">
            <v>158</v>
          </cell>
        </row>
        <row r="1786">
          <cell r="B1786" t="str">
            <v>190306</v>
          </cell>
          <cell r="C1786">
            <v>0</v>
          </cell>
          <cell r="D1786">
            <v>315</v>
          </cell>
          <cell r="E1786">
            <v>0</v>
          </cell>
          <cell r="F1786">
            <v>315</v>
          </cell>
        </row>
        <row r="1787">
          <cell r="B1787" t="str">
            <v>190307</v>
          </cell>
          <cell r="C1787">
            <v>0</v>
          </cell>
          <cell r="D1787">
            <v>927</v>
          </cell>
          <cell r="E1787">
            <v>0</v>
          </cell>
          <cell r="F1787">
            <v>927</v>
          </cell>
        </row>
        <row r="1788">
          <cell r="B1788" t="str">
            <v>190308</v>
          </cell>
          <cell r="C1788">
            <v>0</v>
          </cell>
          <cell r="D1788">
            <v>198</v>
          </cell>
          <cell r="E1788">
            <v>0</v>
          </cell>
          <cell r="F1788">
            <v>198</v>
          </cell>
        </row>
        <row r="1789">
          <cell r="B1789" t="str">
            <v>200101</v>
          </cell>
          <cell r="C1789">
            <v>0</v>
          </cell>
          <cell r="D1789">
            <v>2898</v>
          </cell>
          <cell r="E1789">
            <v>0</v>
          </cell>
          <cell r="F1789">
            <v>2898</v>
          </cell>
        </row>
        <row r="1790">
          <cell r="B1790" t="str">
            <v>200104</v>
          </cell>
          <cell r="C1790">
            <v>0</v>
          </cell>
          <cell r="D1790">
            <v>5053</v>
          </cell>
          <cell r="E1790">
            <v>0</v>
          </cell>
          <cell r="F1790">
            <v>5053</v>
          </cell>
        </row>
        <row r="1791">
          <cell r="B1791" t="str">
            <v>200105</v>
          </cell>
          <cell r="C1791">
            <v>0</v>
          </cell>
          <cell r="D1791">
            <v>2189</v>
          </cell>
          <cell r="E1791">
            <v>0</v>
          </cell>
          <cell r="F1791">
            <v>2189</v>
          </cell>
        </row>
        <row r="1792">
          <cell r="B1792" t="str">
            <v>200107</v>
          </cell>
          <cell r="C1792">
            <v>0</v>
          </cell>
          <cell r="D1792">
            <v>994</v>
          </cell>
          <cell r="E1792">
            <v>0</v>
          </cell>
          <cell r="F1792">
            <v>994</v>
          </cell>
        </row>
        <row r="1793">
          <cell r="B1793" t="str">
            <v>200108</v>
          </cell>
          <cell r="C1793">
            <v>0</v>
          </cell>
          <cell r="D1793">
            <v>372</v>
          </cell>
          <cell r="E1793">
            <v>0</v>
          </cell>
          <cell r="F1793">
            <v>372</v>
          </cell>
        </row>
        <row r="1794">
          <cell r="B1794" t="str">
            <v>200109</v>
          </cell>
          <cell r="C1794">
            <v>0</v>
          </cell>
          <cell r="D1794">
            <v>2279</v>
          </cell>
          <cell r="E1794">
            <v>0</v>
          </cell>
          <cell r="F1794">
            <v>2279</v>
          </cell>
        </row>
        <row r="1795">
          <cell r="B1795" t="str">
            <v>200110</v>
          </cell>
          <cell r="C1795">
            <v>0</v>
          </cell>
          <cell r="D1795">
            <v>2573</v>
          </cell>
          <cell r="E1795">
            <v>0</v>
          </cell>
          <cell r="F1795">
            <v>2573</v>
          </cell>
        </row>
        <row r="1796">
          <cell r="B1796" t="str">
            <v>200111</v>
          </cell>
          <cell r="C1796">
            <v>0</v>
          </cell>
          <cell r="D1796">
            <v>2223</v>
          </cell>
          <cell r="E1796">
            <v>0</v>
          </cell>
          <cell r="F1796">
            <v>2223</v>
          </cell>
        </row>
        <row r="1797">
          <cell r="B1797" t="str">
            <v>200114</v>
          </cell>
          <cell r="C1797">
            <v>0</v>
          </cell>
          <cell r="D1797">
            <v>5218</v>
          </cell>
          <cell r="E1797">
            <v>1</v>
          </cell>
          <cell r="F1797">
            <v>5219</v>
          </cell>
        </row>
        <row r="1798">
          <cell r="B1798" t="str">
            <v>200115</v>
          </cell>
          <cell r="C1798">
            <v>0</v>
          </cell>
          <cell r="D1798">
            <v>4287</v>
          </cell>
          <cell r="E1798">
            <v>1</v>
          </cell>
          <cell r="F1798">
            <v>4288</v>
          </cell>
        </row>
        <row r="1799">
          <cell r="B1799" t="str">
            <v>200201</v>
          </cell>
          <cell r="C1799">
            <v>0</v>
          </cell>
          <cell r="D1799">
            <v>1031</v>
          </cell>
          <cell r="E1799">
            <v>0</v>
          </cell>
          <cell r="F1799">
            <v>1031</v>
          </cell>
        </row>
        <row r="1800">
          <cell r="B1800" t="str">
            <v>200202</v>
          </cell>
          <cell r="C1800">
            <v>0</v>
          </cell>
          <cell r="D1800">
            <v>1470</v>
          </cell>
          <cell r="E1800">
            <v>0</v>
          </cell>
          <cell r="F1800">
            <v>1470</v>
          </cell>
        </row>
        <row r="1801">
          <cell r="B1801" t="str">
            <v>200203</v>
          </cell>
          <cell r="C1801">
            <v>0</v>
          </cell>
          <cell r="D1801">
            <v>60</v>
          </cell>
          <cell r="E1801">
            <v>0</v>
          </cell>
          <cell r="F1801">
            <v>60</v>
          </cell>
        </row>
        <row r="1802">
          <cell r="B1802" t="str">
            <v>200204</v>
          </cell>
          <cell r="C1802">
            <v>0</v>
          </cell>
          <cell r="D1802">
            <v>255</v>
          </cell>
          <cell r="E1802">
            <v>0</v>
          </cell>
          <cell r="F1802">
            <v>255</v>
          </cell>
        </row>
        <row r="1803">
          <cell r="B1803" t="str">
            <v>200205</v>
          </cell>
          <cell r="C1803">
            <v>0</v>
          </cell>
          <cell r="D1803">
            <v>303</v>
          </cell>
          <cell r="E1803">
            <v>0</v>
          </cell>
          <cell r="F1803">
            <v>303</v>
          </cell>
        </row>
        <row r="1804">
          <cell r="B1804" t="str">
            <v>200206</v>
          </cell>
          <cell r="C1804">
            <v>0</v>
          </cell>
          <cell r="D1804">
            <v>472</v>
          </cell>
          <cell r="E1804">
            <v>0</v>
          </cell>
          <cell r="F1804">
            <v>472</v>
          </cell>
        </row>
        <row r="1805">
          <cell r="B1805" t="str">
            <v>200207</v>
          </cell>
          <cell r="C1805">
            <v>0</v>
          </cell>
          <cell r="D1805">
            <v>798</v>
          </cell>
          <cell r="E1805">
            <v>0</v>
          </cell>
          <cell r="F1805">
            <v>798</v>
          </cell>
        </row>
        <row r="1806">
          <cell r="B1806" t="str">
            <v>200208</v>
          </cell>
          <cell r="C1806">
            <v>0</v>
          </cell>
          <cell r="D1806">
            <v>191</v>
          </cell>
          <cell r="E1806">
            <v>0</v>
          </cell>
          <cell r="F1806">
            <v>191</v>
          </cell>
        </row>
        <row r="1807">
          <cell r="B1807" t="str">
            <v>200209</v>
          </cell>
          <cell r="C1807">
            <v>0</v>
          </cell>
          <cell r="D1807">
            <v>105</v>
          </cell>
          <cell r="E1807">
            <v>0</v>
          </cell>
          <cell r="F1807">
            <v>105</v>
          </cell>
        </row>
        <row r="1808">
          <cell r="B1808" t="str">
            <v>200210</v>
          </cell>
          <cell r="C1808">
            <v>0</v>
          </cell>
          <cell r="D1808">
            <v>577</v>
          </cell>
          <cell r="E1808">
            <v>0</v>
          </cell>
          <cell r="F1808">
            <v>577</v>
          </cell>
        </row>
        <row r="1809">
          <cell r="B1809" t="str">
            <v>200301</v>
          </cell>
          <cell r="C1809">
            <v>0</v>
          </cell>
          <cell r="D1809">
            <v>1046</v>
          </cell>
          <cell r="E1809">
            <v>0</v>
          </cell>
          <cell r="F1809">
            <v>1046</v>
          </cell>
        </row>
        <row r="1810">
          <cell r="B1810" t="str">
            <v>200302</v>
          </cell>
          <cell r="C1810">
            <v>0</v>
          </cell>
          <cell r="D1810">
            <v>516</v>
          </cell>
          <cell r="E1810">
            <v>0</v>
          </cell>
          <cell r="F1810">
            <v>516</v>
          </cell>
        </row>
        <row r="1811">
          <cell r="B1811" t="str">
            <v>200303</v>
          </cell>
          <cell r="C1811">
            <v>0</v>
          </cell>
          <cell r="D1811">
            <v>156</v>
          </cell>
          <cell r="E1811">
            <v>0</v>
          </cell>
          <cell r="F1811">
            <v>156</v>
          </cell>
        </row>
        <row r="1812">
          <cell r="B1812" t="str">
            <v>200304</v>
          </cell>
          <cell r="C1812">
            <v>0</v>
          </cell>
          <cell r="D1812">
            <v>1736</v>
          </cell>
          <cell r="E1812">
            <v>0</v>
          </cell>
          <cell r="F1812">
            <v>1736</v>
          </cell>
        </row>
        <row r="1813">
          <cell r="B1813" t="str">
            <v>200305</v>
          </cell>
          <cell r="C1813">
            <v>0</v>
          </cell>
          <cell r="D1813">
            <v>107</v>
          </cell>
          <cell r="E1813">
            <v>0</v>
          </cell>
          <cell r="F1813">
            <v>107</v>
          </cell>
        </row>
        <row r="1814">
          <cell r="B1814" t="str">
            <v>200306</v>
          </cell>
          <cell r="C1814">
            <v>0</v>
          </cell>
          <cell r="D1814">
            <v>345</v>
          </cell>
          <cell r="E1814">
            <v>0</v>
          </cell>
          <cell r="F1814">
            <v>345</v>
          </cell>
        </row>
        <row r="1815">
          <cell r="B1815" t="str">
            <v>200307</v>
          </cell>
          <cell r="C1815">
            <v>0</v>
          </cell>
          <cell r="D1815">
            <v>252</v>
          </cell>
          <cell r="E1815">
            <v>0</v>
          </cell>
          <cell r="F1815">
            <v>252</v>
          </cell>
        </row>
        <row r="1816">
          <cell r="B1816" t="str">
            <v>200308</v>
          </cell>
          <cell r="C1816">
            <v>0</v>
          </cell>
          <cell r="D1816">
            <v>90</v>
          </cell>
          <cell r="E1816">
            <v>0</v>
          </cell>
          <cell r="F1816">
            <v>90</v>
          </cell>
        </row>
        <row r="1817">
          <cell r="B1817" t="str">
            <v>200401</v>
          </cell>
          <cell r="C1817">
            <v>0</v>
          </cell>
          <cell r="D1817">
            <v>4214</v>
          </cell>
          <cell r="E1817">
            <v>0</v>
          </cell>
          <cell r="F1817">
            <v>4214</v>
          </cell>
        </row>
        <row r="1818">
          <cell r="B1818" t="str">
            <v>200402</v>
          </cell>
          <cell r="C1818">
            <v>0</v>
          </cell>
          <cell r="D1818">
            <v>459</v>
          </cell>
          <cell r="E1818">
            <v>0</v>
          </cell>
          <cell r="F1818">
            <v>459</v>
          </cell>
        </row>
        <row r="1819">
          <cell r="B1819" t="str">
            <v>200403</v>
          </cell>
          <cell r="C1819">
            <v>0</v>
          </cell>
          <cell r="D1819">
            <v>912</v>
          </cell>
          <cell r="E1819">
            <v>0</v>
          </cell>
          <cell r="F1819">
            <v>912</v>
          </cell>
        </row>
        <row r="1820">
          <cell r="B1820" t="str">
            <v>200404</v>
          </cell>
          <cell r="C1820">
            <v>0</v>
          </cell>
          <cell r="D1820">
            <v>868</v>
          </cell>
          <cell r="E1820">
            <v>0</v>
          </cell>
          <cell r="F1820">
            <v>868</v>
          </cell>
        </row>
        <row r="1821">
          <cell r="B1821" t="str">
            <v>200405</v>
          </cell>
          <cell r="C1821">
            <v>0</v>
          </cell>
          <cell r="D1821">
            <v>818</v>
          </cell>
          <cell r="E1821">
            <v>0</v>
          </cell>
          <cell r="F1821">
            <v>818</v>
          </cell>
        </row>
        <row r="1822">
          <cell r="B1822" t="str">
            <v>200406</v>
          </cell>
          <cell r="C1822">
            <v>0</v>
          </cell>
          <cell r="D1822">
            <v>554</v>
          </cell>
          <cell r="E1822">
            <v>0</v>
          </cell>
          <cell r="F1822">
            <v>554</v>
          </cell>
        </row>
        <row r="1823">
          <cell r="B1823" t="str">
            <v>200407</v>
          </cell>
          <cell r="C1823">
            <v>0</v>
          </cell>
          <cell r="D1823">
            <v>336</v>
          </cell>
          <cell r="E1823">
            <v>0</v>
          </cell>
          <cell r="F1823">
            <v>336</v>
          </cell>
        </row>
        <row r="1824">
          <cell r="B1824" t="str">
            <v>200408</v>
          </cell>
          <cell r="C1824">
            <v>0</v>
          </cell>
          <cell r="D1824">
            <v>607</v>
          </cell>
          <cell r="E1824">
            <v>0</v>
          </cell>
          <cell r="F1824">
            <v>607</v>
          </cell>
        </row>
        <row r="1825">
          <cell r="B1825" t="str">
            <v>200409</v>
          </cell>
          <cell r="C1825">
            <v>0</v>
          </cell>
          <cell r="D1825">
            <v>366</v>
          </cell>
          <cell r="E1825">
            <v>0</v>
          </cell>
          <cell r="F1825">
            <v>366</v>
          </cell>
        </row>
        <row r="1826">
          <cell r="B1826" t="str">
            <v>200410</v>
          </cell>
          <cell r="C1826">
            <v>0</v>
          </cell>
          <cell r="D1826">
            <v>555</v>
          </cell>
          <cell r="E1826">
            <v>0</v>
          </cell>
          <cell r="F1826">
            <v>555</v>
          </cell>
        </row>
        <row r="1827">
          <cell r="B1827" t="str">
            <v>200501</v>
          </cell>
          <cell r="C1827">
            <v>0</v>
          </cell>
          <cell r="D1827">
            <v>2729</v>
          </cell>
          <cell r="E1827">
            <v>0</v>
          </cell>
          <cell r="F1827">
            <v>2729</v>
          </cell>
        </row>
        <row r="1828">
          <cell r="B1828" t="str">
            <v>200502</v>
          </cell>
          <cell r="C1828">
            <v>0</v>
          </cell>
          <cell r="D1828">
            <v>173</v>
          </cell>
          <cell r="E1828">
            <v>0</v>
          </cell>
          <cell r="F1828">
            <v>173</v>
          </cell>
        </row>
        <row r="1829">
          <cell r="B1829" t="str">
            <v>200503</v>
          </cell>
          <cell r="C1829">
            <v>0</v>
          </cell>
          <cell r="D1829">
            <v>90</v>
          </cell>
          <cell r="E1829">
            <v>0</v>
          </cell>
          <cell r="F1829">
            <v>90</v>
          </cell>
        </row>
        <row r="1830">
          <cell r="B1830" t="str">
            <v>200504</v>
          </cell>
          <cell r="C1830">
            <v>0</v>
          </cell>
          <cell r="D1830">
            <v>903</v>
          </cell>
          <cell r="E1830">
            <v>0</v>
          </cell>
          <cell r="F1830">
            <v>903</v>
          </cell>
        </row>
        <row r="1831">
          <cell r="B1831" t="str">
            <v>200505</v>
          </cell>
          <cell r="C1831">
            <v>0</v>
          </cell>
          <cell r="D1831">
            <v>719</v>
          </cell>
          <cell r="E1831">
            <v>0</v>
          </cell>
          <cell r="F1831">
            <v>719</v>
          </cell>
        </row>
        <row r="1832">
          <cell r="B1832" t="str">
            <v>200506</v>
          </cell>
          <cell r="C1832">
            <v>0</v>
          </cell>
          <cell r="D1832">
            <v>408</v>
          </cell>
          <cell r="E1832">
            <v>0</v>
          </cell>
          <cell r="F1832">
            <v>408</v>
          </cell>
        </row>
        <row r="1833">
          <cell r="B1833" t="str">
            <v>200507</v>
          </cell>
          <cell r="C1833">
            <v>0</v>
          </cell>
          <cell r="D1833">
            <v>451</v>
          </cell>
          <cell r="E1833">
            <v>0</v>
          </cell>
          <cell r="F1833">
            <v>451</v>
          </cell>
        </row>
        <row r="1834">
          <cell r="B1834" t="str">
            <v>200601</v>
          </cell>
          <cell r="C1834">
            <v>0</v>
          </cell>
          <cell r="D1834">
            <v>4773</v>
          </cell>
          <cell r="E1834">
            <v>0</v>
          </cell>
          <cell r="F1834">
            <v>4773</v>
          </cell>
        </row>
        <row r="1835">
          <cell r="B1835" t="str">
            <v>200602</v>
          </cell>
          <cell r="C1835">
            <v>0</v>
          </cell>
          <cell r="D1835">
            <v>1578</v>
          </cell>
          <cell r="E1835">
            <v>0</v>
          </cell>
          <cell r="F1835">
            <v>1578</v>
          </cell>
        </row>
        <row r="1836">
          <cell r="B1836" t="str">
            <v>200603</v>
          </cell>
          <cell r="C1836">
            <v>0</v>
          </cell>
          <cell r="D1836">
            <v>1174</v>
          </cell>
          <cell r="E1836">
            <v>0</v>
          </cell>
          <cell r="F1836">
            <v>1174</v>
          </cell>
        </row>
        <row r="1837">
          <cell r="B1837" t="str">
            <v>200604</v>
          </cell>
          <cell r="C1837">
            <v>0</v>
          </cell>
          <cell r="D1837">
            <v>718</v>
          </cell>
          <cell r="E1837">
            <v>0</v>
          </cell>
          <cell r="F1837">
            <v>718</v>
          </cell>
        </row>
        <row r="1838">
          <cell r="B1838" t="str">
            <v>200605</v>
          </cell>
          <cell r="C1838">
            <v>0</v>
          </cell>
          <cell r="D1838">
            <v>2437</v>
          </cell>
          <cell r="E1838">
            <v>0</v>
          </cell>
          <cell r="F1838">
            <v>2437</v>
          </cell>
        </row>
        <row r="1839">
          <cell r="B1839" t="str">
            <v>200606</v>
          </cell>
          <cell r="C1839">
            <v>0</v>
          </cell>
          <cell r="D1839">
            <v>653</v>
          </cell>
          <cell r="E1839">
            <v>0</v>
          </cell>
          <cell r="F1839">
            <v>653</v>
          </cell>
        </row>
        <row r="1840">
          <cell r="B1840" t="str">
            <v>200607</v>
          </cell>
          <cell r="C1840">
            <v>0</v>
          </cell>
          <cell r="D1840">
            <v>1728</v>
          </cell>
          <cell r="E1840">
            <v>1</v>
          </cell>
          <cell r="F1840">
            <v>1729</v>
          </cell>
        </row>
        <row r="1841">
          <cell r="B1841" t="str">
            <v>200608</v>
          </cell>
          <cell r="C1841">
            <v>0</v>
          </cell>
          <cell r="D1841">
            <v>359</v>
          </cell>
          <cell r="E1841">
            <v>0</v>
          </cell>
          <cell r="F1841">
            <v>359</v>
          </cell>
        </row>
        <row r="1842">
          <cell r="B1842" t="str">
            <v>200701</v>
          </cell>
          <cell r="C1842">
            <v>0</v>
          </cell>
          <cell r="D1842">
            <v>2458</v>
          </cell>
          <cell r="E1842">
            <v>0</v>
          </cell>
          <cell r="F1842">
            <v>2458</v>
          </cell>
        </row>
        <row r="1843">
          <cell r="B1843" t="str">
            <v>200702</v>
          </cell>
          <cell r="C1843">
            <v>0</v>
          </cell>
          <cell r="D1843">
            <v>121</v>
          </cell>
          <cell r="E1843">
            <v>0</v>
          </cell>
          <cell r="F1843">
            <v>121</v>
          </cell>
        </row>
        <row r="1844">
          <cell r="B1844" t="str">
            <v>200703</v>
          </cell>
          <cell r="C1844">
            <v>0</v>
          </cell>
          <cell r="D1844">
            <v>239</v>
          </cell>
          <cell r="E1844">
            <v>0</v>
          </cell>
          <cell r="F1844">
            <v>239</v>
          </cell>
        </row>
        <row r="1845">
          <cell r="B1845" t="str">
            <v>200704</v>
          </cell>
          <cell r="C1845">
            <v>0</v>
          </cell>
          <cell r="D1845">
            <v>95</v>
          </cell>
          <cell r="E1845">
            <v>0</v>
          </cell>
          <cell r="F1845">
            <v>95</v>
          </cell>
        </row>
        <row r="1846">
          <cell r="B1846" t="str">
            <v>200705</v>
          </cell>
          <cell r="C1846">
            <v>0</v>
          </cell>
          <cell r="D1846">
            <v>173</v>
          </cell>
          <cell r="E1846">
            <v>0</v>
          </cell>
          <cell r="F1846">
            <v>173</v>
          </cell>
        </row>
        <row r="1847">
          <cell r="B1847" t="str">
            <v>200706</v>
          </cell>
          <cell r="C1847">
            <v>0</v>
          </cell>
          <cell r="D1847">
            <v>522</v>
          </cell>
          <cell r="E1847">
            <v>0</v>
          </cell>
          <cell r="F1847">
            <v>522</v>
          </cell>
        </row>
        <row r="1848">
          <cell r="B1848" t="str">
            <v>200801</v>
          </cell>
          <cell r="C1848">
            <v>0</v>
          </cell>
          <cell r="D1848">
            <v>1949</v>
          </cell>
          <cell r="E1848">
            <v>0</v>
          </cell>
          <cell r="F1848">
            <v>1949</v>
          </cell>
        </row>
        <row r="1849">
          <cell r="B1849" t="str">
            <v>200802</v>
          </cell>
          <cell r="C1849">
            <v>0</v>
          </cell>
          <cell r="D1849">
            <v>502</v>
          </cell>
          <cell r="E1849">
            <v>0</v>
          </cell>
          <cell r="F1849">
            <v>502</v>
          </cell>
        </row>
        <row r="1850">
          <cell r="B1850" t="str">
            <v>200803</v>
          </cell>
          <cell r="C1850">
            <v>0</v>
          </cell>
          <cell r="D1850">
            <v>490</v>
          </cell>
          <cell r="E1850">
            <v>0</v>
          </cell>
          <cell r="F1850">
            <v>490</v>
          </cell>
        </row>
        <row r="1851">
          <cell r="B1851" t="str">
            <v>200804</v>
          </cell>
          <cell r="C1851">
            <v>0</v>
          </cell>
          <cell r="D1851">
            <v>300</v>
          </cell>
          <cell r="E1851">
            <v>0</v>
          </cell>
          <cell r="F1851">
            <v>300</v>
          </cell>
        </row>
        <row r="1852">
          <cell r="B1852" t="str">
            <v>200805</v>
          </cell>
          <cell r="C1852">
            <v>0</v>
          </cell>
          <cell r="D1852">
            <v>1198</v>
          </cell>
          <cell r="E1852">
            <v>0</v>
          </cell>
          <cell r="F1852">
            <v>1198</v>
          </cell>
        </row>
        <row r="1853">
          <cell r="B1853" t="str">
            <v>200806</v>
          </cell>
          <cell r="C1853">
            <v>0</v>
          </cell>
          <cell r="D1853">
            <v>322</v>
          </cell>
          <cell r="E1853">
            <v>0</v>
          </cell>
          <cell r="F1853">
            <v>322</v>
          </cell>
        </row>
        <row r="1854">
          <cell r="B1854" t="str">
            <v>210101</v>
          </cell>
          <cell r="C1854">
            <v>0</v>
          </cell>
          <cell r="D1854">
            <v>3376</v>
          </cell>
          <cell r="E1854">
            <v>0</v>
          </cell>
          <cell r="F1854">
            <v>3376</v>
          </cell>
        </row>
        <row r="1855">
          <cell r="B1855" t="str">
            <v>210102</v>
          </cell>
          <cell r="C1855">
            <v>0</v>
          </cell>
          <cell r="D1855">
            <v>2658</v>
          </cell>
          <cell r="E1855">
            <v>0</v>
          </cell>
          <cell r="F1855">
            <v>2658</v>
          </cell>
        </row>
        <row r="1856">
          <cell r="B1856" t="str">
            <v>210103</v>
          </cell>
          <cell r="C1856">
            <v>0</v>
          </cell>
          <cell r="D1856">
            <v>440</v>
          </cell>
          <cell r="E1856">
            <v>0</v>
          </cell>
          <cell r="F1856">
            <v>440</v>
          </cell>
        </row>
        <row r="1857">
          <cell r="B1857" t="str">
            <v>210104</v>
          </cell>
          <cell r="C1857">
            <v>0</v>
          </cell>
          <cell r="D1857">
            <v>194</v>
          </cell>
          <cell r="E1857">
            <v>0</v>
          </cell>
          <cell r="F1857">
            <v>194</v>
          </cell>
        </row>
        <row r="1858">
          <cell r="B1858" t="str">
            <v>210105</v>
          </cell>
          <cell r="C1858">
            <v>0</v>
          </cell>
          <cell r="D1858">
            <v>736</v>
          </cell>
          <cell r="E1858">
            <v>0</v>
          </cell>
          <cell r="F1858">
            <v>736</v>
          </cell>
        </row>
        <row r="1859">
          <cell r="B1859" t="str">
            <v>210106</v>
          </cell>
          <cell r="C1859">
            <v>0</v>
          </cell>
          <cell r="D1859">
            <v>1064</v>
          </cell>
          <cell r="E1859">
            <v>0</v>
          </cell>
          <cell r="F1859">
            <v>1064</v>
          </cell>
        </row>
        <row r="1860">
          <cell r="B1860" t="str">
            <v>210107</v>
          </cell>
          <cell r="C1860">
            <v>0</v>
          </cell>
          <cell r="D1860">
            <v>538</v>
          </cell>
          <cell r="E1860">
            <v>0</v>
          </cell>
          <cell r="F1860">
            <v>538</v>
          </cell>
        </row>
        <row r="1861">
          <cell r="B1861" t="str">
            <v>210108</v>
          </cell>
          <cell r="C1861">
            <v>0</v>
          </cell>
          <cell r="D1861">
            <v>117</v>
          </cell>
          <cell r="E1861">
            <v>0</v>
          </cell>
          <cell r="F1861">
            <v>117</v>
          </cell>
        </row>
        <row r="1862">
          <cell r="B1862" t="str">
            <v>210109</v>
          </cell>
          <cell r="C1862">
            <v>0</v>
          </cell>
          <cell r="D1862">
            <v>414</v>
          </cell>
          <cell r="E1862">
            <v>0</v>
          </cell>
          <cell r="F1862">
            <v>414</v>
          </cell>
        </row>
        <row r="1863">
          <cell r="B1863" t="str">
            <v>210110</v>
          </cell>
          <cell r="C1863">
            <v>0</v>
          </cell>
          <cell r="D1863">
            <v>418</v>
          </cell>
          <cell r="E1863">
            <v>0</v>
          </cell>
          <cell r="F1863">
            <v>418</v>
          </cell>
        </row>
        <row r="1864">
          <cell r="B1864" t="str">
            <v>210111</v>
          </cell>
          <cell r="C1864">
            <v>0</v>
          </cell>
          <cell r="D1864">
            <v>507</v>
          </cell>
          <cell r="E1864">
            <v>0</v>
          </cell>
          <cell r="F1864">
            <v>507</v>
          </cell>
        </row>
        <row r="1865">
          <cell r="B1865" t="str">
            <v>210112</v>
          </cell>
          <cell r="C1865">
            <v>0</v>
          </cell>
          <cell r="D1865">
            <v>1178</v>
          </cell>
          <cell r="E1865">
            <v>0</v>
          </cell>
          <cell r="F1865">
            <v>1178</v>
          </cell>
        </row>
        <row r="1866">
          <cell r="B1866" t="str">
            <v>210113</v>
          </cell>
          <cell r="C1866">
            <v>0</v>
          </cell>
          <cell r="D1866">
            <v>338</v>
          </cell>
          <cell r="E1866">
            <v>0</v>
          </cell>
          <cell r="F1866">
            <v>338</v>
          </cell>
        </row>
        <row r="1867">
          <cell r="B1867" t="str">
            <v>210114</v>
          </cell>
          <cell r="C1867">
            <v>0</v>
          </cell>
          <cell r="D1867">
            <v>138</v>
          </cell>
          <cell r="E1867">
            <v>0</v>
          </cell>
          <cell r="F1867">
            <v>138</v>
          </cell>
        </row>
        <row r="1868">
          <cell r="B1868" t="str">
            <v>210115</v>
          </cell>
          <cell r="C1868">
            <v>0</v>
          </cell>
          <cell r="D1868">
            <v>54</v>
          </cell>
          <cell r="E1868">
            <v>0</v>
          </cell>
          <cell r="F1868">
            <v>54</v>
          </cell>
        </row>
        <row r="1869">
          <cell r="B1869" t="str">
            <v>210201</v>
          </cell>
          <cell r="C1869">
            <v>0</v>
          </cell>
          <cell r="D1869">
            <v>1765</v>
          </cell>
          <cell r="E1869">
            <v>0</v>
          </cell>
          <cell r="F1869">
            <v>1765</v>
          </cell>
        </row>
        <row r="1870">
          <cell r="B1870" t="str">
            <v>210202</v>
          </cell>
          <cell r="C1870">
            <v>0</v>
          </cell>
          <cell r="D1870">
            <v>29</v>
          </cell>
          <cell r="E1870">
            <v>0</v>
          </cell>
          <cell r="F1870">
            <v>29</v>
          </cell>
        </row>
        <row r="1871">
          <cell r="B1871" t="str">
            <v>210203</v>
          </cell>
          <cell r="C1871">
            <v>0</v>
          </cell>
          <cell r="D1871">
            <v>834</v>
          </cell>
          <cell r="E1871">
            <v>0</v>
          </cell>
          <cell r="F1871">
            <v>834</v>
          </cell>
        </row>
        <row r="1872">
          <cell r="B1872" t="str">
            <v>210204</v>
          </cell>
          <cell r="C1872">
            <v>0</v>
          </cell>
          <cell r="D1872">
            <v>495</v>
          </cell>
          <cell r="E1872">
            <v>0</v>
          </cell>
          <cell r="F1872">
            <v>495</v>
          </cell>
        </row>
        <row r="1873">
          <cell r="B1873" t="str">
            <v>210205</v>
          </cell>
          <cell r="C1873">
            <v>0</v>
          </cell>
          <cell r="D1873">
            <v>272</v>
          </cell>
          <cell r="E1873">
            <v>0</v>
          </cell>
          <cell r="F1873">
            <v>272</v>
          </cell>
        </row>
        <row r="1874">
          <cell r="B1874" t="str">
            <v>210206</v>
          </cell>
          <cell r="C1874">
            <v>0</v>
          </cell>
          <cell r="D1874">
            <v>984</v>
          </cell>
          <cell r="E1874">
            <v>0</v>
          </cell>
          <cell r="F1874">
            <v>984</v>
          </cell>
        </row>
        <row r="1875">
          <cell r="B1875" t="str">
            <v>210207</v>
          </cell>
          <cell r="C1875">
            <v>0</v>
          </cell>
          <cell r="D1875">
            <v>282</v>
          </cell>
          <cell r="E1875">
            <v>0</v>
          </cell>
          <cell r="F1875">
            <v>282</v>
          </cell>
        </row>
        <row r="1876">
          <cell r="B1876" t="str">
            <v>210208</v>
          </cell>
          <cell r="C1876">
            <v>0</v>
          </cell>
          <cell r="D1876">
            <v>487</v>
          </cell>
          <cell r="E1876">
            <v>0</v>
          </cell>
          <cell r="F1876">
            <v>487</v>
          </cell>
        </row>
        <row r="1877">
          <cell r="B1877" t="str">
            <v>210209</v>
          </cell>
          <cell r="C1877">
            <v>0</v>
          </cell>
          <cell r="D1877">
            <v>486</v>
          </cell>
          <cell r="E1877">
            <v>0</v>
          </cell>
          <cell r="F1877">
            <v>486</v>
          </cell>
        </row>
        <row r="1878">
          <cell r="B1878" t="str">
            <v>210210</v>
          </cell>
          <cell r="C1878">
            <v>0</v>
          </cell>
          <cell r="D1878">
            <v>1052</v>
          </cell>
          <cell r="E1878">
            <v>0</v>
          </cell>
          <cell r="F1878">
            <v>1052</v>
          </cell>
        </row>
        <row r="1879">
          <cell r="B1879" t="str">
            <v>210211</v>
          </cell>
          <cell r="C1879">
            <v>0</v>
          </cell>
          <cell r="D1879">
            <v>681</v>
          </cell>
          <cell r="E1879">
            <v>0</v>
          </cell>
          <cell r="F1879">
            <v>681</v>
          </cell>
        </row>
        <row r="1880">
          <cell r="B1880" t="str">
            <v>210212</v>
          </cell>
          <cell r="C1880">
            <v>0</v>
          </cell>
          <cell r="D1880">
            <v>543</v>
          </cell>
          <cell r="E1880">
            <v>0</v>
          </cell>
          <cell r="F1880">
            <v>543</v>
          </cell>
        </row>
        <row r="1881">
          <cell r="B1881" t="str">
            <v>210213</v>
          </cell>
          <cell r="C1881">
            <v>0</v>
          </cell>
          <cell r="D1881">
            <v>322</v>
          </cell>
          <cell r="E1881">
            <v>0</v>
          </cell>
          <cell r="F1881">
            <v>322</v>
          </cell>
        </row>
        <row r="1882">
          <cell r="B1882" t="str">
            <v>210214</v>
          </cell>
          <cell r="C1882">
            <v>0</v>
          </cell>
          <cell r="D1882">
            <v>433</v>
          </cell>
          <cell r="E1882">
            <v>0</v>
          </cell>
          <cell r="F1882">
            <v>433</v>
          </cell>
        </row>
        <row r="1883">
          <cell r="B1883" t="str">
            <v>210215</v>
          </cell>
          <cell r="C1883">
            <v>0</v>
          </cell>
          <cell r="D1883">
            <v>233</v>
          </cell>
          <cell r="E1883">
            <v>0</v>
          </cell>
          <cell r="F1883">
            <v>233</v>
          </cell>
        </row>
        <row r="1884">
          <cell r="B1884" t="str">
            <v>210301</v>
          </cell>
          <cell r="C1884">
            <v>0</v>
          </cell>
          <cell r="D1884">
            <v>574</v>
          </cell>
          <cell r="E1884">
            <v>0</v>
          </cell>
          <cell r="F1884">
            <v>574</v>
          </cell>
        </row>
        <row r="1885">
          <cell r="B1885" t="str">
            <v>210302</v>
          </cell>
          <cell r="C1885">
            <v>0</v>
          </cell>
          <cell r="D1885">
            <v>122</v>
          </cell>
          <cell r="E1885">
            <v>0</v>
          </cell>
          <cell r="F1885">
            <v>122</v>
          </cell>
        </row>
        <row r="1886">
          <cell r="B1886" t="str">
            <v>210303</v>
          </cell>
          <cell r="C1886">
            <v>0</v>
          </cell>
          <cell r="D1886">
            <v>934</v>
          </cell>
          <cell r="E1886">
            <v>0</v>
          </cell>
          <cell r="F1886">
            <v>934</v>
          </cell>
        </row>
        <row r="1887">
          <cell r="B1887" t="str">
            <v>210304</v>
          </cell>
          <cell r="C1887">
            <v>0</v>
          </cell>
          <cell r="D1887">
            <v>1026</v>
          </cell>
          <cell r="E1887">
            <v>0</v>
          </cell>
          <cell r="F1887">
            <v>1026</v>
          </cell>
        </row>
        <row r="1888">
          <cell r="B1888" t="str">
            <v>210305</v>
          </cell>
          <cell r="C1888">
            <v>0</v>
          </cell>
          <cell r="D1888">
            <v>159</v>
          </cell>
          <cell r="E1888">
            <v>0</v>
          </cell>
          <cell r="F1888">
            <v>159</v>
          </cell>
        </row>
        <row r="1889">
          <cell r="B1889" t="str">
            <v>210306</v>
          </cell>
          <cell r="C1889">
            <v>0</v>
          </cell>
          <cell r="D1889">
            <v>878</v>
          </cell>
          <cell r="E1889">
            <v>0</v>
          </cell>
          <cell r="F1889">
            <v>878</v>
          </cell>
        </row>
        <row r="1890">
          <cell r="B1890" t="str">
            <v>210307</v>
          </cell>
          <cell r="C1890">
            <v>0</v>
          </cell>
          <cell r="D1890">
            <v>666</v>
          </cell>
          <cell r="E1890">
            <v>0</v>
          </cell>
          <cell r="F1890">
            <v>666</v>
          </cell>
        </row>
        <row r="1891">
          <cell r="B1891" t="str">
            <v>210308</v>
          </cell>
          <cell r="C1891">
            <v>0</v>
          </cell>
          <cell r="D1891">
            <v>153</v>
          </cell>
          <cell r="E1891">
            <v>0</v>
          </cell>
          <cell r="F1891">
            <v>153</v>
          </cell>
        </row>
        <row r="1892">
          <cell r="B1892" t="str">
            <v>210309</v>
          </cell>
          <cell r="C1892">
            <v>0</v>
          </cell>
          <cell r="D1892">
            <v>197</v>
          </cell>
          <cell r="E1892">
            <v>0</v>
          </cell>
          <cell r="F1892">
            <v>197</v>
          </cell>
        </row>
        <row r="1893">
          <cell r="B1893" t="str">
            <v>210310</v>
          </cell>
          <cell r="C1893">
            <v>0</v>
          </cell>
          <cell r="D1893">
            <v>203</v>
          </cell>
          <cell r="E1893">
            <v>0</v>
          </cell>
          <cell r="F1893">
            <v>203</v>
          </cell>
        </row>
        <row r="1894">
          <cell r="B1894" t="str">
            <v>210401</v>
          </cell>
          <cell r="C1894">
            <v>0</v>
          </cell>
          <cell r="D1894">
            <v>2051</v>
          </cell>
          <cell r="E1894">
            <v>0</v>
          </cell>
          <cell r="F1894">
            <v>2051</v>
          </cell>
        </row>
        <row r="1895">
          <cell r="B1895" t="str">
            <v>210402</v>
          </cell>
          <cell r="C1895">
            <v>0</v>
          </cell>
          <cell r="D1895">
            <v>363</v>
          </cell>
          <cell r="E1895">
            <v>0</v>
          </cell>
          <cell r="F1895">
            <v>363</v>
          </cell>
        </row>
        <row r="1896">
          <cell r="B1896" t="str">
            <v>210403</v>
          </cell>
          <cell r="C1896">
            <v>0</v>
          </cell>
          <cell r="D1896">
            <v>511</v>
          </cell>
          <cell r="E1896">
            <v>0</v>
          </cell>
          <cell r="F1896">
            <v>511</v>
          </cell>
        </row>
        <row r="1897">
          <cell r="B1897" t="str">
            <v>210404</v>
          </cell>
          <cell r="C1897">
            <v>0</v>
          </cell>
          <cell r="D1897">
            <v>390</v>
          </cell>
          <cell r="E1897">
            <v>0</v>
          </cell>
          <cell r="F1897">
            <v>390</v>
          </cell>
        </row>
        <row r="1898">
          <cell r="B1898" t="str">
            <v>210405</v>
          </cell>
          <cell r="C1898">
            <v>0</v>
          </cell>
          <cell r="D1898">
            <v>321</v>
          </cell>
          <cell r="E1898">
            <v>0</v>
          </cell>
          <cell r="F1898">
            <v>321</v>
          </cell>
        </row>
        <row r="1899">
          <cell r="B1899" t="str">
            <v>210406</v>
          </cell>
          <cell r="C1899">
            <v>0</v>
          </cell>
          <cell r="D1899">
            <v>1725</v>
          </cell>
          <cell r="E1899">
            <v>0</v>
          </cell>
          <cell r="F1899">
            <v>1725</v>
          </cell>
        </row>
        <row r="1900">
          <cell r="B1900" t="str">
            <v>210407</v>
          </cell>
          <cell r="C1900">
            <v>0</v>
          </cell>
          <cell r="D1900">
            <v>2312</v>
          </cell>
          <cell r="E1900">
            <v>0</v>
          </cell>
          <cell r="F1900">
            <v>2312</v>
          </cell>
        </row>
        <row r="1901">
          <cell r="B1901" t="str">
            <v>210501</v>
          </cell>
          <cell r="C1901">
            <v>0</v>
          </cell>
          <cell r="D1901">
            <v>3147</v>
          </cell>
          <cell r="E1901">
            <v>0</v>
          </cell>
          <cell r="F1901">
            <v>3147</v>
          </cell>
        </row>
        <row r="1902">
          <cell r="B1902" t="str">
            <v>210502</v>
          </cell>
          <cell r="C1902">
            <v>0</v>
          </cell>
          <cell r="D1902">
            <v>204</v>
          </cell>
          <cell r="E1902">
            <v>0</v>
          </cell>
          <cell r="F1902">
            <v>204</v>
          </cell>
        </row>
        <row r="1903">
          <cell r="B1903" t="str">
            <v>210503</v>
          </cell>
          <cell r="C1903">
            <v>0</v>
          </cell>
          <cell r="D1903">
            <v>2490</v>
          </cell>
          <cell r="E1903">
            <v>0</v>
          </cell>
          <cell r="F1903">
            <v>2490</v>
          </cell>
        </row>
        <row r="1904">
          <cell r="B1904" t="str">
            <v>210504</v>
          </cell>
          <cell r="C1904">
            <v>0</v>
          </cell>
          <cell r="D1904">
            <v>499</v>
          </cell>
          <cell r="E1904">
            <v>0</v>
          </cell>
          <cell r="F1904">
            <v>499</v>
          </cell>
        </row>
        <row r="1905">
          <cell r="B1905" t="str">
            <v>210505</v>
          </cell>
          <cell r="C1905">
            <v>0</v>
          </cell>
          <cell r="D1905">
            <v>318</v>
          </cell>
          <cell r="E1905">
            <v>0</v>
          </cell>
          <cell r="F1905">
            <v>318</v>
          </cell>
        </row>
        <row r="1906">
          <cell r="B1906" t="str">
            <v>210601</v>
          </cell>
          <cell r="C1906">
            <v>0</v>
          </cell>
          <cell r="D1906">
            <v>1753</v>
          </cell>
          <cell r="E1906">
            <v>0</v>
          </cell>
          <cell r="F1906">
            <v>1753</v>
          </cell>
        </row>
        <row r="1907">
          <cell r="B1907" t="str">
            <v>210602</v>
          </cell>
          <cell r="C1907">
            <v>0</v>
          </cell>
          <cell r="D1907">
            <v>377</v>
          </cell>
          <cell r="E1907">
            <v>0</v>
          </cell>
          <cell r="F1907">
            <v>377</v>
          </cell>
        </row>
        <row r="1908">
          <cell r="B1908" t="str">
            <v>210603</v>
          </cell>
          <cell r="C1908">
            <v>0</v>
          </cell>
          <cell r="D1908">
            <v>246</v>
          </cell>
          <cell r="E1908">
            <v>0</v>
          </cell>
          <cell r="F1908">
            <v>246</v>
          </cell>
        </row>
        <row r="1909">
          <cell r="B1909" t="str">
            <v>210604</v>
          </cell>
          <cell r="C1909">
            <v>0</v>
          </cell>
          <cell r="D1909">
            <v>219</v>
          </cell>
          <cell r="E1909">
            <v>0</v>
          </cell>
          <cell r="F1909">
            <v>219</v>
          </cell>
        </row>
        <row r="1910">
          <cell r="B1910" t="str">
            <v>210605</v>
          </cell>
          <cell r="C1910">
            <v>0</v>
          </cell>
          <cell r="D1910">
            <v>671</v>
          </cell>
          <cell r="E1910">
            <v>0</v>
          </cell>
          <cell r="F1910">
            <v>671</v>
          </cell>
        </row>
        <row r="1911">
          <cell r="B1911" t="str">
            <v>210606</v>
          </cell>
          <cell r="C1911">
            <v>0</v>
          </cell>
          <cell r="D1911">
            <v>757</v>
          </cell>
          <cell r="E1911">
            <v>0</v>
          </cell>
          <cell r="F1911">
            <v>757</v>
          </cell>
        </row>
        <row r="1912">
          <cell r="B1912" t="str">
            <v>210607</v>
          </cell>
          <cell r="C1912">
            <v>0</v>
          </cell>
          <cell r="D1912">
            <v>1978</v>
          </cell>
          <cell r="E1912">
            <v>0</v>
          </cell>
          <cell r="F1912">
            <v>1978</v>
          </cell>
        </row>
        <row r="1913">
          <cell r="B1913" t="str">
            <v>210608</v>
          </cell>
          <cell r="C1913">
            <v>0</v>
          </cell>
          <cell r="D1913">
            <v>1778</v>
          </cell>
          <cell r="E1913">
            <v>0</v>
          </cell>
          <cell r="F1913">
            <v>1778</v>
          </cell>
        </row>
        <row r="1914">
          <cell r="B1914" t="str">
            <v>210701</v>
          </cell>
          <cell r="C1914">
            <v>0</v>
          </cell>
          <cell r="D1914">
            <v>1077</v>
          </cell>
          <cell r="E1914">
            <v>0</v>
          </cell>
          <cell r="F1914">
            <v>1077</v>
          </cell>
        </row>
        <row r="1915">
          <cell r="B1915" t="str">
            <v>210702</v>
          </cell>
          <cell r="C1915">
            <v>0</v>
          </cell>
          <cell r="D1915">
            <v>868</v>
          </cell>
          <cell r="E1915">
            <v>0</v>
          </cell>
          <cell r="F1915">
            <v>868</v>
          </cell>
        </row>
        <row r="1916">
          <cell r="B1916" t="str">
            <v>210703</v>
          </cell>
          <cell r="C1916">
            <v>0</v>
          </cell>
          <cell r="D1916">
            <v>232</v>
          </cell>
          <cell r="E1916">
            <v>0</v>
          </cell>
          <cell r="F1916">
            <v>232</v>
          </cell>
        </row>
        <row r="1917">
          <cell r="B1917" t="str">
            <v>210704</v>
          </cell>
          <cell r="C1917">
            <v>0</v>
          </cell>
          <cell r="D1917">
            <v>361</v>
          </cell>
          <cell r="E1917">
            <v>0</v>
          </cell>
          <cell r="F1917">
            <v>361</v>
          </cell>
        </row>
        <row r="1918">
          <cell r="B1918" t="str">
            <v>210705</v>
          </cell>
          <cell r="C1918">
            <v>0</v>
          </cell>
          <cell r="D1918">
            <v>83</v>
          </cell>
          <cell r="E1918">
            <v>0</v>
          </cell>
          <cell r="F1918">
            <v>83</v>
          </cell>
        </row>
        <row r="1919">
          <cell r="B1919" t="str">
            <v>210706</v>
          </cell>
          <cell r="C1919">
            <v>0</v>
          </cell>
          <cell r="D1919">
            <v>95</v>
          </cell>
          <cell r="E1919">
            <v>0</v>
          </cell>
          <cell r="F1919">
            <v>95</v>
          </cell>
        </row>
        <row r="1920">
          <cell r="B1920" t="str">
            <v>210707</v>
          </cell>
          <cell r="C1920">
            <v>0</v>
          </cell>
          <cell r="D1920">
            <v>267</v>
          </cell>
          <cell r="E1920">
            <v>0</v>
          </cell>
          <cell r="F1920">
            <v>267</v>
          </cell>
        </row>
        <row r="1921">
          <cell r="B1921" t="str">
            <v>210708</v>
          </cell>
          <cell r="C1921">
            <v>0</v>
          </cell>
          <cell r="D1921">
            <v>261</v>
          </cell>
          <cell r="E1921">
            <v>0</v>
          </cell>
          <cell r="F1921">
            <v>261</v>
          </cell>
        </row>
        <row r="1922">
          <cell r="B1922" t="str">
            <v>210709</v>
          </cell>
          <cell r="C1922">
            <v>0</v>
          </cell>
          <cell r="D1922">
            <v>734</v>
          </cell>
          <cell r="E1922">
            <v>0</v>
          </cell>
          <cell r="F1922">
            <v>734</v>
          </cell>
        </row>
        <row r="1923">
          <cell r="B1923" t="str">
            <v>210710</v>
          </cell>
          <cell r="C1923">
            <v>0</v>
          </cell>
          <cell r="D1923">
            <v>214</v>
          </cell>
          <cell r="E1923">
            <v>0</v>
          </cell>
          <cell r="F1923">
            <v>214</v>
          </cell>
        </row>
        <row r="1924">
          <cell r="B1924" t="str">
            <v>210801</v>
          </cell>
          <cell r="C1924">
            <v>0</v>
          </cell>
          <cell r="D1924">
            <v>1366</v>
          </cell>
          <cell r="E1924">
            <v>0</v>
          </cell>
          <cell r="F1924">
            <v>1366</v>
          </cell>
        </row>
        <row r="1925">
          <cell r="B1925" t="str">
            <v>210802</v>
          </cell>
          <cell r="C1925">
            <v>0</v>
          </cell>
          <cell r="D1925">
            <v>201</v>
          </cell>
          <cell r="E1925">
            <v>0</v>
          </cell>
          <cell r="F1925">
            <v>201</v>
          </cell>
        </row>
        <row r="1926">
          <cell r="B1926" t="str">
            <v>210803</v>
          </cell>
          <cell r="C1926">
            <v>0</v>
          </cell>
          <cell r="D1926">
            <v>282</v>
          </cell>
          <cell r="E1926">
            <v>0</v>
          </cell>
          <cell r="F1926">
            <v>282</v>
          </cell>
        </row>
        <row r="1927">
          <cell r="B1927" t="str">
            <v>210804</v>
          </cell>
          <cell r="C1927">
            <v>0</v>
          </cell>
          <cell r="D1927">
            <v>166</v>
          </cell>
          <cell r="E1927">
            <v>0</v>
          </cell>
          <cell r="F1927">
            <v>166</v>
          </cell>
        </row>
        <row r="1928">
          <cell r="B1928" t="str">
            <v>210805</v>
          </cell>
          <cell r="C1928">
            <v>0</v>
          </cell>
          <cell r="D1928">
            <v>448</v>
          </cell>
          <cell r="E1928">
            <v>0</v>
          </cell>
          <cell r="F1928">
            <v>448</v>
          </cell>
        </row>
        <row r="1929">
          <cell r="B1929" t="str">
            <v>210806</v>
          </cell>
          <cell r="C1929">
            <v>0</v>
          </cell>
          <cell r="D1929">
            <v>989</v>
          </cell>
          <cell r="E1929">
            <v>0</v>
          </cell>
          <cell r="F1929">
            <v>989</v>
          </cell>
        </row>
        <row r="1930">
          <cell r="B1930" t="str">
            <v>210807</v>
          </cell>
          <cell r="C1930">
            <v>0</v>
          </cell>
          <cell r="D1930">
            <v>568</v>
          </cell>
          <cell r="E1930">
            <v>0</v>
          </cell>
          <cell r="F1930">
            <v>568</v>
          </cell>
        </row>
        <row r="1931">
          <cell r="B1931" t="str">
            <v>210808</v>
          </cell>
          <cell r="C1931">
            <v>0</v>
          </cell>
          <cell r="D1931">
            <v>529</v>
          </cell>
          <cell r="E1931">
            <v>0</v>
          </cell>
          <cell r="F1931">
            <v>529</v>
          </cell>
        </row>
        <row r="1932">
          <cell r="B1932" t="str">
            <v>210809</v>
          </cell>
          <cell r="C1932">
            <v>0</v>
          </cell>
          <cell r="D1932">
            <v>306</v>
          </cell>
          <cell r="E1932">
            <v>0</v>
          </cell>
          <cell r="F1932">
            <v>306</v>
          </cell>
        </row>
        <row r="1933">
          <cell r="B1933" t="str">
            <v>210901</v>
          </cell>
          <cell r="C1933">
            <v>0</v>
          </cell>
          <cell r="D1933">
            <v>910</v>
          </cell>
          <cell r="E1933">
            <v>0</v>
          </cell>
          <cell r="F1933">
            <v>910</v>
          </cell>
        </row>
        <row r="1934">
          <cell r="B1934" t="str">
            <v>210902</v>
          </cell>
          <cell r="C1934">
            <v>0</v>
          </cell>
          <cell r="D1934">
            <v>308</v>
          </cell>
          <cell r="E1934">
            <v>0</v>
          </cell>
          <cell r="F1934">
            <v>308</v>
          </cell>
        </row>
        <row r="1935">
          <cell r="B1935" t="str">
            <v>210903</v>
          </cell>
          <cell r="C1935">
            <v>0</v>
          </cell>
          <cell r="D1935">
            <v>388</v>
          </cell>
          <cell r="E1935">
            <v>0</v>
          </cell>
          <cell r="F1935">
            <v>388</v>
          </cell>
        </row>
        <row r="1936">
          <cell r="B1936" t="str">
            <v>210904</v>
          </cell>
          <cell r="C1936">
            <v>0</v>
          </cell>
          <cell r="D1936">
            <v>203</v>
          </cell>
          <cell r="E1936">
            <v>0</v>
          </cell>
          <cell r="F1936">
            <v>203</v>
          </cell>
        </row>
        <row r="1937">
          <cell r="B1937" t="str">
            <v>211001</v>
          </cell>
          <cell r="C1937">
            <v>0</v>
          </cell>
          <cell r="D1937">
            <v>932</v>
          </cell>
          <cell r="E1937">
            <v>0</v>
          </cell>
          <cell r="F1937">
            <v>932</v>
          </cell>
        </row>
        <row r="1938">
          <cell r="B1938" t="str">
            <v>211002</v>
          </cell>
          <cell r="C1938">
            <v>0</v>
          </cell>
          <cell r="D1938">
            <v>68</v>
          </cell>
          <cell r="E1938">
            <v>0</v>
          </cell>
          <cell r="F1938">
            <v>68</v>
          </cell>
        </row>
        <row r="1939">
          <cell r="B1939" t="str">
            <v>211003</v>
          </cell>
          <cell r="C1939">
            <v>0</v>
          </cell>
          <cell r="D1939">
            <v>88</v>
          </cell>
          <cell r="E1939">
            <v>0</v>
          </cell>
          <cell r="F1939">
            <v>88</v>
          </cell>
        </row>
        <row r="1940">
          <cell r="B1940" t="str">
            <v>211004</v>
          </cell>
          <cell r="C1940">
            <v>0</v>
          </cell>
          <cell r="D1940">
            <v>268</v>
          </cell>
          <cell r="E1940">
            <v>0</v>
          </cell>
          <cell r="F1940">
            <v>268</v>
          </cell>
        </row>
        <row r="1941">
          <cell r="B1941" t="str">
            <v>211005</v>
          </cell>
          <cell r="C1941">
            <v>0</v>
          </cell>
          <cell r="D1941">
            <v>143</v>
          </cell>
          <cell r="E1941">
            <v>0</v>
          </cell>
          <cell r="F1941">
            <v>143</v>
          </cell>
        </row>
        <row r="1942">
          <cell r="B1942" t="str">
            <v>211101</v>
          </cell>
          <cell r="C1942">
            <v>0</v>
          </cell>
          <cell r="D1942">
            <v>8961</v>
          </cell>
          <cell r="E1942">
            <v>0</v>
          </cell>
          <cell r="F1942">
            <v>8961</v>
          </cell>
        </row>
        <row r="1943">
          <cell r="B1943" t="str">
            <v>211102</v>
          </cell>
          <cell r="C1943">
            <v>0</v>
          </cell>
          <cell r="D1943">
            <v>552</v>
          </cell>
          <cell r="E1943">
            <v>0</v>
          </cell>
          <cell r="F1943">
            <v>552</v>
          </cell>
        </row>
        <row r="1944">
          <cell r="B1944" t="str">
            <v>211103</v>
          </cell>
          <cell r="C1944">
            <v>0</v>
          </cell>
          <cell r="D1944">
            <v>650</v>
          </cell>
          <cell r="E1944">
            <v>0</v>
          </cell>
          <cell r="F1944">
            <v>650</v>
          </cell>
        </row>
        <row r="1945">
          <cell r="B1945" t="str">
            <v>211104</v>
          </cell>
          <cell r="C1945">
            <v>0</v>
          </cell>
          <cell r="D1945">
            <v>822</v>
          </cell>
          <cell r="E1945">
            <v>0</v>
          </cell>
          <cell r="F1945">
            <v>822</v>
          </cell>
        </row>
        <row r="1946">
          <cell r="B1946" t="str">
            <v>211105</v>
          </cell>
          <cell r="C1946">
            <v>0</v>
          </cell>
          <cell r="D1946">
            <v>3123</v>
          </cell>
          <cell r="E1946">
            <v>0</v>
          </cell>
          <cell r="F1946">
            <v>3123</v>
          </cell>
        </row>
        <row r="1947">
          <cell r="B1947" t="str">
            <v>211201</v>
          </cell>
          <cell r="C1947">
            <v>0</v>
          </cell>
          <cell r="D1947">
            <v>966</v>
          </cell>
          <cell r="E1947">
            <v>0</v>
          </cell>
          <cell r="F1947">
            <v>966</v>
          </cell>
        </row>
        <row r="1948">
          <cell r="B1948" t="str">
            <v>211202</v>
          </cell>
          <cell r="C1948">
            <v>0</v>
          </cell>
          <cell r="D1948">
            <v>730</v>
          </cell>
          <cell r="E1948">
            <v>0</v>
          </cell>
          <cell r="F1948">
            <v>730</v>
          </cell>
        </row>
        <row r="1949">
          <cell r="B1949" t="str">
            <v>211203</v>
          </cell>
          <cell r="C1949">
            <v>0</v>
          </cell>
          <cell r="D1949">
            <v>441</v>
          </cell>
          <cell r="E1949">
            <v>0</v>
          </cell>
          <cell r="F1949">
            <v>441</v>
          </cell>
        </row>
        <row r="1950">
          <cell r="B1950" t="str">
            <v>211204</v>
          </cell>
          <cell r="C1950">
            <v>0</v>
          </cell>
          <cell r="D1950">
            <v>989</v>
          </cell>
          <cell r="E1950">
            <v>0</v>
          </cell>
          <cell r="F1950">
            <v>989</v>
          </cell>
        </row>
        <row r="1951">
          <cell r="B1951" t="str">
            <v>211205</v>
          </cell>
          <cell r="C1951">
            <v>0</v>
          </cell>
          <cell r="D1951">
            <v>825</v>
          </cell>
          <cell r="E1951">
            <v>0</v>
          </cell>
          <cell r="F1951">
            <v>825</v>
          </cell>
        </row>
        <row r="1952">
          <cell r="B1952" t="str">
            <v>211206</v>
          </cell>
          <cell r="C1952">
            <v>0</v>
          </cell>
          <cell r="D1952">
            <v>138</v>
          </cell>
          <cell r="E1952">
            <v>0</v>
          </cell>
          <cell r="F1952">
            <v>138</v>
          </cell>
        </row>
        <row r="1953">
          <cell r="B1953" t="str">
            <v>211207</v>
          </cell>
          <cell r="C1953">
            <v>0</v>
          </cell>
          <cell r="D1953">
            <v>282</v>
          </cell>
          <cell r="E1953">
            <v>0</v>
          </cell>
          <cell r="F1953">
            <v>282</v>
          </cell>
        </row>
        <row r="1954">
          <cell r="B1954" t="str">
            <v>211208</v>
          </cell>
          <cell r="C1954">
            <v>0</v>
          </cell>
          <cell r="D1954">
            <v>138</v>
          </cell>
          <cell r="E1954">
            <v>0</v>
          </cell>
          <cell r="F1954">
            <v>138</v>
          </cell>
        </row>
        <row r="1955">
          <cell r="B1955" t="str">
            <v>211209</v>
          </cell>
          <cell r="C1955">
            <v>0</v>
          </cell>
          <cell r="D1955">
            <v>436</v>
          </cell>
          <cell r="E1955">
            <v>0</v>
          </cell>
          <cell r="F1955">
            <v>436</v>
          </cell>
        </row>
        <row r="1956">
          <cell r="B1956" t="str">
            <v>211210</v>
          </cell>
          <cell r="C1956">
            <v>0</v>
          </cell>
          <cell r="D1956">
            <v>90</v>
          </cell>
          <cell r="E1956">
            <v>0</v>
          </cell>
          <cell r="F1956">
            <v>90</v>
          </cell>
        </row>
        <row r="1957">
          <cell r="B1957" t="str">
            <v>211301</v>
          </cell>
          <cell r="C1957">
            <v>0</v>
          </cell>
          <cell r="D1957">
            <v>2098</v>
          </cell>
          <cell r="E1957">
            <v>0</v>
          </cell>
          <cell r="F1957">
            <v>2098</v>
          </cell>
        </row>
        <row r="1958">
          <cell r="B1958" t="str">
            <v>211302</v>
          </cell>
          <cell r="C1958">
            <v>0</v>
          </cell>
          <cell r="D1958">
            <v>268</v>
          </cell>
          <cell r="E1958">
            <v>0</v>
          </cell>
          <cell r="F1958">
            <v>268</v>
          </cell>
        </row>
        <row r="1959">
          <cell r="B1959" t="str">
            <v>211303</v>
          </cell>
          <cell r="C1959">
            <v>0</v>
          </cell>
          <cell r="D1959">
            <v>650</v>
          </cell>
          <cell r="E1959">
            <v>0</v>
          </cell>
          <cell r="F1959">
            <v>650</v>
          </cell>
        </row>
        <row r="1960">
          <cell r="B1960" t="str">
            <v>211304</v>
          </cell>
          <cell r="C1960">
            <v>0</v>
          </cell>
          <cell r="D1960">
            <v>290</v>
          </cell>
          <cell r="E1960">
            <v>0</v>
          </cell>
          <cell r="F1960">
            <v>290</v>
          </cell>
        </row>
        <row r="1961">
          <cell r="B1961" t="str">
            <v>211305</v>
          </cell>
          <cell r="C1961">
            <v>0</v>
          </cell>
          <cell r="D1961">
            <v>558</v>
          </cell>
          <cell r="E1961">
            <v>0</v>
          </cell>
          <cell r="F1961">
            <v>558</v>
          </cell>
        </row>
        <row r="1962">
          <cell r="B1962" t="str">
            <v>211306</v>
          </cell>
          <cell r="C1962">
            <v>0</v>
          </cell>
          <cell r="D1962">
            <v>90</v>
          </cell>
          <cell r="E1962">
            <v>0</v>
          </cell>
          <cell r="F1962">
            <v>90</v>
          </cell>
        </row>
        <row r="1963">
          <cell r="B1963" t="str">
            <v>211307</v>
          </cell>
          <cell r="C1963">
            <v>0</v>
          </cell>
          <cell r="D1963">
            <v>158</v>
          </cell>
          <cell r="E1963">
            <v>0</v>
          </cell>
          <cell r="F1963">
            <v>158</v>
          </cell>
        </row>
        <row r="1964">
          <cell r="B1964" t="str">
            <v>220101</v>
          </cell>
          <cell r="C1964">
            <v>0</v>
          </cell>
          <cell r="D1964">
            <v>4364</v>
          </cell>
          <cell r="E1964">
            <v>0</v>
          </cell>
          <cell r="F1964">
            <v>4364</v>
          </cell>
        </row>
        <row r="1965">
          <cell r="B1965" t="str">
            <v>220102</v>
          </cell>
          <cell r="C1965">
            <v>0</v>
          </cell>
          <cell r="D1965">
            <v>546</v>
          </cell>
          <cell r="E1965">
            <v>0</v>
          </cell>
          <cell r="F1965">
            <v>546</v>
          </cell>
        </row>
        <row r="1966">
          <cell r="B1966" t="str">
            <v>220103</v>
          </cell>
          <cell r="C1966">
            <v>0</v>
          </cell>
          <cell r="D1966">
            <v>107</v>
          </cell>
          <cell r="E1966">
            <v>0</v>
          </cell>
          <cell r="F1966">
            <v>107</v>
          </cell>
        </row>
        <row r="1967">
          <cell r="B1967" t="str">
            <v>220104</v>
          </cell>
          <cell r="C1967">
            <v>0</v>
          </cell>
          <cell r="D1967">
            <v>1396</v>
          </cell>
          <cell r="E1967">
            <v>0</v>
          </cell>
          <cell r="F1967">
            <v>1396</v>
          </cell>
        </row>
        <row r="1968">
          <cell r="B1968" t="str">
            <v>220105</v>
          </cell>
          <cell r="C1968">
            <v>0</v>
          </cell>
          <cell r="D1968">
            <v>2115</v>
          </cell>
          <cell r="E1968">
            <v>0</v>
          </cell>
          <cell r="F1968">
            <v>2115</v>
          </cell>
        </row>
        <row r="1969">
          <cell r="B1969" t="str">
            <v>220106</v>
          </cell>
          <cell r="C1969">
            <v>0</v>
          </cell>
          <cell r="D1969">
            <v>360</v>
          </cell>
          <cell r="E1969">
            <v>0</v>
          </cell>
          <cell r="F1969">
            <v>360</v>
          </cell>
        </row>
        <row r="1970">
          <cell r="B1970" t="str">
            <v>220201</v>
          </cell>
          <cell r="C1970">
            <v>0</v>
          </cell>
          <cell r="D1970">
            <v>1379</v>
          </cell>
          <cell r="E1970">
            <v>0</v>
          </cell>
          <cell r="F1970">
            <v>1379</v>
          </cell>
        </row>
        <row r="1971">
          <cell r="B1971" t="str">
            <v>220202</v>
          </cell>
          <cell r="C1971">
            <v>0</v>
          </cell>
          <cell r="D1971">
            <v>405</v>
          </cell>
          <cell r="E1971">
            <v>0</v>
          </cell>
          <cell r="F1971">
            <v>405</v>
          </cell>
        </row>
        <row r="1972">
          <cell r="B1972" t="str">
            <v>220203</v>
          </cell>
          <cell r="C1972">
            <v>0</v>
          </cell>
          <cell r="D1972">
            <v>191</v>
          </cell>
          <cell r="E1972">
            <v>0</v>
          </cell>
          <cell r="F1972">
            <v>191</v>
          </cell>
        </row>
        <row r="1973">
          <cell r="B1973" t="str">
            <v>220204</v>
          </cell>
          <cell r="C1973">
            <v>0</v>
          </cell>
          <cell r="D1973">
            <v>174</v>
          </cell>
          <cell r="E1973">
            <v>0</v>
          </cell>
          <cell r="F1973">
            <v>174</v>
          </cell>
        </row>
        <row r="1974">
          <cell r="B1974" t="str">
            <v>220205</v>
          </cell>
          <cell r="C1974">
            <v>0</v>
          </cell>
          <cell r="D1974">
            <v>407</v>
          </cell>
          <cell r="E1974">
            <v>0</v>
          </cell>
          <cell r="F1974">
            <v>407</v>
          </cell>
        </row>
        <row r="1975">
          <cell r="B1975" t="str">
            <v>220206</v>
          </cell>
          <cell r="C1975">
            <v>0</v>
          </cell>
          <cell r="D1975">
            <v>388</v>
          </cell>
          <cell r="E1975">
            <v>0</v>
          </cell>
          <cell r="F1975">
            <v>388</v>
          </cell>
        </row>
        <row r="1976">
          <cell r="B1976" t="str">
            <v>220301</v>
          </cell>
          <cell r="C1976">
            <v>0</v>
          </cell>
          <cell r="D1976">
            <v>1210</v>
          </cell>
          <cell r="E1976">
            <v>0</v>
          </cell>
          <cell r="F1976">
            <v>1210</v>
          </cell>
        </row>
        <row r="1977">
          <cell r="B1977" t="str">
            <v>220302</v>
          </cell>
          <cell r="C1977">
            <v>0</v>
          </cell>
          <cell r="D1977">
            <v>169</v>
          </cell>
          <cell r="E1977">
            <v>0</v>
          </cell>
          <cell r="F1977">
            <v>169</v>
          </cell>
        </row>
        <row r="1978">
          <cell r="B1978" t="str">
            <v>220303</v>
          </cell>
          <cell r="C1978">
            <v>0</v>
          </cell>
          <cell r="D1978">
            <v>400</v>
          </cell>
          <cell r="E1978">
            <v>0</v>
          </cell>
          <cell r="F1978">
            <v>400</v>
          </cell>
        </row>
        <row r="1979">
          <cell r="B1979" t="str">
            <v>220304</v>
          </cell>
          <cell r="C1979">
            <v>0</v>
          </cell>
          <cell r="D1979">
            <v>196</v>
          </cell>
          <cell r="E1979">
            <v>0</v>
          </cell>
          <cell r="F1979">
            <v>196</v>
          </cell>
        </row>
        <row r="1980">
          <cell r="B1980" t="str">
            <v>220305</v>
          </cell>
          <cell r="C1980">
            <v>0</v>
          </cell>
          <cell r="D1980">
            <v>65</v>
          </cell>
          <cell r="E1980">
            <v>0</v>
          </cell>
          <cell r="F1980">
            <v>65</v>
          </cell>
        </row>
        <row r="1981">
          <cell r="B1981" t="str">
            <v>220401</v>
          </cell>
          <cell r="C1981">
            <v>0</v>
          </cell>
          <cell r="D1981">
            <v>1422</v>
          </cell>
          <cell r="E1981">
            <v>0</v>
          </cell>
          <cell r="F1981">
            <v>1422</v>
          </cell>
        </row>
        <row r="1982">
          <cell r="B1982" t="str">
            <v>220402</v>
          </cell>
          <cell r="C1982">
            <v>0</v>
          </cell>
          <cell r="D1982">
            <v>374</v>
          </cell>
          <cell r="E1982">
            <v>0</v>
          </cell>
          <cell r="F1982">
            <v>374</v>
          </cell>
        </row>
        <row r="1983">
          <cell r="B1983" t="str">
            <v>220403</v>
          </cell>
          <cell r="C1983">
            <v>0</v>
          </cell>
          <cell r="D1983">
            <v>30</v>
          </cell>
          <cell r="E1983">
            <v>0</v>
          </cell>
          <cell r="F1983">
            <v>30</v>
          </cell>
        </row>
        <row r="1984">
          <cell r="B1984" t="str">
            <v>220404</v>
          </cell>
          <cell r="C1984">
            <v>0</v>
          </cell>
          <cell r="D1984">
            <v>337</v>
          </cell>
          <cell r="E1984">
            <v>0</v>
          </cell>
          <cell r="F1984">
            <v>337</v>
          </cell>
        </row>
        <row r="1985">
          <cell r="B1985" t="str">
            <v>220405</v>
          </cell>
          <cell r="C1985">
            <v>0</v>
          </cell>
          <cell r="D1985">
            <v>122</v>
          </cell>
          <cell r="E1985">
            <v>0</v>
          </cell>
          <cell r="F1985">
            <v>122</v>
          </cell>
        </row>
        <row r="1986">
          <cell r="B1986" t="str">
            <v>220406</v>
          </cell>
          <cell r="C1986">
            <v>0</v>
          </cell>
          <cell r="D1986">
            <v>76</v>
          </cell>
          <cell r="E1986">
            <v>0</v>
          </cell>
          <cell r="F1986">
            <v>76</v>
          </cell>
        </row>
        <row r="1987">
          <cell r="B1987" t="str">
            <v>220501</v>
          </cell>
          <cell r="C1987">
            <v>0</v>
          </cell>
          <cell r="D1987">
            <v>1565</v>
          </cell>
          <cell r="E1987">
            <v>0</v>
          </cell>
          <cell r="F1987">
            <v>1565</v>
          </cell>
        </row>
        <row r="1988">
          <cell r="B1988" t="str">
            <v>220502</v>
          </cell>
          <cell r="C1988">
            <v>0</v>
          </cell>
          <cell r="D1988">
            <v>426</v>
          </cell>
          <cell r="E1988">
            <v>0</v>
          </cell>
          <cell r="F1988">
            <v>426</v>
          </cell>
        </row>
        <row r="1989">
          <cell r="B1989" t="str">
            <v>220503</v>
          </cell>
          <cell r="C1989">
            <v>0</v>
          </cell>
          <cell r="D1989">
            <v>352</v>
          </cell>
          <cell r="E1989">
            <v>0</v>
          </cell>
          <cell r="F1989">
            <v>352</v>
          </cell>
        </row>
        <row r="1990">
          <cell r="B1990" t="str">
            <v>220504</v>
          </cell>
          <cell r="C1990">
            <v>0</v>
          </cell>
          <cell r="D1990">
            <v>665</v>
          </cell>
          <cell r="E1990">
            <v>0</v>
          </cell>
          <cell r="F1990">
            <v>665</v>
          </cell>
        </row>
        <row r="1991">
          <cell r="B1991" t="str">
            <v>220505</v>
          </cell>
          <cell r="C1991">
            <v>0</v>
          </cell>
          <cell r="D1991">
            <v>223</v>
          </cell>
          <cell r="E1991">
            <v>0</v>
          </cell>
          <cell r="F1991">
            <v>223</v>
          </cell>
        </row>
        <row r="1992">
          <cell r="B1992" t="str">
            <v>220506</v>
          </cell>
          <cell r="C1992">
            <v>0</v>
          </cell>
          <cell r="D1992">
            <v>787</v>
          </cell>
          <cell r="E1992">
            <v>0</v>
          </cell>
          <cell r="F1992">
            <v>787</v>
          </cell>
        </row>
        <row r="1993">
          <cell r="B1993" t="str">
            <v>220507</v>
          </cell>
          <cell r="C1993">
            <v>0</v>
          </cell>
          <cell r="D1993">
            <v>576</v>
          </cell>
          <cell r="E1993">
            <v>0</v>
          </cell>
          <cell r="F1993">
            <v>576</v>
          </cell>
        </row>
        <row r="1994">
          <cell r="B1994" t="str">
            <v>220508</v>
          </cell>
          <cell r="C1994">
            <v>0</v>
          </cell>
          <cell r="D1994">
            <v>180</v>
          </cell>
          <cell r="E1994">
            <v>0</v>
          </cell>
          <cell r="F1994">
            <v>180</v>
          </cell>
        </row>
        <row r="1995">
          <cell r="B1995" t="str">
            <v>220509</v>
          </cell>
          <cell r="C1995">
            <v>0</v>
          </cell>
          <cell r="D1995">
            <v>144</v>
          </cell>
          <cell r="E1995">
            <v>0</v>
          </cell>
          <cell r="F1995">
            <v>144</v>
          </cell>
        </row>
        <row r="1996">
          <cell r="B1996" t="str">
            <v>220510</v>
          </cell>
          <cell r="C1996">
            <v>0</v>
          </cell>
          <cell r="D1996">
            <v>898</v>
          </cell>
          <cell r="E1996">
            <v>0</v>
          </cell>
          <cell r="F1996">
            <v>898</v>
          </cell>
        </row>
        <row r="1997">
          <cell r="B1997" t="str">
            <v>220511</v>
          </cell>
          <cell r="C1997">
            <v>0</v>
          </cell>
          <cell r="D1997">
            <v>506</v>
          </cell>
          <cell r="E1997">
            <v>0</v>
          </cell>
          <cell r="F1997">
            <v>506</v>
          </cell>
        </row>
        <row r="1998">
          <cell r="B1998" t="str">
            <v>220601</v>
          </cell>
          <cell r="C1998">
            <v>0</v>
          </cell>
          <cell r="D1998">
            <v>2019</v>
          </cell>
          <cell r="E1998">
            <v>0</v>
          </cell>
          <cell r="F1998">
            <v>2019</v>
          </cell>
        </row>
        <row r="1999">
          <cell r="B1999" t="str">
            <v>220602</v>
          </cell>
          <cell r="C1999">
            <v>0</v>
          </cell>
          <cell r="D1999">
            <v>1250</v>
          </cell>
          <cell r="E1999">
            <v>0</v>
          </cell>
          <cell r="F1999">
            <v>1250</v>
          </cell>
        </row>
        <row r="2000">
          <cell r="B2000" t="str">
            <v>220603</v>
          </cell>
          <cell r="C2000">
            <v>0</v>
          </cell>
          <cell r="D2000">
            <v>661</v>
          </cell>
          <cell r="E2000">
            <v>0</v>
          </cell>
          <cell r="F2000">
            <v>661</v>
          </cell>
        </row>
        <row r="2001">
          <cell r="B2001" t="str">
            <v>220604</v>
          </cell>
          <cell r="C2001">
            <v>0</v>
          </cell>
          <cell r="D2001">
            <v>269</v>
          </cell>
          <cell r="E2001">
            <v>0</v>
          </cell>
          <cell r="F2001">
            <v>269</v>
          </cell>
        </row>
        <row r="2002">
          <cell r="B2002" t="str">
            <v>220605</v>
          </cell>
          <cell r="C2002">
            <v>0</v>
          </cell>
          <cell r="D2002">
            <v>348</v>
          </cell>
          <cell r="E2002">
            <v>0</v>
          </cell>
          <cell r="F2002">
            <v>348</v>
          </cell>
        </row>
        <row r="2003">
          <cell r="B2003" t="str">
            <v>220701</v>
          </cell>
          <cell r="C2003">
            <v>0</v>
          </cell>
          <cell r="D2003">
            <v>691</v>
          </cell>
          <cell r="E2003">
            <v>0</v>
          </cell>
          <cell r="F2003">
            <v>691</v>
          </cell>
        </row>
        <row r="2004">
          <cell r="B2004" t="str">
            <v>220702</v>
          </cell>
          <cell r="C2004">
            <v>0</v>
          </cell>
          <cell r="D2004">
            <v>296</v>
          </cell>
          <cell r="E2004">
            <v>0</v>
          </cell>
          <cell r="F2004">
            <v>296</v>
          </cell>
        </row>
        <row r="2005">
          <cell r="B2005" t="str">
            <v>220703</v>
          </cell>
          <cell r="C2005">
            <v>0</v>
          </cell>
          <cell r="D2005">
            <v>123</v>
          </cell>
          <cell r="E2005">
            <v>0</v>
          </cell>
          <cell r="F2005">
            <v>123</v>
          </cell>
        </row>
        <row r="2006">
          <cell r="B2006" t="str">
            <v>220704</v>
          </cell>
          <cell r="C2006">
            <v>0</v>
          </cell>
          <cell r="D2006">
            <v>79</v>
          </cell>
          <cell r="E2006">
            <v>0</v>
          </cell>
          <cell r="F2006">
            <v>79</v>
          </cell>
        </row>
        <row r="2007">
          <cell r="B2007" t="str">
            <v>220705</v>
          </cell>
          <cell r="C2007">
            <v>0</v>
          </cell>
          <cell r="D2007">
            <v>179</v>
          </cell>
          <cell r="E2007">
            <v>0</v>
          </cell>
          <cell r="F2007">
            <v>179</v>
          </cell>
        </row>
        <row r="2008">
          <cell r="B2008" t="str">
            <v>220706</v>
          </cell>
          <cell r="C2008">
            <v>0</v>
          </cell>
          <cell r="D2008">
            <v>159</v>
          </cell>
          <cell r="E2008">
            <v>0</v>
          </cell>
          <cell r="F2008">
            <v>159</v>
          </cell>
        </row>
        <row r="2009">
          <cell r="B2009" t="str">
            <v>220707</v>
          </cell>
          <cell r="C2009">
            <v>0</v>
          </cell>
          <cell r="D2009">
            <v>263</v>
          </cell>
          <cell r="E2009">
            <v>0</v>
          </cell>
          <cell r="F2009">
            <v>263</v>
          </cell>
        </row>
        <row r="2010">
          <cell r="B2010" t="str">
            <v>220708</v>
          </cell>
          <cell r="C2010">
            <v>0</v>
          </cell>
          <cell r="D2010">
            <v>315</v>
          </cell>
          <cell r="E2010">
            <v>0</v>
          </cell>
          <cell r="F2010">
            <v>315</v>
          </cell>
        </row>
        <row r="2011">
          <cell r="B2011" t="str">
            <v>220709</v>
          </cell>
          <cell r="C2011">
            <v>0</v>
          </cell>
          <cell r="D2011">
            <v>328</v>
          </cell>
          <cell r="E2011">
            <v>0</v>
          </cell>
          <cell r="F2011">
            <v>328</v>
          </cell>
        </row>
        <row r="2012">
          <cell r="B2012" t="str">
            <v>220710</v>
          </cell>
          <cell r="C2012">
            <v>0</v>
          </cell>
          <cell r="D2012">
            <v>375</v>
          </cell>
          <cell r="E2012">
            <v>0</v>
          </cell>
          <cell r="F2012">
            <v>375</v>
          </cell>
        </row>
        <row r="2013">
          <cell r="B2013" t="str">
            <v>220801</v>
          </cell>
          <cell r="C2013">
            <v>0</v>
          </cell>
          <cell r="D2013">
            <v>1854</v>
          </cell>
          <cell r="E2013">
            <v>0</v>
          </cell>
          <cell r="F2013">
            <v>1854</v>
          </cell>
        </row>
        <row r="2014">
          <cell r="B2014" t="str">
            <v>220802</v>
          </cell>
          <cell r="C2014">
            <v>0</v>
          </cell>
          <cell r="D2014">
            <v>553</v>
          </cell>
          <cell r="E2014">
            <v>0</v>
          </cell>
          <cell r="F2014">
            <v>553</v>
          </cell>
        </row>
        <row r="2015">
          <cell r="B2015" t="str">
            <v>220803</v>
          </cell>
          <cell r="C2015">
            <v>0</v>
          </cell>
          <cell r="D2015">
            <v>1496</v>
          </cell>
          <cell r="E2015">
            <v>0</v>
          </cell>
          <cell r="F2015">
            <v>1496</v>
          </cell>
        </row>
        <row r="2016">
          <cell r="B2016" t="str">
            <v>220804</v>
          </cell>
          <cell r="C2016">
            <v>0</v>
          </cell>
          <cell r="D2016">
            <v>2957</v>
          </cell>
          <cell r="E2016">
            <v>0</v>
          </cell>
          <cell r="F2016">
            <v>2957</v>
          </cell>
        </row>
        <row r="2017">
          <cell r="B2017" t="str">
            <v>220805</v>
          </cell>
          <cell r="C2017">
            <v>0</v>
          </cell>
          <cell r="D2017">
            <v>1292</v>
          </cell>
          <cell r="E2017">
            <v>0</v>
          </cell>
          <cell r="F2017">
            <v>1292</v>
          </cell>
        </row>
        <row r="2018">
          <cell r="B2018" t="str">
            <v>220806</v>
          </cell>
          <cell r="C2018">
            <v>0</v>
          </cell>
          <cell r="D2018">
            <v>15</v>
          </cell>
          <cell r="E2018">
            <v>0</v>
          </cell>
          <cell r="F2018">
            <v>15</v>
          </cell>
        </row>
        <row r="2019">
          <cell r="B2019" t="str">
            <v>220807</v>
          </cell>
          <cell r="C2019">
            <v>0</v>
          </cell>
          <cell r="D2019">
            <v>264</v>
          </cell>
          <cell r="E2019">
            <v>0</v>
          </cell>
          <cell r="F2019">
            <v>264</v>
          </cell>
        </row>
        <row r="2020">
          <cell r="B2020" t="str">
            <v>220808</v>
          </cell>
          <cell r="C2020">
            <v>0</v>
          </cell>
          <cell r="D2020">
            <v>294</v>
          </cell>
          <cell r="E2020">
            <v>0</v>
          </cell>
          <cell r="F2020">
            <v>294</v>
          </cell>
        </row>
        <row r="2021">
          <cell r="B2021" t="str">
            <v>220809</v>
          </cell>
          <cell r="C2021">
            <v>0</v>
          </cell>
          <cell r="D2021">
            <v>474</v>
          </cell>
          <cell r="E2021">
            <v>0</v>
          </cell>
          <cell r="F2021">
            <v>474</v>
          </cell>
        </row>
        <row r="2022">
          <cell r="B2022" t="str">
            <v>220901</v>
          </cell>
          <cell r="C2022">
            <v>0</v>
          </cell>
          <cell r="D2022">
            <v>2395</v>
          </cell>
          <cell r="E2022">
            <v>0</v>
          </cell>
          <cell r="F2022">
            <v>2395</v>
          </cell>
        </row>
        <row r="2023">
          <cell r="B2023" t="str">
            <v>220902</v>
          </cell>
          <cell r="C2023">
            <v>0</v>
          </cell>
          <cell r="D2023">
            <v>66</v>
          </cell>
          <cell r="E2023">
            <v>0</v>
          </cell>
          <cell r="F2023">
            <v>66</v>
          </cell>
        </row>
        <row r="2024">
          <cell r="B2024" t="str">
            <v>220903</v>
          </cell>
          <cell r="C2024">
            <v>0</v>
          </cell>
          <cell r="D2024">
            <v>361</v>
          </cell>
          <cell r="E2024">
            <v>0</v>
          </cell>
          <cell r="F2024">
            <v>361</v>
          </cell>
        </row>
        <row r="2025">
          <cell r="B2025" t="str">
            <v>220904</v>
          </cell>
          <cell r="C2025">
            <v>0</v>
          </cell>
          <cell r="D2025">
            <v>492</v>
          </cell>
          <cell r="E2025">
            <v>0</v>
          </cell>
          <cell r="F2025">
            <v>492</v>
          </cell>
        </row>
        <row r="2026">
          <cell r="B2026" t="str">
            <v>220905</v>
          </cell>
          <cell r="C2026">
            <v>0</v>
          </cell>
          <cell r="D2026">
            <v>91</v>
          </cell>
          <cell r="E2026">
            <v>0</v>
          </cell>
          <cell r="F2026">
            <v>91</v>
          </cell>
        </row>
        <row r="2027">
          <cell r="B2027" t="str">
            <v>220906</v>
          </cell>
          <cell r="C2027">
            <v>0</v>
          </cell>
          <cell r="D2027">
            <v>103</v>
          </cell>
          <cell r="E2027">
            <v>0</v>
          </cell>
          <cell r="F2027">
            <v>103</v>
          </cell>
        </row>
        <row r="2028">
          <cell r="B2028" t="str">
            <v>220907</v>
          </cell>
          <cell r="C2028">
            <v>0</v>
          </cell>
          <cell r="D2028">
            <v>86</v>
          </cell>
          <cell r="E2028">
            <v>0</v>
          </cell>
          <cell r="F2028">
            <v>86</v>
          </cell>
        </row>
        <row r="2029">
          <cell r="B2029" t="str">
            <v>220908</v>
          </cell>
          <cell r="C2029">
            <v>0</v>
          </cell>
          <cell r="D2029">
            <v>366</v>
          </cell>
          <cell r="E2029">
            <v>0</v>
          </cell>
          <cell r="F2029">
            <v>366</v>
          </cell>
        </row>
        <row r="2030">
          <cell r="B2030" t="str">
            <v>220909</v>
          </cell>
          <cell r="C2030">
            <v>0</v>
          </cell>
          <cell r="D2030">
            <v>2663</v>
          </cell>
          <cell r="E2030">
            <v>0</v>
          </cell>
          <cell r="F2030">
            <v>2663</v>
          </cell>
        </row>
        <row r="2031">
          <cell r="B2031" t="str">
            <v>220910</v>
          </cell>
          <cell r="C2031">
            <v>0</v>
          </cell>
          <cell r="D2031">
            <v>1464</v>
          </cell>
          <cell r="E2031">
            <v>0</v>
          </cell>
          <cell r="F2031">
            <v>1464</v>
          </cell>
        </row>
        <row r="2032">
          <cell r="B2032" t="str">
            <v>220911</v>
          </cell>
          <cell r="C2032">
            <v>0</v>
          </cell>
          <cell r="D2032">
            <v>61</v>
          </cell>
          <cell r="E2032">
            <v>0</v>
          </cell>
          <cell r="F2032">
            <v>61</v>
          </cell>
        </row>
        <row r="2033">
          <cell r="B2033" t="str">
            <v>220912</v>
          </cell>
          <cell r="C2033">
            <v>0</v>
          </cell>
          <cell r="D2033">
            <v>177</v>
          </cell>
          <cell r="E2033">
            <v>0</v>
          </cell>
          <cell r="F2033">
            <v>177</v>
          </cell>
        </row>
        <row r="2034">
          <cell r="B2034" t="str">
            <v>220913</v>
          </cell>
          <cell r="C2034">
            <v>0</v>
          </cell>
          <cell r="D2034">
            <v>575</v>
          </cell>
          <cell r="E2034">
            <v>0</v>
          </cell>
          <cell r="F2034">
            <v>575</v>
          </cell>
        </row>
        <row r="2035">
          <cell r="B2035" t="str">
            <v>220914</v>
          </cell>
          <cell r="C2035">
            <v>0</v>
          </cell>
          <cell r="D2035">
            <v>196</v>
          </cell>
          <cell r="E2035">
            <v>0</v>
          </cell>
          <cell r="F2035">
            <v>196</v>
          </cell>
        </row>
        <row r="2036">
          <cell r="B2036" t="str">
            <v>221001</v>
          </cell>
          <cell r="C2036">
            <v>0</v>
          </cell>
          <cell r="D2036">
            <v>1249</v>
          </cell>
          <cell r="E2036">
            <v>0</v>
          </cell>
          <cell r="F2036">
            <v>1249</v>
          </cell>
        </row>
        <row r="2037">
          <cell r="B2037" t="str">
            <v>221002</v>
          </cell>
          <cell r="C2037">
            <v>0</v>
          </cell>
          <cell r="D2037">
            <v>517</v>
          </cell>
          <cell r="E2037">
            <v>0</v>
          </cell>
          <cell r="F2037">
            <v>517</v>
          </cell>
        </row>
        <row r="2038">
          <cell r="B2038" t="str">
            <v>221003</v>
          </cell>
          <cell r="C2038">
            <v>0</v>
          </cell>
          <cell r="D2038">
            <v>551</v>
          </cell>
          <cell r="E2038">
            <v>0</v>
          </cell>
          <cell r="F2038">
            <v>551</v>
          </cell>
        </row>
        <row r="2039">
          <cell r="B2039" t="str">
            <v>221004</v>
          </cell>
          <cell r="C2039">
            <v>0</v>
          </cell>
          <cell r="D2039">
            <v>18</v>
          </cell>
          <cell r="E2039">
            <v>0</v>
          </cell>
          <cell r="F2039">
            <v>18</v>
          </cell>
        </row>
        <row r="2040">
          <cell r="B2040" t="str">
            <v>221005</v>
          </cell>
          <cell r="C2040">
            <v>0</v>
          </cell>
          <cell r="D2040">
            <v>1524</v>
          </cell>
          <cell r="E2040">
            <v>0</v>
          </cell>
          <cell r="F2040">
            <v>1524</v>
          </cell>
        </row>
        <row r="2041">
          <cell r="B2041" t="str">
            <v>230101</v>
          </cell>
          <cell r="C2041">
            <v>0</v>
          </cell>
          <cell r="D2041">
            <v>1577</v>
          </cell>
          <cell r="E2041">
            <v>0</v>
          </cell>
          <cell r="F2041">
            <v>1577</v>
          </cell>
        </row>
        <row r="2042">
          <cell r="B2042" t="str">
            <v>230102</v>
          </cell>
          <cell r="C2042">
            <v>0</v>
          </cell>
          <cell r="D2042">
            <v>917</v>
          </cell>
          <cell r="E2042">
            <v>0</v>
          </cell>
          <cell r="F2042">
            <v>917</v>
          </cell>
        </row>
        <row r="2043">
          <cell r="B2043" t="str">
            <v>230103</v>
          </cell>
          <cell r="C2043">
            <v>0</v>
          </cell>
          <cell r="D2043">
            <v>325</v>
          </cell>
          <cell r="E2043">
            <v>0</v>
          </cell>
          <cell r="F2043">
            <v>325</v>
          </cell>
        </row>
        <row r="2044">
          <cell r="B2044" t="str">
            <v>230104</v>
          </cell>
          <cell r="C2044">
            <v>0</v>
          </cell>
          <cell r="D2044">
            <v>811</v>
          </cell>
          <cell r="E2044">
            <v>0</v>
          </cell>
          <cell r="F2044">
            <v>811</v>
          </cell>
        </row>
        <row r="2045">
          <cell r="B2045" t="str">
            <v>230105</v>
          </cell>
          <cell r="C2045">
            <v>0</v>
          </cell>
          <cell r="D2045">
            <v>412</v>
          </cell>
          <cell r="E2045">
            <v>0</v>
          </cell>
          <cell r="F2045">
            <v>412</v>
          </cell>
        </row>
        <row r="2046">
          <cell r="B2046" t="str">
            <v>230106</v>
          </cell>
          <cell r="C2046">
            <v>0</v>
          </cell>
          <cell r="D2046">
            <v>183</v>
          </cell>
          <cell r="E2046">
            <v>0</v>
          </cell>
          <cell r="F2046">
            <v>183</v>
          </cell>
        </row>
        <row r="2047">
          <cell r="B2047" t="str">
            <v>230107</v>
          </cell>
          <cell r="C2047">
            <v>0</v>
          </cell>
          <cell r="D2047">
            <v>44</v>
          </cell>
          <cell r="E2047">
            <v>0</v>
          </cell>
          <cell r="F2047">
            <v>44</v>
          </cell>
        </row>
        <row r="2048">
          <cell r="B2048" t="str">
            <v>230108</v>
          </cell>
          <cell r="C2048">
            <v>0</v>
          </cell>
          <cell r="D2048">
            <v>433</v>
          </cell>
          <cell r="E2048">
            <v>0</v>
          </cell>
          <cell r="F2048">
            <v>433</v>
          </cell>
        </row>
        <row r="2049">
          <cell r="B2049" t="str">
            <v>230109</v>
          </cell>
          <cell r="C2049">
            <v>0</v>
          </cell>
          <cell r="D2049">
            <v>217</v>
          </cell>
          <cell r="E2049">
            <v>0</v>
          </cell>
          <cell r="F2049">
            <v>217</v>
          </cell>
        </row>
        <row r="2050">
          <cell r="B2050" t="str">
            <v>230110</v>
          </cell>
          <cell r="C2050">
            <v>0</v>
          </cell>
          <cell r="D2050">
            <v>2494</v>
          </cell>
          <cell r="E2050">
            <v>0</v>
          </cell>
          <cell r="F2050">
            <v>2494</v>
          </cell>
        </row>
        <row r="2051">
          <cell r="B2051" t="str">
            <v>230111</v>
          </cell>
          <cell r="C2051">
            <v>0</v>
          </cell>
          <cell r="D2051">
            <v>787</v>
          </cell>
          <cell r="E2051">
            <v>0</v>
          </cell>
          <cell r="F2051">
            <v>787</v>
          </cell>
        </row>
        <row r="2052">
          <cell r="B2052" t="str">
            <v>230201</v>
          </cell>
          <cell r="C2052">
            <v>0</v>
          </cell>
          <cell r="D2052">
            <v>199</v>
          </cell>
          <cell r="E2052">
            <v>0</v>
          </cell>
          <cell r="F2052">
            <v>199</v>
          </cell>
        </row>
        <row r="2053">
          <cell r="B2053" t="str">
            <v>230202</v>
          </cell>
          <cell r="C2053">
            <v>0</v>
          </cell>
          <cell r="D2053">
            <v>178</v>
          </cell>
          <cell r="E2053">
            <v>0</v>
          </cell>
          <cell r="F2053">
            <v>178</v>
          </cell>
        </row>
        <row r="2054">
          <cell r="B2054" t="str">
            <v>230203</v>
          </cell>
          <cell r="C2054">
            <v>0</v>
          </cell>
          <cell r="D2054">
            <v>33</v>
          </cell>
          <cell r="E2054">
            <v>0</v>
          </cell>
          <cell r="F2054">
            <v>33</v>
          </cell>
        </row>
        <row r="2055">
          <cell r="B2055" t="str">
            <v>230204</v>
          </cell>
          <cell r="C2055">
            <v>0</v>
          </cell>
          <cell r="D2055">
            <v>54</v>
          </cell>
          <cell r="E2055">
            <v>0</v>
          </cell>
          <cell r="F2055">
            <v>54</v>
          </cell>
        </row>
        <row r="2056">
          <cell r="B2056" t="str">
            <v>230205</v>
          </cell>
          <cell r="C2056">
            <v>0</v>
          </cell>
          <cell r="D2056">
            <v>70</v>
          </cell>
          <cell r="E2056">
            <v>0</v>
          </cell>
          <cell r="F2056">
            <v>70</v>
          </cell>
        </row>
        <row r="2057">
          <cell r="B2057" t="str">
            <v>230206</v>
          </cell>
          <cell r="C2057">
            <v>0</v>
          </cell>
          <cell r="D2057">
            <v>22</v>
          </cell>
          <cell r="E2057">
            <v>0</v>
          </cell>
          <cell r="F2057">
            <v>22</v>
          </cell>
        </row>
        <row r="2058">
          <cell r="B2058" t="str">
            <v>230301</v>
          </cell>
          <cell r="C2058">
            <v>0</v>
          </cell>
          <cell r="D2058">
            <v>180</v>
          </cell>
          <cell r="E2058">
            <v>0</v>
          </cell>
          <cell r="F2058">
            <v>180</v>
          </cell>
        </row>
        <row r="2059">
          <cell r="B2059" t="str">
            <v>230302</v>
          </cell>
          <cell r="C2059">
            <v>0</v>
          </cell>
          <cell r="D2059">
            <v>242</v>
          </cell>
          <cell r="E2059">
            <v>0</v>
          </cell>
          <cell r="F2059">
            <v>242</v>
          </cell>
        </row>
        <row r="2060">
          <cell r="B2060" t="str">
            <v>230303</v>
          </cell>
          <cell r="C2060">
            <v>0</v>
          </cell>
          <cell r="D2060">
            <v>218</v>
          </cell>
          <cell r="E2060">
            <v>0</v>
          </cell>
          <cell r="F2060">
            <v>218</v>
          </cell>
        </row>
        <row r="2061">
          <cell r="B2061" t="str">
            <v>230401</v>
          </cell>
          <cell r="C2061">
            <v>0</v>
          </cell>
          <cell r="D2061">
            <v>181</v>
          </cell>
          <cell r="E2061">
            <v>0</v>
          </cell>
          <cell r="F2061">
            <v>181</v>
          </cell>
        </row>
        <row r="2062">
          <cell r="B2062" t="str">
            <v>230402</v>
          </cell>
          <cell r="C2062">
            <v>0</v>
          </cell>
          <cell r="D2062">
            <v>2</v>
          </cell>
          <cell r="E2062">
            <v>0</v>
          </cell>
          <cell r="F2062">
            <v>2</v>
          </cell>
        </row>
        <row r="2063">
          <cell r="B2063" t="str">
            <v>230403</v>
          </cell>
          <cell r="C2063">
            <v>0</v>
          </cell>
          <cell r="D2063">
            <v>14</v>
          </cell>
          <cell r="E2063">
            <v>0</v>
          </cell>
          <cell r="F2063">
            <v>14</v>
          </cell>
        </row>
        <row r="2064">
          <cell r="B2064" t="str">
            <v>230404</v>
          </cell>
          <cell r="C2064">
            <v>0</v>
          </cell>
          <cell r="D2064">
            <v>13</v>
          </cell>
          <cell r="E2064">
            <v>0</v>
          </cell>
          <cell r="F2064">
            <v>13</v>
          </cell>
        </row>
        <row r="2065">
          <cell r="B2065" t="str">
            <v>230405</v>
          </cell>
          <cell r="C2065">
            <v>0</v>
          </cell>
          <cell r="D2065">
            <v>32</v>
          </cell>
          <cell r="E2065">
            <v>0</v>
          </cell>
          <cell r="F2065">
            <v>32</v>
          </cell>
        </row>
        <row r="2066">
          <cell r="B2066" t="str">
            <v>230406</v>
          </cell>
          <cell r="C2066">
            <v>0</v>
          </cell>
          <cell r="D2066">
            <v>54</v>
          </cell>
          <cell r="E2066">
            <v>0</v>
          </cell>
          <cell r="F2066">
            <v>54</v>
          </cell>
        </row>
        <row r="2067">
          <cell r="B2067" t="str">
            <v>230407</v>
          </cell>
          <cell r="C2067">
            <v>0</v>
          </cell>
          <cell r="D2067">
            <v>26</v>
          </cell>
          <cell r="E2067">
            <v>0</v>
          </cell>
          <cell r="F2067">
            <v>26</v>
          </cell>
        </row>
        <row r="2068">
          <cell r="B2068" t="str">
            <v>230408</v>
          </cell>
          <cell r="C2068">
            <v>0</v>
          </cell>
          <cell r="D2068">
            <v>44</v>
          </cell>
          <cell r="E2068">
            <v>0</v>
          </cell>
          <cell r="F2068">
            <v>44</v>
          </cell>
        </row>
        <row r="2069">
          <cell r="B2069" t="str">
            <v>240101</v>
          </cell>
          <cell r="C2069">
            <v>0</v>
          </cell>
          <cell r="D2069">
            <v>2020</v>
          </cell>
          <cell r="E2069">
            <v>1</v>
          </cell>
          <cell r="F2069">
            <v>2021</v>
          </cell>
        </row>
        <row r="2070">
          <cell r="B2070" t="str">
            <v>240102</v>
          </cell>
          <cell r="C2070">
            <v>0</v>
          </cell>
          <cell r="D2070">
            <v>746</v>
          </cell>
          <cell r="E2070">
            <v>0</v>
          </cell>
          <cell r="F2070">
            <v>746</v>
          </cell>
        </row>
        <row r="2071">
          <cell r="B2071" t="str">
            <v>240103</v>
          </cell>
          <cell r="C2071">
            <v>0</v>
          </cell>
          <cell r="D2071">
            <v>314</v>
          </cell>
          <cell r="E2071">
            <v>0</v>
          </cell>
          <cell r="F2071">
            <v>314</v>
          </cell>
        </row>
        <row r="2072">
          <cell r="B2072" t="str">
            <v>240104</v>
          </cell>
          <cell r="C2072">
            <v>0</v>
          </cell>
          <cell r="D2072">
            <v>422</v>
          </cell>
          <cell r="E2072">
            <v>0</v>
          </cell>
          <cell r="F2072">
            <v>422</v>
          </cell>
        </row>
        <row r="2073">
          <cell r="B2073" t="str">
            <v>240105</v>
          </cell>
          <cell r="C2073">
            <v>0</v>
          </cell>
          <cell r="D2073">
            <v>687</v>
          </cell>
          <cell r="E2073">
            <v>0</v>
          </cell>
          <cell r="F2073">
            <v>687</v>
          </cell>
        </row>
        <row r="2074">
          <cell r="B2074" t="str">
            <v>240106</v>
          </cell>
          <cell r="C2074">
            <v>0</v>
          </cell>
          <cell r="D2074">
            <v>442</v>
          </cell>
          <cell r="E2074">
            <v>0</v>
          </cell>
          <cell r="F2074">
            <v>442</v>
          </cell>
        </row>
        <row r="2075">
          <cell r="B2075" t="str">
            <v>240201</v>
          </cell>
          <cell r="C2075">
            <v>0</v>
          </cell>
          <cell r="D2075">
            <v>355</v>
          </cell>
          <cell r="E2075">
            <v>0</v>
          </cell>
          <cell r="F2075">
            <v>355</v>
          </cell>
        </row>
        <row r="2076">
          <cell r="B2076" t="str">
            <v>240202</v>
          </cell>
          <cell r="C2076">
            <v>0</v>
          </cell>
          <cell r="D2076">
            <v>321</v>
          </cell>
          <cell r="E2076">
            <v>0</v>
          </cell>
          <cell r="F2076">
            <v>321</v>
          </cell>
        </row>
        <row r="2077">
          <cell r="B2077" t="str">
            <v>240203</v>
          </cell>
          <cell r="C2077">
            <v>0</v>
          </cell>
          <cell r="D2077">
            <v>298</v>
          </cell>
          <cell r="E2077">
            <v>0</v>
          </cell>
          <cell r="F2077">
            <v>298</v>
          </cell>
        </row>
        <row r="2078">
          <cell r="B2078" t="str">
            <v>240301</v>
          </cell>
          <cell r="C2078">
            <v>0</v>
          </cell>
          <cell r="D2078">
            <v>386</v>
          </cell>
          <cell r="E2078">
            <v>0</v>
          </cell>
          <cell r="F2078">
            <v>386</v>
          </cell>
        </row>
        <row r="2079">
          <cell r="B2079" t="str">
            <v>240302</v>
          </cell>
          <cell r="C2079">
            <v>0</v>
          </cell>
          <cell r="D2079">
            <v>485</v>
          </cell>
          <cell r="E2079">
            <v>0</v>
          </cell>
          <cell r="F2079">
            <v>485</v>
          </cell>
        </row>
        <row r="2080">
          <cell r="B2080" t="str">
            <v>240303</v>
          </cell>
          <cell r="C2080">
            <v>0</v>
          </cell>
          <cell r="D2080">
            <v>311</v>
          </cell>
          <cell r="E2080">
            <v>0</v>
          </cell>
          <cell r="F2080">
            <v>311</v>
          </cell>
        </row>
        <row r="2081">
          <cell r="B2081" t="str">
            <v>240304</v>
          </cell>
          <cell r="C2081">
            <v>0</v>
          </cell>
          <cell r="D2081">
            <v>577</v>
          </cell>
          <cell r="E2081">
            <v>0</v>
          </cell>
          <cell r="F2081">
            <v>577</v>
          </cell>
        </row>
        <row r="2082">
          <cell r="B2082" t="str">
            <v>250101</v>
          </cell>
          <cell r="C2082">
            <v>0</v>
          </cell>
          <cell r="D2082">
            <v>5853</v>
          </cell>
          <cell r="E2082">
            <v>0</v>
          </cell>
          <cell r="F2082">
            <v>5853</v>
          </cell>
        </row>
        <row r="2083">
          <cell r="B2083" t="str">
            <v>250102</v>
          </cell>
          <cell r="C2083">
            <v>0</v>
          </cell>
          <cell r="D2083">
            <v>1417</v>
          </cell>
          <cell r="E2083">
            <v>0</v>
          </cell>
          <cell r="F2083">
            <v>1417</v>
          </cell>
        </row>
        <row r="2084">
          <cell r="B2084" t="str">
            <v>250103</v>
          </cell>
          <cell r="C2084">
            <v>0</v>
          </cell>
          <cell r="D2084">
            <v>171</v>
          </cell>
          <cell r="E2084">
            <v>0</v>
          </cell>
          <cell r="F2084">
            <v>171</v>
          </cell>
        </row>
        <row r="2085">
          <cell r="B2085" t="str">
            <v>250104</v>
          </cell>
          <cell r="C2085">
            <v>0</v>
          </cell>
          <cell r="D2085">
            <v>170</v>
          </cell>
          <cell r="E2085">
            <v>0</v>
          </cell>
          <cell r="F2085">
            <v>170</v>
          </cell>
        </row>
        <row r="2086">
          <cell r="B2086" t="str">
            <v>250105</v>
          </cell>
          <cell r="C2086">
            <v>0</v>
          </cell>
          <cell r="D2086">
            <v>4030</v>
          </cell>
          <cell r="E2086">
            <v>0</v>
          </cell>
          <cell r="F2086">
            <v>4030</v>
          </cell>
        </row>
        <row r="2087">
          <cell r="B2087" t="str">
            <v>250106</v>
          </cell>
          <cell r="C2087">
            <v>0</v>
          </cell>
          <cell r="D2087">
            <v>202</v>
          </cell>
          <cell r="E2087">
            <v>0</v>
          </cell>
          <cell r="F2087">
            <v>202</v>
          </cell>
        </row>
        <row r="2088">
          <cell r="B2088" t="str">
            <v>250107</v>
          </cell>
          <cell r="C2088">
            <v>0</v>
          </cell>
          <cell r="D2088">
            <v>4354</v>
          </cell>
          <cell r="E2088">
            <v>0</v>
          </cell>
          <cell r="F2088">
            <v>4354</v>
          </cell>
        </row>
        <row r="2089">
          <cell r="B2089" t="str">
            <v>250201</v>
          </cell>
          <cell r="C2089">
            <v>0</v>
          </cell>
          <cell r="D2089">
            <v>854</v>
          </cell>
          <cell r="E2089">
            <v>0</v>
          </cell>
          <cell r="F2089">
            <v>854</v>
          </cell>
        </row>
        <row r="2090">
          <cell r="B2090" t="str">
            <v>250202</v>
          </cell>
          <cell r="C2090">
            <v>0</v>
          </cell>
          <cell r="D2090">
            <v>36</v>
          </cell>
          <cell r="E2090">
            <v>0</v>
          </cell>
          <cell r="F2090">
            <v>36</v>
          </cell>
        </row>
        <row r="2091">
          <cell r="B2091" t="str">
            <v>250203</v>
          </cell>
          <cell r="C2091">
            <v>0</v>
          </cell>
          <cell r="D2091">
            <v>214</v>
          </cell>
          <cell r="E2091">
            <v>0</v>
          </cell>
          <cell r="F2091">
            <v>214</v>
          </cell>
        </row>
        <row r="2092">
          <cell r="B2092" t="str">
            <v>250204</v>
          </cell>
          <cell r="C2092">
            <v>0</v>
          </cell>
          <cell r="D2092">
            <v>3</v>
          </cell>
          <cell r="E2092">
            <v>0</v>
          </cell>
          <cell r="F2092">
            <v>3</v>
          </cell>
        </row>
        <row r="2093">
          <cell r="B2093" t="str">
            <v>250301</v>
          </cell>
          <cell r="C2093">
            <v>0</v>
          </cell>
          <cell r="D2093">
            <v>1475</v>
          </cell>
          <cell r="E2093">
            <v>0</v>
          </cell>
          <cell r="F2093">
            <v>1475</v>
          </cell>
        </row>
        <row r="2094">
          <cell r="B2094" t="str">
            <v>250302</v>
          </cell>
          <cell r="C2094">
            <v>0</v>
          </cell>
          <cell r="D2094">
            <v>406</v>
          </cell>
          <cell r="E2094">
            <v>0</v>
          </cell>
          <cell r="F2094">
            <v>406</v>
          </cell>
        </row>
        <row r="2095">
          <cell r="B2095" t="str">
            <v>250303</v>
          </cell>
          <cell r="C2095">
            <v>0</v>
          </cell>
          <cell r="D2095">
            <v>538</v>
          </cell>
          <cell r="E2095">
            <v>0</v>
          </cell>
          <cell r="F2095">
            <v>538</v>
          </cell>
        </row>
        <row r="2096">
          <cell r="B2096" t="str">
            <v>250304</v>
          </cell>
          <cell r="C2096">
            <v>0</v>
          </cell>
          <cell r="D2096">
            <v>440</v>
          </cell>
          <cell r="E2096">
            <v>0</v>
          </cell>
          <cell r="F2096">
            <v>440</v>
          </cell>
        </row>
        <row r="2097">
          <cell r="B2097" t="str">
            <v>250305</v>
          </cell>
          <cell r="C2097">
            <v>0</v>
          </cell>
          <cell r="D2097">
            <v>220</v>
          </cell>
          <cell r="E2097">
            <v>0</v>
          </cell>
          <cell r="F2097">
            <v>220</v>
          </cell>
        </row>
        <row r="2098">
          <cell r="B2098" t="str">
            <v>250401</v>
          </cell>
          <cell r="C2098">
            <v>0</v>
          </cell>
          <cell r="D2098">
            <v>26</v>
          </cell>
          <cell r="E2098">
            <v>0</v>
          </cell>
          <cell r="F2098">
            <v>26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45"/>
  <sheetViews>
    <sheetView showGridLines="0" tabSelected="1" topLeftCell="C1" zoomScaleNormal="100" workbookViewId="0">
      <pane ySplit="8" topLeftCell="A9" activePane="bottomLeft" state="frozen"/>
      <selection activeCell="C1" sqref="C1"/>
      <selection pane="bottomLeft" activeCell="C9" sqref="C9"/>
    </sheetView>
  </sheetViews>
  <sheetFormatPr baseColWidth="10" defaultRowHeight="15" x14ac:dyDescent="0.25"/>
  <cols>
    <col min="1" max="1" width="6.85546875" style="1" hidden="1" customWidth="1"/>
    <col min="2" max="2" width="7.42578125" style="2" hidden="1" customWidth="1"/>
    <col min="3" max="3" width="12.28515625" style="2" customWidth="1"/>
    <col min="4" max="4" width="14.7109375" style="2" customWidth="1"/>
    <col min="5" max="5" width="21.5703125" style="2" customWidth="1"/>
    <col min="6" max="6" width="9" style="2" hidden="1" customWidth="1"/>
    <col min="7" max="7" width="9" style="2" customWidth="1"/>
    <col min="8" max="8" width="4.28515625" style="2" customWidth="1"/>
    <col min="9" max="9" width="9" style="1" customWidth="1"/>
    <col min="10" max="10" width="4.28515625" style="1" customWidth="1"/>
    <col min="11" max="11" width="9" style="1" customWidth="1"/>
    <col min="12" max="12" width="4.28515625" style="1" customWidth="1"/>
    <col min="13" max="13" width="9" style="1" customWidth="1"/>
    <col min="14" max="14" width="4.28515625" style="1" customWidth="1"/>
    <col min="15" max="15" width="9.140625" style="1" customWidth="1"/>
    <col min="16" max="16" width="4.28515625" style="1" customWidth="1"/>
    <col min="17" max="17" width="9.140625" style="1" customWidth="1"/>
    <col min="18" max="18" width="4.28515625" style="1" customWidth="1"/>
    <col min="19" max="16384" width="11.42578125" style="1"/>
  </cols>
  <sheetData>
    <row r="1" spans="1:18" x14ac:dyDescent="0.25">
      <c r="B1" s="42" t="s">
        <v>3608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 ht="15" customHeight="1" x14ac:dyDescent="0.25">
      <c r="B2" s="43" t="s">
        <v>3607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18" ht="12.75" customHeight="1" x14ac:dyDescent="0.25">
      <c r="B3" s="44" t="s">
        <v>3606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18" ht="9.9499999999999993" customHeight="1" thickBot="1" x14ac:dyDescent="0.3">
      <c r="B4" s="45"/>
      <c r="C4" s="45"/>
      <c r="D4" s="45"/>
      <c r="E4" s="45"/>
      <c r="F4" s="44"/>
      <c r="G4" s="45"/>
      <c r="H4" s="45"/>
    </row>
    <row r="5" spans="1:18" ht="16.5" customHeight="1" thickBot="1" x14ac:dyDescent="0.3">
      <c r="B5" s="36"/>
      <c r="C5" s="46" t="s">
        <v>3605</v>
      </c>
      <c r="D5" s="46" t="s">
        <v>3604</v>
      </c>
      <c r="E5" s="49" t="s">
        <v>3603</v>
      </c>
      <c r="F5" s="52" t="s">
        <v>3602</v>
      </c>
      <c r="G5" s="38" t="s">
        <v>3601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39"/>
    </row>
    <row r="6" spans="1:18" ht="16.5" customHeight="1" thickBot="1" x14ac:dyDescent="0.3">
      <c r="B6" s="36"/>
      <c r="C6" s="47"/>
      <c r="D6" s="47"/>
      <c r="E6" s="50"/>
      <c r="F6" s="53"/>
      <c r="G6" s="37" t="s">
        <v>3591</v>
      </c>
      <c r="H6" s="37"/>
      <c r="I6" s="37" t="s">
        <v>3600</v>
      </c>
      <c r="J6" s="37"/>
      <c r="K6" s="37" t="s">
        <v>3599</v>
      </c>
      <c r="L6" s="37"/>
      <c r="M6" s="37" t="s">
        <v>3598</v>
      </c>
      <c r="N6" s="37"/>
      <c r="O6" s="38" t="s">
        <v>3597</v>
      </c>
      <c r="P6" s="39"/>
      <c r="Q6" s="37" t="s">
        <v>3596</v>
      </c>
      <c r="R6" s="37"/>
    </row>
    <row r="7" spans="1:18" ht="31.5" customHeight="1" thickBot="1" x14ac:dyDescent="0.3">
      <c r="A7" s="35" t="s">
        <v>3595</v>
      </c>
      <c r="B7" s="34" t="s">
        <v>3594</v>
      </c>
      <c r="C7" s="48"/>
      <c r="D7" s="48"/>
      <c r="E7" s="51"/>
      <c r="F7" s="54"/>
      <c r="G7" s="33" t="s">
        <v>3593</v>
      </c>
      <c r="H7" s="33" t="s">
        <v>3592</v>
      </c>
      <c r="I7" s="33" t="s">
        <v>3593</v>
      </c>
      <c r="J7" s="33" t="s">
        <v>3592</v>
      </c>
      <c r="K7" s="33" t="s">
        <v>3593</v>
      </c>
      <c r="L7" s="33" t="s">
        <v>3592</v>
      </c>
      <c r="M7" s="33" t="s">
        <v>3593</v>
      </c>
      <c r="N7" s="33" t="s">
        <v>3592</v>
      </c>
      <c r="O7" s="33" t="s">
        <v>3593</v>
      </c>
      <c r="P7" s="33" t="s">
        <v>3592</v>
      </c>
      <c r="Q7" s="33" t="s">
        <v>3593</v>
      </c>
      <c r="R7" s="33" t="s">
        <v>3592</v>
      </c>
    </row>
    <row r="8" spans="1:18" ht="9.9499999999999993" customHeight="1" x14ac:dyDescent="0.25">
      <c r="B8" s="26"/>
      <c r="C8" s="32"/>
      <c r="D8" s="32"/>
      <c r="E8" s="31"/>
      <c r="F8" s="30"/>
      <c r="G8" s="29"/>
      <c r="H8" s="28"/>
    </row>
    <row r="9" spans="1:18" ht="9.9499999999999993" customHeight="1" x14ac:dyDescent="0.25">
      <c r="C9" s="26"/>
      <c r="D9" s="26"/>
      <c r="E9" s="25" t="s">
        <v>3591</v>
      </c>
      <c r="F9" s="24">
        <f>SUM(F11:F1843)</f>
        <v>6754074</v>
      </c>
      <c r="G9" s="23">
        <f>SUM(G11:G1843)</f>
        <v>2531284</v>
      </c>
      <c r="H9" s="27">
        <f>ROUND(G9/$F9*100,1)</f>
        <v>37.5</v>
      </c>
      <c r="I9" s="23">
        <f>SUM(I11:I1843)</f>
        <v>1758845</v>
      </c>
      <c r="J9" s="27">
        <f>ROUND(I9/$F9*100,1)</f>
        <v>26</v>
      </c>
      <c r="K9" s="23">
        <f>SUM(K11:K1843)</f>
        <v>602986</v>
      </c>
      <c r="L9" s="27">
        <f>ROUND(K9/$F9*100,1)</f>
        <v>8.9</v>
      </c>
      <c r="M9" s="23">
        <f>SUM(M11:M1843)</f>
        <v>142220</v>
      </c>
      <c r="N9" s="27">
        <f>ROUND(M9/$F9*100,1)</f>
        <v>2.1</v>
      </c>
      <c r="O9" s="23">
        <f>SUM(O11:O1843)</f>
        <v>24857</v>
      </c>
      <c r="P9" s="27">
        <f>ROUND(O9/$F9*100,1)</f>
        <v>0.4</v>
      </c>
      <c r="Q9" s="23">
        <f>SUM(Q11:Q1843)</f>
        <v>2376</v>
      </c>
      <c r="R9" s="27">
        <f>ROUND(Q9/$F9*100,1)</f>
        <v>0</v>
      </c>
    </row>
    <row r="10" spans="1:18" ht="9.9499999999999993" customHeight="1" x14ac:dyDescent="0.25">
      <c r="C10" s="26"/>
      <c r="D10" s="26"/>
      <c r="E10" s="25"/>
      <c r="F10" s="24"/>
      <c r="G10" s="23"/>
      <c r="H10" s="22"/>
      <c r="I10" s="23"/>
      <c r="J10" s="22"/>
      <c r="K10" s="23"/>
      <c r="L10" s="22"/>
      <c r="M10" s="23"/>
      <c r="N10" s="22"/>
      <c r="O10" s="23"/>
      <c r="P10" s="22"/>
      <c r="Q10" s="23"/>
      <c r="R10" s="22"/>
    </row>
    <row r="11" spans="1:18" ht="11.1" customHeight="1" x14ac:dyDescent="0.25">
      <c r="A11" s="12">
        <v>1</v>
      </c>
      <c r="B11" s="20" t="s">
        <v>3590</v>
      </c>
      <c r="C11" s="19" t="s">
        <v>3432</v>
      </c>
      <c r="D11" s="19" t="s">
        <v>3555</v>
      </c>
      <c r="E11" s="18" t="s">
        <v>3555</v>
      </c>
      <c r="F11" s="21">
        <v>6720</v>
      </c>
      <c r="G11" s="21">
        <v>982</v>
      </c>
      <c r="H11" s="8">
        <f t="shared" ref="H11:H74" si="0">ROUND(G11/$F11*100,1)</f>
        <v>14.6</v>
      </c>
      <c r="I11" s="21">
        <v>844</v>
      </c>
      <c r="J11" s="8">
        <f t="shared" ref="J11:J74" si="1">ROUND(I11/$F11*100,1)</f>
        <v>12.6</v>
      </c>
      <c r="K11" s="21">
        <v>115</v>
      </c>
      <c r="L11" s="8">
        <f t="shared" ref="L11:L74" si="2">ROUND(K11/$F11*100,1)</f>
        <v>1.7</v>
      </c>
      <c r="M11" s="21">
        <v>21</v>
      </c>
      <c r="N11" s="8">
        <f t="shared" ref="N11:N74" si="3">ROUND(M11/$F11*100,1)</f>
        <v>0.3</v>
      </c>
      <c r="O11" s="21">
        <v>2</v>
      </c>
      <c r="P11" s="8">
        <f t="shared" ref="P11:P74" si="4">ROUND(O11/$F11*100,1)</f>
        <v>0</v>
      </c>
      <c r="Q11" s="21">
        <v>0</v>
      </c>
      <c r="R11" s="8">
        <f t="shared" ref="R11:R74" si="5">ROUND(Q11/$F11*100,1)</f>
        <v>0</v>
      </c>
    </row>
    <row r="12" spans="1:18" ht="11.1" customHeight="1" x14ac:dyDescent="0.25">
      <c r="A12" s="12">
        <v>2</v>
      </c>
      <c r="B12" s="20" t="s">
        <v>3589</v>
      </c>
      <c r="C12" s="19" t="s">
        <v>3432</v>
      </c>
      <c r="D12" s="19" t="s">
        <v>3555</v>
      </c>
      <c r="E12" s="18" t="s">
        <v>2537</v>
      </c>
      <c r="F12" s="21">
        <v>90</v>
      </c>
      <c r="G12" s="21">
        <v>72</v>
      </c>
      <c r="H12" s="8">
        <f t="shared" si="0"/>
        <v>80</v>
      </c>
      <c r="I12" s="21">
        <v>26</v>
      </c>
      <c r="J12" s="8">
        <f t="shared" si="1"/>
        <v>28.9</v>
      </c>
      <c r="K12" s="21">
        <v>42</v>
      </c>
      <c r="L12" s="8">
        <f t="shared" si="2"/>
        <v>46.7</v>
      </c>
      <c r="M12" s="21">
        <v>3</v>
      </c>
      <c r="N12" s="8">
        <f t="shared" si="3"/>
        <v>3.3</v>
      </c>
      <c r="O12" s="21">
        <v>1</v>
      </c>
      <c r="P12" s="8">
        <f t="shared" si="4"/>
        <v>1.1000000000000001</v>
      </c>
      <c r="Q12" s="21">
        <v>0</v>
      </c>
      <c r="R12" s="8">
        <f t="shared" si="5"/>
        <v>0</v>
      </c>
    </row>
    <row r="13" spans="1:18" ht="11.1" customHeight="1" x14ac:dyDescent="0.25">
      <c r="A13" s="12">
        <v>3</v>
      </c>
      <c r="B13" s="20" t="s">
        <v>3588</v>
      </c>
      <c r="C13" s="19" t="s">
        <v>3432</v>
      </c>
      <c r="D13" s="19" t="s">
        <v>3555</v>
      </c>
      <c r="E13" s="18" t="s">
        <v>3587</v>
      </c>
      <c r="F13" s="21">
        <v>351</v>
      </c>
      <c r="G13" s="21">
        <v>175</v>
      </c>
      <c r="H13" s="8">
        <f t="shared" si="0"/>
        <v>49.9</v>
      </c>
      <c r="I13" s="21">
        <v>104</v>
      </c>
      <c r="J13" s="8">
        <f t="shared" si="1"/>
        <v>29.6</v>
      </c>
      <c r="K13" s="21">
        <v>51</v>
      </c>
      <c r="L13" s="8">
        <f t="shared" si="2"/>
        <v>14.5</v>
      </c>
      <c r="M13" s="21">
        <v>18</v>
      </c>
      <c r="N13" s="8">
        <f t="shared" si="3"/>
        <v>5.0999999999999996</v>
      </c>
      <c r="O13" s="21">
        <v>2</v>
      </c>
      <c r="P13" s="8">
        <f t="shared" si="4"/>
        <v>0.6</v>
      </c>
      <c r="Q13" s="21">
        <v>0</v>
      </c>
      <c r="R13" s="8">
        <f t="shared" si="5"/>
        <v>0</v>
      </c>
    </row>
    <row r="14" spans="1:18" ht="11.1" customHeight="1" x14ac:dyDescent="0.25">
      <c r="A14" s="12">
        <v>4</v>
      </c>
      <c r="B14" s="20" t="s">
        <v>3586</v>
      </c>
      <c r="C14" s="19" t="s">
        <v>3432</v>
      </c>
      <c r="D14" s="19" t="s">
        <v>3555</v>
      </c>
      <c r="E14" s="18" t="s">
        <v>3585</v>
      </c>
      <c r="F14" s="21">
        <v>166</v>
      </c>
      <c r="G14" s="21">
        <v>82</v>
      </c>
      <c r="H14" s="8">
        <f t="shared" si="0"/>
        <v>49.4</v>
      </c>
      <c r="I14" s="21">
        <v>54</v>
      </c>
      <c r="J14" s="8">
        <f t="shared" si="1"/>
        <v>32.5</v>
      </c>
      <c r="K14" s="21">
        <v>23</v>
      </c>
      <c r="L14" s="8">
        <f t="shared" si="2"/>
        <v>13.9</v>
      </c>
      <c r="M14" s="21">
        <v>4</v>
      </c>
      <c r="N14" s="8">
        <f t="shared" si="3"/>
        <v>2.4</v>
      </c>
      <c r="O14" s="21">
        <v>0</v>
      </c>
      <c r="P14" s="8">
        <f t="shared" si="4"/>
        <v>0</v>
      </c>
      <c r="Q14" s="21">
        <v>1</v>
      </c>
      <c r="R14" s="8">
        <f t="shared" si="5"/>
        <v>0.6</v>
      </c>
    </row>
    <row r="15" spans="1:18" ht="11.1" customHeight="1" x14ac:dyDescent="0.25">
      <c r="A15" s="12">
        <v>5</v>
      </c>
      <c r="B15" s="20" t="s">
        <v>3584</v>
      </c>
      <c r="C15" s="19" t="s">
        <v>3432</v>
      </c>
      <c r="D15" s="19" t="s">
        <v>3555</v>
      </c>
      <c r="E15" s="18" t="s">
        <v>3583</v>
      </c>
      <c r="F15" s="21">
        <v>249</v>
      </c>
      <c r="G15" s="21">
        <v>176</v>
      </c>
      <c r="H15" s="8">
        <f t="shared" si="0"/>
        <v>70.7</v>
      </c>
      <c r="I15" s="21">
        <v>97</v>
      </c>
      <c r="J15" s="8">
        <f t="shared" si="1"/>
        <v>39</v>
      </c>
      <c r="K15" s="21">
        <v>60</v>
      </c>
      <c r="L15" s="8">
        <f t="shared" si="2"/>
        <v>24.1</v>
      </c>
      <c r="M15" s="21">
        <v>19</v>
      </c>
      <c r="N15" s="8">
        <f t="shared" si="3"/>
        <v>7.6</v>
      </c>
      <c r="O15" s="21">
        <v>0</v>
      </c>
      <c r="P15" s="8">
        <f t="shared" si="4"/>
        <v>0</v>
      </c>
      <c r="Q15" s="21">
        <v>0</v>
      </c>
      <c r="R15" s="8">
        <f t="shared" si="5"/>
        <v>0</v>
      </c>
    </row>
    <row r="16" spans="1:18" ht="11.1" customHeight="1" x14ac:dyDescent="0.25">
      <c r="A16" s="12">
        <v>6</v>
      </c>
      <c r="B16" s="20" t="s">
        <v>3582</v>
      </c>
      <c r="C16" s="19" t="s">
        <v>3432</v>
      </c>
      <c r="D16" s="19" t="s">
        <v>3555</v>
      </c>
      <c r="E16" s="18" t="s">
        <v>2799</v>
      </c>
      <c r="F16" s="21">
        <v>530</v>
      </c>
      <c r="G16" s="21">
        <v>246</v>
      </c>
      <c r="H16" s="8">
        <f t="shared" si="0"/>
        <v>46.4</v>
      </c>
      <c r="I16" s="21">
        <v>153</v>
      </c>
      <c r="J16" s="8">
        <f t="shared" si="1"/>
        <v>28.9</v>
      </c>
      <c r="K16" s="21">
        <v>76</v>
      </c>
      <c r="L16" s="8">
        <f t="shared" si="2"/>
        <v>14.3</v>
      </c>
      <c r="M16" s="21">
        <v>13</v>
      </c>
      <c r="N16" s="8">
        <f t="shared" si="3"/>
        <v>2.5</v>
      </c>
      <c r="O16" s="21">
        <v>4</v>
      </c>
      <c r="P16" s="8">
        <f t="shared" si="4"/>
        <v>0.8</v>
      </c>
      <c r="Q16" s="21">
        <v>0</v>
      </c>
      <c r="R16" s="8">
        <f t="shared" si="5"/>
        <v>0</v>
      </c>
    </row>
    <row r="17" spans="1:18" ht="11.1" customHeight="1" x14ac:dyDescent="0.25">
      <c r="A17" s="12">
        <v>7</v>
      </c>
      <c r="B17" s="20" t="s">
        <v>3581</v>
      </c>
      <c r="C17" s="19" t="s">
        <v>3432</v>
      </c>
      <c r="D17" s="19" t="s">
        <v>3555</v>
      </c>
      <c r="E17" s="18" t="s">
        <v>3580</v>
      </c>
      <c r="F17" s="21">
        <v>121</v>
      </c>
      <c r="G17" s="21">
        <v>88</v>
      </c>
      <c r="H17" s="8">
        <f t="shared" si="0"/>
        <v>72.7</v>
      </c>
      <c r="I17" s="21">
        <v>41</v>
      </c>
      <c r="J17" s="8">
        <f t="shared" si="1"/>
        <v>33.9</v>
      </c>
      <c r="K17" s="21">
        <v>44</v>
      </c>
      <c r="L17" s="8">
        <f t="shared" si="2"/>
        <v>36.4</v>
      </c>
      <c r="M17" s="21">
        <v>3</v>
      </c>
      <c r="N17" s="8">
        <f t="shared" si="3"/>
        <v>2.5</v>
      </c>
      <c r="O17" s="21">
        <v>0</v>
      </c>
      <c r="P17" s="8">
        <f t="shared" si="4"/>
        <v>0</v>
      </c>
      <c r="Q17" s="21">
        <v>0</v>
      </c>
      <c r="R17" s="8">
        <f t="shared" si="5"/>
        <v>0</v>
      </c>
    </row>
    <row r="18" spans="1:18" ht="11.1" customHeight="1" x14ac:dyDescent="0.25">
      <c r="A18" s="12">
        <v>8</v>
      </c>
      <c r="B18" s="20" t="s">
        <v>3579</v>
      </c>
      <c r="C18" s="19" t="s">
        <v>3432</v>
      </c>
      <c r="D18" s="19" t="s">
        <v>3555</v>
      </c>
      <c r="E18" s="18" t="s">
        <v>3578</v>
      </c>
      <c r="F18" s="21">
        <v>111</v>
      </c>
      <c r="G18" s="21">
        <v>83</v>
      </c>
      <c r="H18" s="8">
        <f t="shared" si="0"/>
        <v>74.8</v>
      </c>
      <c r="I18" s="21">
        <v>67</v>
      </c>
      <c r="J18" s="8">
        <f t="shared" si="1"/>
        <v>60.4</v>
      </c>
      <c r="K18" s="21">
        <v>16</v>
      </c>
      <c r="L18" s="8">
        <f t="shared" si="2"/>
        <v>14.4</v>
      </c>
      <c r="M18" s="21">
        <v>0</v>
      </c>
      <c r="N18" s="8">
        <f t="shared" si="3"/>
        <v>0</v>
      </c>
      <c r="O18" s="21">
        <v>0</v>
      </c>
      <c r="P18" s="8">
        <f t="shared" si="4"/>
        <v>0</v>
      </c>
      <c r="Q18" s="21">
        <v>0</v>
      </c>
      <c r="R18" s="8">
        <f t="shared" si="5"/>
        <v>0</v>
      </c>
    </row>
    <row r="19" spans="1:18" ht="11.1" customHeight="1" x14ac:dyDescent="0.25">
      <c r="A19" s="12">
        <v>9</v>
      </c>
      <c r="B19" s="20" t="s">
        <v>3577</v>
      </c>
      <c r="C19" s="19" t="s">
        <v>3432</v>
      </c>
      <c r="D19" s="19" t="s">
        <v>3555</v>
      </c>
      <c r="E19" s="18" t="s">
        <v>3576</v>
      </c>
      <c r="F19" s="21">
        <v>1247</v>
      </c>
      <c r="G19" s="21">
        <v>623</v>
      </c>
      <c r="H19" s="8">
        <f t="shared" si="0"/>
        <v>50</v>
      </c>
      <c r="I19" s="21">
        <v>380</v>
      </c>
      <c r="J19" s="8">
        <f t="shared" si="1"/>
        <v>30.5</v>
      </c>
      <c r="K19" s="21">
        <v>190</v>
      </c>
      <c r="L19" s="8">
        <f t="shared" si="2"/>
        <v>15.2</v>
      </c>
      <c r="M19" s="21">
        <v>46</v>
      </c>
      <c r="N19" s="8">
        <f t="shared" si="3"/>
        <v>3.7</v>
      </c>
      <c r="O19" s="21">
        <v>7</v>
      </c>
      <c r="P19" s="8">
        <f t="shared" si="4"/>
        <v>0.6</v>
      </c>
      <c r="Q19" s="21">
        <v>0</v>
      </c>
      <c r="R19" s="8">
        <f t="shared" si="5"/>
        <v>0</v>
      </c>
    </row>
    <row r="20" spans="1:18" ht="11.1" customHeight="1" x14ac:dyDescent="0.25">
      <c r="A20" s="12">
        <v>10</v>
      </c>
      <c r="B20" s="20" t="s">
        <v>3575</v>
      </c>
      <c r="C20" s="19" t="s">
        <v>3432</v>
      </c>
      <c r="D20" s="19" t="s">
        <v>3555</v>
      </c>
      <c r="E20" s="18" t="s">
        <v>3574</v>
      </c>
      <c r="F20" s="21">
        <v>1115</v>
      </c>
      <c r="G20" s="21">
        <v>384</v>
      </c>
      <c r="H20" s="8">
        <f t="shared" si="0"/>
        <v>34.4</v>
      </c>
      <c r="I20" s="21">
        <v>263</v>
      </c>
      <c r="J20" s="8">
        <f t="shared" si="1"/>
        <v>23.6</v>
      </c>
      <c r="K20" s="21">
        <v>100</v>
      </c>
      <c r="L20" s="8">
        <f t="shared" si="2"/>
        <v>9</v>
      </c>
      <c r="M20" s="21">
        <v>18</v>
      </c>
      <c r="N20" s="8">
        <f t="shared" si="3"/>
        <v>1.6</v>
      </c>
      <c r="O20" s="21">
        <v>3</v>
      </c>
      <c r="P20" s="8">
        <f t="shared" si="4"/>
        <v>0.3</v>
      </c>
      <c r="Q20" s="21">
        <v>0</v>
      </c>
      <c r="R20" s="8">
        <f t="shared" si="5"/>
        <v>0</v>
      </c>
    </row>
    <row r="21" spans="1:18" ht="11.1" customHeight="1" x14ac:dyDescent="0.25">
      <c r="A21" s="12">
        <v>11</v>
      </c>
      <c r="B21" s="20" t="s">
        <v>3573</v>
      </c>
      <c r="C21" s="19" t="s">
        <v>3432</v>
      </c>
      <c r="D21" s="19" t="s">
        <v>3555</v>
      </c>
      <c r="E21" s="18" t="s">
        <v>3572</v>
      </c>
      <c r="F21" s="21">
        <v>261</v>
      </c>
      <c r="G21" s="21">
        <v>97</v>
      </c>
      <c r="H21" s="8">
        <f t="shared" si="0"/>
        <v>37.200000000000003</v>
      </c>
      <c r="I21" s="21">
        <v>65</v>
      </c>
      <c r="J21" s="8">
        <f t="shared" si="1"/>
        <v>24.9</v>
      </c>
      <c r="K21" s="21">
        <v>29</v>
      </c>
      <c r="L21" s="8">
        <f t="shared" si="2"/>
        <v>11.1</v>
      </c>
      <c r="M21" s="21">
        <v>2</v>
      </c>
      <c r="N21" s="8">
        <f t="shared" si="3"/>
        <v>0.8</v>
      </c>
      <c r="O21" s="21">
        <v>1</v>
      </c>
      <c r="P21" s="8">
        <f t="shared" si="4"/>
        <v>0.4</v>
      </c>
      <c r="Q21" s="21">
        <v>0</v>
      </c>
      <c r="R21" s="8">
        <f t="shared" si="5"/>
        <v>0</v>
      </c>
    </row>
    <row r="22" spans="1:18" ht="11.1" customHeight="1" x14ac:dyDescent="0.25">
      <c r="A22" s="12">
        <v>12</v>
      </c>
      <c r="B22" s="20" t="s">
        <v>3571</v>
      </c>
      <c r="C22" s="19" t="s">
        <v>3432</v>
      </c>
      <c r="D22" s="19" t="s">
        <v>3555</v>
      </c>
      <c r="E22" s="18" t="s">
        <v>2524</v>
      </c>
      <c r="F22" s="21">
        <v>251</v>
      </c>
      <c r="G22" s="21">
        <v>58</v>
      </c>
      <c r="H22" s="8">
        <f t="shared" si="0"/>
        <v>23.1</v>
      </c>
      <c r="I22" s="21">
        <v>44</v>
      </c>
      <c r="J22" s="8">
        <f t="shared" si="1"/>
        <v>17.5</v>
      </c>
      <c r="K22" s="21">
        <v>13</v>
      </c>
      <c r="L22" s="8">
        <f t="shared" si="2"/>
        <v>5.2</v>
      </c>
      <c r="M22" s="21">
        <v>1</v>
      </c>
      <c r="N22" s="8">
        <f t="shared" si="3"/>
        <v>0.4</v>
      </c>
      <c r="O22" s="21">
        <v>0</v>
      </c>
      <c r="P22" s="8">
        <f t="shared" si="4"/>
        <v>0</v>
      </c>
      <c r="Q22" s="21">
        <v>0</v>
      </c>
      <c r="R22" s="8">
        <f t="shared" si="5"/>
        <v>0</v>
      </c>
    </row>
    <row r="23" spans="1:18" ht="11.1" customHeight="1" x14ac:dyDescent="0.25">
      <c r="A23" s="12">
        <v>13</v>
      </c>
      <c r="B23" s="20" t="s">
        <v>3570</v>
      </c>
      <c r="C23" s="19" t="s">
        <v>3432</v>
      </c>
      <c r="D23" s="19" t="s">
        <v>3555</v>
      </c>
      <c r="E23" s="18" t="s">
        <v>1587</v>
      </c>
      <c r="F23" s="21">
        <v>302</v>
      </c>
      <c r="G23" s="21">
        <v>85</v>
      </c>
      <c r="H23" s="8">
        <f t="shared" si="0"/>
        <v>28.1</v>
      </c>
      <c r="I23" s="21">
        <v>70</v>
      </c>
      <c r="J23" s="8">
        <f t="shared" si="1"/>
        <v>23.2</v>
      </c>
      <c r="K23" s="21">
        <v>13</v>
      </c>
      <c r="L23" s="8">
        <f t="shared" si="2"/>
        <v>4.3</v>
      </c>
      <c r="M23" s="21">
        <v>2</v>
      </c>
      <c r="N23" s="8">
        <f t="shared" si="3"/>
        <v>0.7</v>
      </c>
      <c r="O23" s="21">
        <v>0</v>
      </c>
      <c r="P23" s="8">
        <f t="shared" si="4"/>
        <v>0</v>
      </c>
      <c r="Q23" s="21">
        <v>0</v>
      </c>
      <c r="R23" s="8">
        <f t="shared" si="5"/>
        <v>0</v>
      </c>
    </row>
    <row r="24" spans="1:18" ht="11.1" customHeight="1" x14ac:dyDescent="0.25">
      <c r="A24" s="12">
        <v>14</v>
      </c>
      <c r="B24" s="20" t="s">
        <v>3569</v>
      </c>
      <c r="C24" s="19" t="s">
        <v>3432</v>
      </c>
      <c r="D24" s="19" t="s">
        <v>3555</v>
      </c>
      <c r="E24" s="18" t="s">
        <v>3568</v>
      </c>
      <c r="F24" s="21">
        <v>689</v>
      </c>
      <c r="G24" s="21">
        <v>442</v>
      </c>
      <c r="H24" s="8">
        <f t="shared" si="0"/>
        <v>64.2</v>
      </c>
      <c r="I24" s="21">
        <v>226</v>
      </c>
      <c r="J24" s="8">
        <f t="shared" si="1"/>
        <v>32.799999999999997</v>
      </c>
      <c r="K24" s="21">
        <v>177</v>
      </c>
      <c r="L24" s="8">
        <f t="shared" si="2"/>
        <v>25.7</v>
      </c>
      <c r="M24" s="21">
        <v>34</v>
      </c>
      <c r="N24" s="8">
        <f t="shared" si="3"/>
        <v>4.9000000000000004</v>
      </c>
      <c r="O24" s="21">
        <v>4</v>
      </c>
      <c r="P24" s="8">
        <f t="shared" si="4"/>
        <v>0.6</v>
      </c>
      <c r="Q24" s="21">
        <v>1</v>
      </c>
      <c r="R24" s="8">
        <f t="shared" si="5"/>
        <v>0.1</v>
      </c>
    </row>
    <row r="25" spans="1:18" ht="11.1" customHeight="1" x14ac:dyDescent="0.25">
      <c r="A25" s="12">
        <v>15</v>
      </c>
      <c r="B25" s="20" t="s">
        <v>3567</v>
      </c>
      <c r="C25" s="19" t="s">
        <v>3432</v>
      </c>
      <c r="D25" s="19" t="s">
        <v>3555</v>
      </c>
      <c r="E25" s="18" t="s">
        <v>3566</v>
      </c>
      <c r="F25" s="21">
        <v>194</v>
      </c>
      <c r="G25" s="21">
        <v>30</v>
      </c>
      <c r="H25" s="8">
        <f t="shared" si="0"/>
        <v>15.5</v>
      </c>
      <c r="I25" s="21">
        <v>29</v>
      </c>
      <c r="J25" s="8">
        <f t="shared" si="1"/>
        <v>14.9</v>
      </c>
      <c r="K25" s="21">
        <v>1</v>
      </c>
      <c r="L25" s="8">
        <f t="shared" si="2"/>
        <v>0.5</v>
      </c>
      <c r="M25" s="21">
        <v>0</v>
      </c>
      <c r="N25" s="8">
        <f t="shared" si="3"/>
        <v>0</v>
      </c>
      <c r="O25" s="21">
        <v>0</v>
      </c>
      <c r="P25" s="8">
        <f t="shared" si="4"/>
        <v>0</v>
      </c>
      <c r="Q25" s="21">
        <v>0</v>
      </c>
      <c r="R25" s="8">
        <f t="shared" si="5"/>
        <v>0</v>
      </c>
    </row>
    <row r="26" spans="1:18" ht="11.1" customHeight="1" x14ac:dyDescent="0.25">
      <c r="A26" s="12">
        <v>16</v>
      </c>
      <c r="B26" s="20" t="s">
        <v>3565</v>
      </c>
      <c r="C26" s="19" t="s">
        <v>3432</v>
      </c>
      <c r="D26" s="19" t="s">
        <v>3555</v>
      </c>
      <c r="E26" s="18" t="s">
        <v>3419</v>
      </c>
      <c r="F26" s="21">
        <v>103</v>
      </c>
      <c r="G26" s="21">
        <v>98</v>
      </c>
      <c r="H26" s="8">
        <f t="shared" si="0"/>
        <v>95.1</v>
      </c>
      <c r="I26" s="21">
        <v>67</v>
      </c>
      <c r="J26" s="8">
        <f t="shared" si="1"/>
        <v>65</v>
      </c>
      <c r="K26" s="21">
        <v>29</v>
      </c>
      <c r="L26" s="8">
        <f t="shared" si="2"/>
        <v>28.2</v>
      </c>
      <c r="M26" s="21">
        <v>2</v>
      </c>
      <c r="N26" s="8">
        <f t="shared" si="3"/>
        <v>1.9</v>
      </c>
      <c r="O26" s="21">
        <v>0</v>
      </c>
      <c r="P26" s="8">
        <f t="shared" si="4"/>
        <v>0</v>
      </c>
      <c r="Q26" s="21">
        <v>0</v>
      </c>
      <c r="R26" s="8">
        <f t="shared" si="5"/>
        <v>0</v>
      </c>
    </row>
    <row r="27" spans="1:18" ht="11.1" customHeight="1" x14ac:dyDescent="0.25">
      <c r="A27" s="12">
        <v>17</v>
      </c>
      <c r="B27" s="20" t="s">
        <v>3564</v>
      </c>
      <c r="C27" s="19" t="s">
        <v>3432</v>
      </c>
      <c r="D27" s="19" t="s">
        <v>3555</v>
      </c>
      <c r="E27" s="18" t="s">
        <v>3563</v>
      </c>
      <c r="F27" s="21">
        <v>271</v>
      </c>
      <c r="G27" s="21">
        <v>217</v>
      </c>
      <c r="H27" s="8">
        <f t="shared" si="0"/>
        <v>80.099999999999994</v>
      </c>
      <c r="I27" s="21">
        <v>143</v>
      </c>
      <c r="J27" s="8">
        <f t="shared" si="1"/>
        <v>52.8</v>
      </c>
      <c r="K27" s="21">
        <v>62</v>
      </c>
      <c r="L27" s="8">
        <f t="shared" si="2"/>
        <v>22.9</v>
      </c>
      <c r="M27" s="21">
        <v>12</v>
      </c>
      <c r="N27" s="8">
        <f t="shared" si="3"/>
        <v>4.4000000000000004</v>
      </c>
      <c r="O27" s="21">
        <v>0</v>
      </c>
      <c r="P27" s="8">
        <f t="shared" si="4"/>
        <v>0</v>
      </c>
      <c r="Q27" s="21">
        <v>0</v>
      </c>
      <c r="R27" s="8">
        <f t="shared" si="5"/>
        <v>0</v>
      </c>
    </row>
    <row r="28" spans="1:18" ht="11.1" customHeight="1" x14ac:dyDescent="0.25">
      <c r="A28" s="12">
        <v>18</v>
      </c>
      <c r="B28" s="20" t="s">
        <v>3562</v>
      </c>
      <c r="C28" s="19" t="s">
        <v>3432</v>
      </c>
      <c r="D28" s="19" t="s">
        <v>3555</v>
      </c>
      <c r="E28" s="18" t="s">
        <v>3561</v>
      </c>
      <c r="F28" s="21">
        <v>92</v>
      </c>
      <c r="G28" s="21">
        <v>72</v>
      </c>
      <c r="H28" s="8">
        <f t="shared" si="0"/>
        <v>78.3</v>
      </c>
      <c r="I28" s="21">
        <v>61</v>
      </c>
      <c r="J28" s="8">
        <f t="shared" si="1"/>
        <v>66.3</v>
      </c>
      <c r="K28" s="21">
        <v>11</v>
      </c>
      <c r="L28" s="8">
        <f t="shared" si="2"/>
        <v>12</v>
      </c>
      <c r="M28" s="21">
        <v>0</v>
      </c>
      <c r="N28" s="8">
        <f t="shared" si="3"/>
        <v>0</v>
      </c>
      <c r="O28" s="21">
        <v>0</v>
      </c>
      <c r="P28" s="8">
        <f t="shared" si="4"/>
        <v>0</v>
      </c>
      <c r="Q28" s="21">
        <v>0</v>
      </c>
      <c r="R28" s="8">
        <f t="shared" si="5"/>
        <v>0</v>
      </c>
    </row>
    <row r="29" spans="1:18" ht="11.1" customHeight="1" x14ac:dyDescent="0.25">
      <c r="A29" s="12">
        <v>19</v>
      </c>
      <c r="B29" s="20" t="s">
        <v>3560</v>
      </c>
      <c r="C29" s="19" t="s">
        <v>3432</v>
      </c>
      <c r="D29" s="19" t="s">
        <v>3555</v>
      </c>
      <c r="E29" s="18" t="s">
        <v>3559</v>
      </c>
      <c r="F29" s="21">
        <v>201</v>
      </c>
      <c r="G29" s="21">
        <v>91</v>
      </c>
      <c r="H29" s="8">
        <f t="shared" si="0"/>
        <v>45.3</v>
      </c>
      <c r="I29" s="21">
        <v>57</v>
      </c>
      <c r="J29" s="8">
        <f t="shared" si="1"/>
        <v>28.4</v>
      </c>
      <c r="K29" s="21">
        <v>31</v>
      </c>
      <c r="L29" s="8">
        <f t="shared" si="2"/>
        <v>15.4</v>
      </c>
      <c r="M29" s="21">
        <v>2</v>
      </c>
      <c r="N29" s="8">
        <f t="shared" si="3"/>
        <v>1</v>
      </c>
      <c r="O29" s="21">
        <v>1</v>
      </c>
      <c r="P29" s="8">
        <f t="shared" si="4"/>
        <v>0.5</v>
      </c>
      <c r="Q29" s="21">
        <v>0</v>
      </c>
      <c r="R29" s="8">
        <f t="shared" si="5"/>
        <v>0</v>
      </c>
    </row>
    <row r="30" spans="1:18" ht="11.1" customHeight="1" x14ac:dyDescent="0.25">
      <c r="A30" s="12">
        <v>20</v>
      </c>
      <c r="B30" s="20" t="s">
        <v>3558</v>
      </c>
      <c r="C30" s="19" t="s">
        <v>3432</v>
      </c>
      <c r="D30" s="19" t="s">
        <v>3555</v>
      </c>
      <c r="E30" s="18" t="s">
        <v>3557</v>
      </c>
      <c r="F30" s="21">
        <v>378</v>
      </c>
      <c r="G30" s="21">
        <v>134</v>
      </c>
      <c r="H30" s="8">
        <f t="shared" si="0"/>
        <v>35.4</v>
      </c>
      <c r="I30" s="21">
        <v>69</v>
      </c>
      <c r="J30" s="8">
        <f t="shared" si="1"/>
        <v>18.3</v>
      </c>
      <c r="K30" s="21">
        <v>50</v>
      </c>
      <c r="L30" s="8">
        <f t="shared" si="2"/>
        <v>13.2</v>
      </c>
      <c r="M30" s="21">
        <v>10</v>
      </c>
      <c r="N30" s="8">
        <f t="shared" si="3"/>
        <v>2.6</v>
      </c>
      <c r="O30" s="21">
        <v>4</v>
      </c>
      <c r="P30" s="8">
        <f t="shared" si="4"/>
        <v>1.1000000000000001</v>
      </c>
      <c r="Q30" s="21">
        <v>1</v>
      </c>
      <c r="R30" s="8">
        <f t="shared" si="5"/>
        <v>0.3</v>
      </c>
    </row>
    <row r="31" spans="1:18" ht="11.1" customHeight="1" x14ac:dyDescent="0.25">
      <c r="A31" s="12">
        <v>21</v>
      </c>
      <c r="B31" s="20" t="s">
        <v>3556</v>
      </c>
      <c r="C31" s="19" t="s">
        <v>3432</v>
      </c>
      <c r="D31" s="19" t="s">
        <v>3555</v>
      </c>
      <c r="E31" s="18" t="s">
        <v>3554</v>
      </c>
      <c r="F31" s="21">
        <v>71</v>
      </c>
      <c r="G31" s="21">
        <v>50</v>
      </c>
      <c r="H31" s="8">
        <f t="shared" si="0"/>
        <v>70.400000000000006</v>
      </c>
      <c r="I31" s="21">
        <v>15</v>
      </c>
      <c r="J31" s="8">
        <f t="shared" si="1"/>
        <v>21.1</v>
      </c>
      <c r="K31" s="21">
        <v>22</v>
      </c>
      <c r="L31" s="8">
        <f t="shared" si="2"/>
        <v>31</v>
      </c>
      <c r="M31" s="21">
        <v>9</v>
      </c>
      <c r="N31" s="8">
        <f t="shared" si="3"/>
        <v>12.7</v>
      </c>
      <c r="O31" s="21">
        <v>4</v>
      </c>
      <c r="P31" s="8">
        <f t="shared" si="4"/>
        <v>5.6</v>
      </c>
      <c r="Q31" s="21">
        <v>0</v>
      </c>
      <c r="R31" s="8">
        <f t="shared" si="5"/>
        <v>0</v>
      </c>
    </row>
    <row r="32" spans="1:18" ht="11.1" customHeight="1" x14ac:dyDescent="0.25">
      <c r="A32" s="12">
        <v>22</v>
      </c>
      <c r="B32" s="20" t="s">
        <v>3553</v>
      </c>
      <c r="C32" s="19" t="s">
        <v>3432</v>
      </c>
      <c r="D32" s="19" t="s">
        <v>3544</v>
      </c>
      <c r="E32" s="18" t="s">
        <v>3552</v>
      </c>
      <c r="F32" s="21">
        <v>8082</v>
      </c>
      <c r="G32" s="21">
        <v>2306</v>
      </c>
      <c r="H32" s="8">
        <f t="shared" si="0"/>
        <v>28.5</v>
      </c>
      <c r="I32" s="21">
        <v>1743</v>
      </c>
      <c r="J32" s="8">
        <f t="shared" si="1"/>
        <v>21.6</v>
      </c>
      <c r="K32" s="21">
        <v>463</v>
      </c>
      <c r="L32" s="8">
        <f t="shared" si="2"/>
        <v>5.7</v>
      </c>
      <c r="M32" s="21">
        <v>84</v>
      </c>
      <c r="N32" s="8">
        <f t="shared" si="3"/>
        <v>1</v>
      </c>
      <c r="O32" s="21">
        <v>16</v>
      </c>
      <c r="P32" s="8">
        <f t="shared" si="4"/>
        <v>0.2</v>
      </c>
      <c r="Q32" s="21">
        <v>0</v>
      </c>
      <c r="R32" s="8">
        <f t="shared" si="5"/>
        <v>0</v>
      </c>
    </row>
    <row r="33" spans="1:18" ht="11.1" customHeight="1" x14ac:dyDescent="0.25">
      <c r="A33" s="12">
        <v>23</v>
      </c>
      <c r="B33" s="20" t="s">
        <v>3551</v>
      </c>
      <c r="C33" s="19" t="s">
        <v>3432</v>
      </c>
      <c r="D33" s="19" t="s">
        <v>3544</v>
      </c>
      <c r="E33" s="18" t="s">
        <v>3550</v>
      </c>
      <c r="F33" s="21">
        <v>2675</v>
      </c>
      <c r="G33" s="21">
        <v>1753</v>
      </c>
      <c r="H33" s="8">
        <f t="shared" si="0"/>
        <v>65.5</v>
      </c>
      <c r="I33" s="21">
        <v>946</v>
      </c>
      <c r="J33" s="8">
        <f t="shared" si="1"/>
        <v>35.4</v>
      </c>
      <c r="K33" s="21">
        <v>594</v>
      </c>
      <c r="L33" s="8">
        <f t="shared" si="2"/>
        <v>22.2</v>
      </c>
      <c r="M33" s="21">
        <v>186</v>
      </c>
      <c r="N33" s="8">
        <f t="shared" si="3"/>
        <v>7</v>
      </c>
      <c r="O33" s="21">
        <v>24</v>
      </c>
      <c r="P33" s="8">
        <f t="shared" si="4"/>
        <v>0.9</v>
      </c>
      <c r="Q33" s="21">
        <v>3</v>
      </c>
      <c r="R33" s="8">
        <f t="shared" si="5"/>
        <v>0.1</v>
      </c>
    </row>
    <row r="34" spans="1:18" ht="11.1" customHeight="1" x14ac:dyDescent="0.25">
      <c r="A34" s="12">
        <v>24</v>
      </c>
      <c r="B34" s="20" t="s">
        <v>3549</v>
      </c>
      <c r="C34" s="19" t="s">
        <v>3432</v>
      </c>
      <c r="D34" s="19" t="s">
        <v>3544</v>
      </c>
      <c r="E34" s="18" t="s">
        <v>3548</v>
      </c>
      <c r="F34" s="21">
        <v>1546</v>
      </c>
      <c r="G34" s="21">
        <v>759</v>
      </c>
      <c r="H34" s="8">
        <f t="shared" si="0"/>
        <v>49.1</v>
      </c>
      <c r="I34" s="21">
        <v>479</v>
      </c>
      <c r="J34" s="8">
        <f t="shared" si="1"/>
        <v>31</v>
      </c>
      <c r="K34" s="21">
        <v>215</v>
      </c>
      <c r="L34" s="8">
        <f t="shared" si="2"/>
        <v>13.9</v>
      </c>
      <c r="M34" s="21">
        <v>63</v>
      </c>
      <c r="N34" s="8">
        <f t="shared" si="3"/>
        <v>4.0999999999999996</v>
      </c>
      <c r="O34" s="21">
        <v>2</v>
      </c>
      <c r="P34" s="8">
        <f t="shared" si="4"/>
        <v>0.1</v>
      </c>
      <c r="Q34" s="21">
        <v>0</v>
      </c>
      <c r="R34" s="8">
        <f t="shared" si="5"/>
        <v>0</v>
      </c>
    </row>
    <row r="35" spans="1:18" ht="11.1" customHeight="1" x14ac:dyDescent="0.25">
      <c r="A35" s="12">
        <v>25</v>
      </c>
      <c r="B35" s="20" t="s">
        <v>3547</v>
      </c>
      <c r="C35" s="19" t="s">
        <v>3432</v>
      </c>
      <c r="D35" s="19" t="s">
        <v>3544</v>
      </c>
      <c r="E35" s="18" t="s">
        <v>3546</v>
      </c>
      <c r="F35" s="21">
        <v>309</v>
      </c>
      <c r="G35" s="21">
        <v>149</v>
      </c>
      <c r="H35" s="8">
        <f t="shared" si="0"/>
        <v>48.2</v>
      </c>
      <c r="I35" s="21">
        <v>105</v>
      </c>
      <c r="J35" s="8">
        <f t="shared" si="1"/>
        <v>34</v>
      </c>
      <c r="K35" s="21">
        <v>33</v>
      </c>
      <c r="L35" s="8">
        <f t="shared" si="2"/>
        <v>10.7</v>
      </c>
      <c r="M35" s="21">
        <v>11</v>
      </c>
      <c r="N35" s="8">
        <f t="shared" si="3"/>
        <v>3.6</v>
      </c>
      <c r="O35" s="21">
        <v>0</v>
      </c>
      <c r="P35" s="8">
        <f t="shared" si="4"/>
        <v>0</v>
      </c>
      <c r="Q35" s="21">
        <v>0</v>
      </c>
      <c r="R35" s="8">
        <f t="shared" si="5"/>
        <v>0</v>
      </c>
    </row>
    <row r="36" spans="1:18" ht="11.1" customHeight="1" x14ac:dyDescent="0.25">
      <c r="A36" s="12">
        <v>26</v>
      </c>
      <c r="B36" s="20" t="s">
        <v>3545</v>
      </c>
      <c r="C36" s="19" t="s">
        <v>3432</v>
      </c>
      <c r="D36" s="19" t="s">
        <v>3544</v>
      </c>
      <c r="E36" s="18" t="s">
        <v>3543</v>
      </c>
      <c r="F36" s="21">
        <v>4443</v>
      </c>
      <c r="G36" s="21">
        <v>4145</v>
      </c>
      <c r="H36" s="8">
        <f t="shared" si="0"/>
        <v>93.3</v>
      </c>
      <c r="I36" s="21">
        <v>1516</v>
      </c>
      <c r="J36" s="8">
        <f t="shared" si="1"/>
        <v>34.1</v>
      </c>
      <c r="K36" s="21">
        <v>1720</v>
      </c>
      <c r="L36" s="8">
        <f t="shared" si="2"/>
        <v>38.700000000000003</v>
      </c>
      <c r="M36" s="21">
        <v>749</v>
      </c>
      <c r="N36" s="8">
        <f t="shared" si="3"/>
        <v>16.899999999999999</v>
      </c>
      <c r="O36" s="21">
        <v>144</v>
      </c>
      <c r="P36" s="8">
        <f t="shared" si="4"/>
        <v>3.2</v>
      </c>
      <c r="Q36" s="21">
        <v>16</v>
      </c>
      <c r="R36" s="8">
        <f t="shared" si="5"/>
        <v>0.4</v>
      </c>
    </row>
    <row r="37" spans="1:18" ht="11.1" customHeight="1" x14ac:dyDescent="0.25">
      <c r="A37" s="12">
        <v>27</v>
      </c>
      <c r="B37" s="20" t="s">
        <v>3542</v>
      </c>
      <c r="C37" s="19" t="s">
        <v>3432</v>
      </c>
      <c r="D37" s="19" t="s">
        <v>3519</v>
      </c>
      <c r="E37" s="18" t="s">
        <v>3541</v>
      </c>
      <c r="F37" s="21">
        <v>466</v>
      </c>
      <c r="G37" s="21">
        <v>109</v>
      </c>
      <c r="H37" s="8">
        <f t="shared" si="0"/>
        <v>23.4</v>
      </c>
      <c r="I37" s="21">
        <v>72</v>
      </c>
      <c r="J37" s="8">
        <f t="shared" si="1"/>
        <v>15.5</v>
      </c>
      <c r="K37" s="21">
        <v>23</v>
      </c>
      <c r="L37" s="8">
        <f t="shared" si="2"/>
        <v>4.9000000000000004</v>
      </c>
      <c r="M37" s="21">
        <v>12</v>
      </c>
      <c r="N37" s="8">
        <f t="shared" si="3"/>
        <v>2.6</v>
      </c>
      <c r="O37" s="21">
        <v>2</v>
      </c>
      <c r="P37" s="8">
        <f t="shared" si="4"/>
        <v>0.4</v>
      </c>
      <c r="Q37" s="21">
        <v>0</v>
      </c>
      <c r="R37" s="8">
        <f t="shared" si="5"/>
        <v>0</v>
      </c>
    </row>
    <row r="38" spans="1:18" ht="11.1" customHeight="1" x14ac:dyDescent="0.25">
      <c r="A38" s="12">
        <v>28</v>
      </c>
      <c r="B38" s="20" t="s">
        <v>3540</v>
      </c>
      <c r="C38" s="19" t="s">
        <v>3432</v>
      </c>
      <c r="D38" s="19" t="s">
        <v>3519</v>
      </c>
      <c r="E38" s="18" t="s">
        <v>3539</v>
      </c>
      <c r="F38" s="21">
        <v>86</v>
      </c>
      <c r="G38" s="21">
        <v>52</v>
      </c>
      <c r="H38" s="8">
        <f t="shared" si="0"/>
        <v>60.5</v>
      </c>
      <c r="I38" s="21">
        <v>38</v>
      </c>
      <c r="J38" s="8">
        <f t="shared" si="1"/>
        <v>44.2</v>
      </c>
      <c r="K38" s="21">
        <v>12</v>
      </c>
      <c r="L38" s="8">
        <f t="shared" si="2"/>
        <v>14</v>
      </c>
      <c r="M38" s="21">
        <v>2</v>
      </c>
      <c r="N38" s="8">
        <f t="shared" si="3"/>
        <v>2.2999999999999998</v>
      </c>
      <c r="O38" s="21">
        <v>0</v>
      </c>
      <c r="P38" s="8">
        <f t="shared" si="4"/>
        <v>0</v>
      </c>
      <c r="Q38" s="21">
        <v>0</v>
      </c>
      <c r="R38" s="8">
        <f t="shared" si="5"/>
        <v>0</v>
      </c>
    </row>
    <row r="39" spans="1:18" ht="11.1" customHeight="1" x14ac:dyDescent="0.25">
      <c r="A39" s="12">
        <v>29</v>
      </c>
      <c r="B39" s="20" t="s">
        <v>3538</v>
      </c>
      <c r="C39" s="19" t="s">
        <v>3432</v>
      </c>
      <c r="D39" s="19" t="s">
        <v>3519</v>
      </c>
      <c r="E39" s="18" t="s">
        <v>3537</v>
      </c>
      <c r="F39" s="21">
        <v>69</v>
      </c>
      <c r="G39" s="21">
        <v>68</v>
      </c>
      <c r="H39" s="8">
        <f t="shared" si="0"/>
        <v>98.6</v>
      </c>
      <c r="I39" s="21">
        <v>47</v>
      </c>
      <c r="J39" s="8">
        <f t="shared" si="1"/>
        <v>68.099999999999994</v>
      </c>
      <c r="K39" s="21">
        <v>15</v>
      </c>
      <c r="L39" s="8">
        <f t="shared" si="2"/>
        <v>21.7</v>
      </c>
      <c r="M39" s="21">
        <v>6</v>
      </c>
      <c r="N39" s="8">
        <f t="shared" si="3"/>
        <v>8.6999999999999993</v>
      </c>
      <c r="O39" s="21">
        <v>0</v>
      </c>
      <c r="P39" s="8">
        <f t="shared" si="4"/>
        <v>0</v>
      </c>
      <c r="Q39" s="21">
        <v>0</v>
      </c>
      <c r="R39" s="8">
        <f t="shared" si="5"/>
        <v>0</v>
      </c>
    </row>
    <row r="40" spans="1:18" ht="11.1" customHeight="1" x14ac:dyDescent="0.25">
      <c r="A40" s="12">
        <v>30</v>
      </c>
      <c r="B40" s="20" t="s">
        <v>3536</v>
      </c>
      <c r="C40" s="19" t="s">
        <v>3432</v>
      </c>
      <c r="D40" s="19" t="s">
        <v>3519</v>
      </c>
      <c r="E40" s="18" t="s">
        <v>3535</v>
      </c>
      <c r="F40" s="21">
        <v>160</v>
      </c>
      <c r="G40" s="21">
        <v>131</v>
      </c>
      <c r="H40" s="8">
        <f t="shared" si="0"/>
        <v>81.900000000000006</v>
      </c>
      <c r="I40" s="21">
        <v>84</v>
      </c>
      <c r="J40" s="8">
        <f t="shared" si="1"/>
        <v>52.5</v>
      </c>
      <c r="K40" s="21">
        <v>38</v>
      </c>
      <c r="L40" s="8">
        <f t="shared" si="2"/>
        <v>23.8</v>
      </c>
      <c r="M40" s="21">
        <v>9</v>
      </c>
      <c r="N40" s="8">
        <f t="shared" si="3"/>
        <v>5.6</v>
      </c>
      <c r="O40" s="21">
        <v>0</v>
      </c>
      <c r="P40" s="8">
        <f t="shared" si="4"/>
        <v>0</v>
      </c>
      <c r="Q40" s="21">
        <v>0</v>
      </c>
      <c r="R40" s="8">
        <f t="shared" si="5"/>
        <v>0</v>
      </c>
    </row>
    <row r="41" spans="1:18" ht="11.1" customHeight="1" x14ac:dyDescent="0.25">
      <c r="A41" s="12">
        <v>31</v>
      </c>
      <c r="B41" s="20" t="s">
        <v>3534</v>
      </c>
      <c r="C41" s="19" t="s">
        <v>3432</v>
      </c>
      <c r="D41" s="19" t="s">
        <v>3519</v>
      </c>
      <c r="E41" s="18" t="s">
        <v>3533</v>
      </c>
      <c r="F41" s="21">
        <v>195</v>
      </c>
      <c r="G41" s="21">
        <v>138</v>
      </c>
      <c r="H41" s="8">
        <f t="shared" si="0"/>
        <v>70.8</v>
      </c>
      <c r="I41" s="21">
        <v>60</v>
      </c>
      <c r="J41" s="8">
        <f t="shared" si="1"/>
        <v>30.8</v>
      </c>
      <c r="K41" s="21">
        <v>50</v>
      </c>
      <c r="L41" s="8">
        <f t="shared" si="2"/>
        <v>25.6</v>
      </c>
      <c r="M41" s="21">
        <v>24</v>
      </c>
      <c r="N41" s="8">
        <f t="shared" si="3"/>
        <v>12.3</v>
      </c>
      <c r="O41" s="21">
        <v>4</v>
      </c>
      <c r="P41" s="8">
        <f t="shared" si="4"/>
        <v>2.1</v>
      </c>
      <c r="Q41" s="21">
        <v>0</v>
      </c>
      <c r="R41" s="8">
        <f t="shared" si="5"/>
        <v>0</v>
      </c>
    </row>
    <row r="42" spans="1:18" ht="11.1" customHeight="1" x14ac:dyDescent="0.25">
      <c r="A42" s="12">
        <v>32</v>
      </c>
      <c r="B42" s="20" t="s">
        <v>3532</v>
      </c>
      <c r="C42" s="19" t="s">
        <v>3432</v>
      </c>
      <c r="D42" s="19" t="s">
        <v>3519</v>
      </c>
      <c r="E42" s="18" t="s">
        <v>3531</v>
      </c>
      <c r="F42" s="21">
        <v>1408</v>
      </c>
      <c r="G42" s="21">
        <v>834</v>
      </c>
      <c r="H42" s="8">
        <f t="shared" si="0"/>
        <v>59.2</v>
      </c>
      <c r="I42" s="21">
        <v>509</v>
      </c>
      <c r="J42" s="8">
        <f t="shared" si="1"/>
        <v>36.200000000000003</v>
      </c>
      <c r="K42" s="21">
        <v>249</v>
      </c>
      <c r="L42" s="8">
        <f t="shared" si="2"/>
        <v>17.7</v>
      </c>
      <c r="M42" s="21">
        <v>61</v>
      </c>
      <c r="N42" s="8">
        <f t="shared" si="3"/>
        <v>4.3</v>
      </c>
      <c r="O42" s="21">
        <v>13</v>
      </c>
      <c r="P42" s="8">
        <f t="shared" si="4"/>
        <v>0.9</v>
      </c>
      <c r="Q42" s="21">
        <v>2</v>
      </c>
      <c r="R42" s="8">
        <f t="shared" si="5"/>
        <v>0.1</v>
      </c>
    </row>
    <row r="43" spans="1:18" ht="11.1" customHeight="1" x14ac:dyDescent="0.25">
      <c r="A43" s="12">
        <v>33</v>
      </c>
      <c r="B43" s="20" t="s">
        <v>3530</v>
      </c>
      <c r="C43" s="19" t="s">
        <v>3432</v>
      </c>
      <c r="D43" s="19" t="s">
        <v>3519</v>
      </c>
      <c r="E43" s="18" t="s">
        <v>3529</v>
      </c>
      <c r="F43" s="21">
        <v>2083</v>
      </c>
      <c r="G43" s="21">
        <v>583</v>
      </c>
      <c r="H43" s="8">
        <f t="shared" si="0"/>
        <v>28</v>
      </c>
      <c r="I43" s="21">
        <v>491</v>
      </c>
      <c r="J43" s="8">
        <f t="shared" si="1"/>
        <v>23.6</v>
      </c>
      <c r="K43" s="21">
        <v>78</v>
      </c>
      <c r="L43" s="8">
        <f t="shared" si="2"/>
        <v>3.7</v>
      </c>
      <c r="M43" s="21">
        <v>10</v>
      </c>
      <c r="N43" s="8">
        <f t="shared" si="3"/>
        <v>0.5</v>
      </c>
      <c r="O43" s="21">
        <v>4</v>
      </c>
      <c r="P43" s="8">
        <f t="shared" si="4"/>
        <v>0.2</v>
      </c>
      <c r="Q43" s="21">
        <v>0</v>
      </c>
      <c r="R43" s="8">
        <f t="shared" si="5"/>
        <v>0</v>
      </c>
    </row>
    <row r="44" spans="1:18" ht="11.1" customHeight="1" x14ac:dyDescent="0.25">
      <c r="A44" s="12">
        <v>34</v>
      </c>
      <c r="B44" s="20" t="s">
        <v>3528</v>
      </c>
      <c r="C44" s="19" t="s">
        <v>3432</v>
      </c>
      <c r="D44" s="19" t="s">
        <v>3519</v>
      </c>
      <c r="E44" s="18" t="s">
        <v>3527</v>
      </c>
      <c r="F44" s="21">
        <v>57</v>
      </c>
      <c r="G44" s="21">
        <v>28</v>
      </c>
      <c r="H44" s="8">
        <f t="shared" si="0"/>
        <v>49.1</v>
      </c>
      <c r="I44" s="21">
        <v>17</v>
      </c>
      <c r="J44" s="8">
        <f t="shared" si="1"/>
        <v>29.8</v>
      </c>
      <c r="K44" s="21">
        <v>10</v>
      </c>
      <c r="L44" s="8">
        <f t="shared" si="2"/>
        <v>17.5</v>
      </c>
      <c r="M44" s="21">
        <v>1</v>
      </c>
      <c r="N44" s="8">
        <f t="shared" si="3"/>
        <v>1.8</v>
      </c>
      <c r="O44" s="21">
        <v>0</v>
      </c>
      <c r="P44" s="8">
        <f t="shared" si="4"/>
        <v>0</v>
      </c>
      <c r="Q44" s="21">
        <v>0</v>
      </c>
      <c r="R44" s="8">
        <f t="shared" si="5"/>
        <v>0</v>
      </c>
    </row>
    <row r="45" spans="1:18" ht="11.1" customHeight="1" x14ac:dyDescent="0.25">
      <c r="A45" s="12">
        <v>35</v>
      </c>
      <c r="B45" s="20" t="s">
        <v>3526</v>
      </c>
      <c r="C45" s="19" t="s">
        <v>3432</v>
      </c>
      <c r="D45" s="19" t="s">
        <v>3519</v>
      </c>
      <c r="E45" s="18" t="s">
        <v>3525</v>
      </c>
      <c r="F45" s="21">
        <v>107</v>
      </c>
      <c r="G45" s="21">
        <v>65</v>
      </c>
      <c r="H45" s="8">
        <f t="shared" si="0"/>
        <v>60.7</v>
      </c>
      <c r="I45" s="21">
        <v>41</v>
      </c>
      <c r="J45" s="8">
        <f t="shared" si="1"/>
        <v>38.299999999999997</v>
      </c>
      <c r="K45" s="21">
        <v>19</v>
      </c>
      <c r="L45" s="8">
        <f t="shared" si="2"/>
        <v>17.8</v>
      </c>
      <c r="M45" s="21">
        <v>4</v>
      </c>
      <c r="N45" s="8">
        <f t="shared" si="3"/>
        <v>3.7</v>
      </c>
      <c r="O45" s="21">
        <v>0</v>
      </c>
      <c r="P45" s="8">
        <f t="shared" si="4"/>
        <v>0</v>
      </c>
      <c r="Q45" s="21">
        <v>1</v>
      </c>
      <c r="R45" s="8">
        <f t="shared" si="5"/>
        <v>0.9</v>
      </c>
    </row>
    <row r="46" spans="1:18" ht="11.1" customHeight="1" x14ac:dyDescent="0.25">
      <c r="A46" s="12">
        <v>36</v>
      </c>
      <c r="B46" s="20" t="s">
        <v>3524</v>
      </c>
      <c r="C46" s="19" t="s">
        <v>3432</v>
      </c>
      <c r="D46" s="19" t="s">
        <v>3519</v>
      </c>
      <c r="E46" s="18" t="s">
        <v>3523</v>
      </c>
      <c r="F46" s="21">
        <v>322</v>
      </c>
      <c r="G46" s="21">
        <v>164</v>
      </c>
      <c r="H46" s="8">
        <f t="shared" si="0"/>
        <v>50.9</v>
      </c>
      <c r="I46" s="21">
        <v>94</v>
      </c>
      <c r="J46" s="8">
        <f t="shared" si="1"/>
        <v>29.2</v>
      </c>
      <c r="K46" s="21">
        <v>49</v>
      </c>
      <c r="L46" s="8">
        <f t="shared" si="2"/>
        <v>15.2</v>
      </c>
      <c r="M46" s="21">
        <v>18</v>
      </c>
      <c r="N46" s="8">
        <f t="shared" si="3"/>
        <v>5.6</v>
      </c>
      <c r="O46" s="21">
        <v>3</v>
      </c>
      <c r="P46" s="8">
        <f t="shared" si="4"/>
        <v>0.9</v>
      </c>
      <c r="Q46" s="21">
        <v>0</v>
      </c>
      <c r="R46" s="8">
        <f t="shared" si="5"/>
        <v>0</v>
      </c>
    </row>
    <row r="47" spans="1:18" ht="11.1" customHeight="1" x14ac:dyDescent="0.25">
      <c r="A47" s="12">
        <v>37</v>
      </c>
      <c r="B47" s="20" t="s">
        <v>3522</v>
      </c>
      <c r="C47" s="19" t="s">
        <v>3432</v>
      </c>
      <c r="D47" s="19" t="s">
        <v>3519</v>
      </c>
      <c r="E47" s="18" t="s">
        <v>3521</v>
      </c>
      <c r="F47" s="21">
        <v>318</v>
      </c>
      <c r="G47" s="21">
        <v>243</v>
      </c>
      <c r="H47" s="8">
        <f t="shared" si="0"/>
        <v>76.400000000000006</v>
      </c>
      <c r="I47" s="21">
        <v>202</v>
      </c>
      <c r="J47" s="8">
        <f t="shared" si="1"/>
        <v>63.5</v>
      </c>
      <c r="K47" s="21">
        <v>33</v>
      </c>
      <c r="L47" s="8">
        <f t="shared" si="2"/>
        <v>10.4</v>
      </c>
      <c r="M47" s="21">
        <v>7</v>
      </c>
      <c r="N47" s="8">
        <f t="shared" si="3"/>
        <v>2.2000000000000002</v>
      </c>
      <c r="O47" s="21">
        <v>1</v>
      </c>
      <c r="P47" s="8">
        <f t="shared" si="4"/>
        <v>0.3</v>
      </c>
      <c r="Q47" s="21">
        <v>0</v>
      </c>
      <c r="R47" s="8">
        <f t="shared" si="5"/>
        <v>0</v>
      </c>
    </row>
    <row r="48" spans="1:18" ht="11.1" customHeight="1" x14ac:dyDescent="0.25">
      <c r="A48" s="12">
        <v>38</v>
      </c>
      <c r="B48" s="20" t="s">
        <v>3520</v>
      </c>
      <c r="C48" s="19" t="s">
        <v>3432</v>
      </c>
      <c r="D48" s="19" t="s">
        <v>3519</v>
      </c>
      <c r="E48" s="18" t="s">
        <v>3518</v>
      </c>
      <c r="F48" s="21">
        <v>1337</v>
      </c>
      <c r="G48" s="21">
        <v>993</v>
      </c>
      <c r="H48" s="8">
        <f t="shared" si="0"/>
        <v>74.3</v>
      </c>
      <c r="I48" s="21">
        <v>534</v>
      </c>
      <c r="J48" s="8">
        <f t="shared" si="1"/>
        <v>39.9</v>
      </c>
      <c r="K48" s="21">
        <v>332</v>
      </c>
      <c r="L48" s="8">
        <f t="shared" si="2"/>
        <v>24.8</v>
      </c>
      <c r="M48" s="21">
        <v>109</v>
      </c>
      <c r="N48" s="8">
        <f t="shared" si="3"/>
        <v>8.1999999999999993</v>
      </c>
      <c r="O48" s="21">
        <v>17</v>
      </c>
      <c r="P48" s="8">
        <f t="shared" si="4"/>
        <v>1.3</v>
      </c>
      <c r="Q48" s="21">
        <v>1</v>
      </c>
      <c r="R48" s="8">
        <f t="shared" si="5"/>
        <v>0.1</v>
      </c>
    </row>
    <row r="49" spans="1:18" ht="11.1" customHeight="1" x14ac:dyDescent="0.25">
      <c r="A49" s="12">
        <v>39</v>
      </c>
      <c r="B49" s="20" t="s">
        <v>3517</v>
      </c>
      <c r="C49" s="19" t="s">
        <v>3432</v>
      </c>
      <c r="D49" s="19" t="s">
        <v>3512</v>
      </c>
      <c r="E49" s="18" t="s">
        <v>3516</v>
      </c>
      <c r="F49" s="21">
        <v>4681</v>
      </c>
      <c r="G49" s="21">
        <v>4367</v>
      </c>
      <c r="H49" s="8">
        <f t="shared" si="0"/>
        <v>93.3</v>
      </c>
      <c r="I49" s="21">
        <v>1728</v>
      </c>
      <c r="J49" s="8">
        <f t="shared" si="1"/>
        <v>36.9</v>
      </c>
      <c r="K49" s="21">
        <v>1643</v>
      </c>
      <c r="L49" s="8">
        <f t="shared" si="2"/>
        <v>35.1</v>
      </c>
      <c r="M49" s="21">
        <v>741</v>
      </c>
      <c r="N49" s="8">
        <f t="shared" si="3"/>
        <v>15.8</v>
      </c>
      <c r="O49" s="21">
        <v>207</v>
      </c>
      <c r="P49" s="8">
        <f t="shared" si="4"/>
        <v>4.4000000000000004</v>
      </c>
      <c r="Q49" s="21">
        <v>48</v>
      </c>
      <c r="R49" s="8">
        <f t="shared" si="5"/>
        <v>1</v>
      </c>
    </row>
    <row r="50" spans="1:18" ht="11.1" customHeight="1" x14ac:dyDescent="0.25">
      <c r="A50" s="12">
        <v>40</v>
      </c>
      <c r="B50" s="20" t="s">
        <v>3515</v>
      </c>
      <c r="C50" s="19" t="s">
        <v>3432</v>
      </c>
      <c r="D50" s="19" t="s">
        <v>3512</v>
      </c>
      <c r="E50" s="18" t="s">
        <v>3514</v>
      </c>
      <c r="F50" s="21">
        <v>1621</v>
      </c>
      <c r="G50" s="21">
        <v>1598</v>
      </c>
      <c r="H50" s="8">
        <f t="shared" si="0"/>
        <v>98.6</v>
      </c>
      <c r="I50" s="21">
        <v>681</v>
      </c>
      <c r="J50" s="8">
        <f t="shared" si="1"/>
        <v>42</v>
      </c>
      <c r="K50" s="21">
        <v>590</v>
      </c>
      <c r="L50" s="8">
        <f t="shared" si="2"/>
        <v>36.4</v>
      </c>
      <c r="M50" s="21">
        <v>277</v>
      </c>
      <c r="N50" s="8">
        <f t="shared" si="3"/>
        <v>17.100000000000001</v>
      </c>
      <c r="O50" s="21">
        <v>49</v>
      </c>
      <c r="P50" s="8">
        <f t="shared" si="4"/>
        <v>3</v>
      </c>
      <c r="Q50" s="21">
        <v>1</v>
      </c>
      <c r="R50" s="8">
        <f t="shared" si="5"/>
        <v>0.1</v>
      </c>
    </row>
    <row r="51" spans="1:18" ht="11.1" customHeight="1" x14ac:dyDescent="0.25">
      <c r="A51" s="12">
        <v>41</v>
      </c>
      <c r="B51" s="20" t="s">
        <v>3513</v>
      </c>
      <c r="C51" s="19" t="s">
        <v>3432</v>
      </c>
      <c r="D51" s="19" t="s">
        <v>3512</v>
      </c>
      <c r="E51" s="18" t="s">
        <v>3511</v>
      </c>
      <c r="F51" s="21">
        <v>2418</v>
      </c>
      <c r="G51" s="21">
        <v>2300</v>
      </c>
      <c r="H51" s="8">
        <f t="shared" si="0"/>
        <v>95.1</v>
      </c>
      <c r="I51" s="21">
        <v>938</v>
      </c>
      <c r="J51" s="8">
        <f t="shared" si="1"/>
        <v>38.799999999999997</v>
      </c>
      <c r="K51" s="21">
        <v>860</v>
      </c>
      <c r="L51" s="8">
        <f t="shared" si="2"/>
        <v>35.6</v>
      </c>
      <c r="M51" s="21">
        <v>383</v>
      </c>
      <c r="N51" s="8">
        <f t="shared" si="3"/>
        <v>15.8</v>
      </c>
      <c r="O51" s="21">
        <v>102</v>
      </c>
      <c r="P51" s="8">
        <f t="shared" si="4"/>
        <v>4.2</v>
      </c>
      <c r="Q51" s="21">
        <v>17</v>
      </c>
      <c r="R51" s="8">
        <f t="shared" si="5"/>
        <v>0.7</v>
      </c>
    </row>
    <row r="52" spans="1:18" ht="11.1" customHeight="1" x14ac:dyDescent="0.25">
      <c r="A52" s="12">
        <v>42</v>
      </c>
      <c r="B52" s="20" t="s">
        <v>3510</v>
      </c>
      <c r="C52" s="19" t="s">
        <v>3432</v>
      </c>
      <c r="D52" s="19" t="s">
        <v>3469</v>
      </c>
      <c r="E52" s="18" t="s">
        <v>3509</v>
      </c>
      <c r="F52" s="21">
        <v>653</v>
      </c>
      <c r="G52" s="21">
        <v>157</v>
      </c>
      <c r="H52" s="8">
        <f t="shared" si="0"/>
        <v>24</v>
      </c>
      <c r="I52" s="21">
        <v>137</v>
      </c>
      <c r="J52" s="8">
        <f t="shared" si="1"/>
        <v>21</v>
      </c>
      <c r="K52" s="21">
        <v>18</v>
      </c>
      <c r="L52" s="8">
        <f t="shared" si="2"/>
        <v>2.8</v>
      </c>
      <c r="M52" s="21">
        <v>2</v>
      </c>
      <c r="N52" s="8">
        <f t="shared" si="3"/>
        <v>0.3</v>
      </c>
      <c r="O52" s="21">
        <v>0</v>
      </c>
      <c r="P52" s="8">
        <f t="shared" si="4"/>
        <v>0</v>
      </c>
      <c r="Q52" s="21">
        <v>0</v>
      </c>
      <c r="R52" s="8">
        <f t="shared" si="5"/>
        <v>0</v>
      </c>
    </row>
    <row r="53" spans="1:18" ht="11.1" customHeight="1" x14ac:dyDescent="0.25">
      <c r="A53" s="12">
        <v>43</v>
      </c>
      <c r="B53" s="20" t="s">
        <v>3508</v>
      </c>
      <c r="C53" s="19" t="s">
        <v>3432</v>
      </c>
      <c r="D53" s="19" t="s">
        <v>3469</v>
      </c>
      <c r="E53" s="18" t="s">
        <v>3507</v>
      </c>
      <c r="F53" s="21">
        <v>1477</v>
      </c>
      <c r="G53" s="21">
        <v>363</v>
      </c>
      <c r="H53" s="8">
        <f t="shared" si="0"/>
        <v>24.6</v>
      </c>
      <c r="I53" s="21">
        <v>273</v>
      </c>
      <c r="J53" s="8">
        <f t="shared" si="1"/>
        <v>18.5</v>
      </c>
      <c r="K53" s="21">
        <v>76</v>
      </c>
      <c r="L53" s="8">
        <f t="shared" si="2"/>
        <v>5.0999999999999996</v>
      </c>
      <c r="M53" s="21">
        <v>14</v>
      </c>
      <c r="N53" s="8">
        <f t="shared" si="3"/>
        <v>0.9</v>
      </c>
      <c r="O53" s="21">
        <v>0</v>
      </c>
      <c r="P53" s="8">
        <f t="shared" si="4"/>
        <v>0</v>
      </c>
      <c r="Q53" s="21">
        <v>0</v>
      </c>
      <c r="R53" s="8">
        <f t="shared" si="5"/>
        <v>0</v>
      </c>
    </row>
    <row r="54" spans="1:18" ht="11.1" customHeight="1" x14ac:dyDescent="0.25">
      <c r="A54" s="12">
        <v>44</v>
      </c>
      <c r="B54" s="20" t="s">
        <v>3506</v>
      </c>
      <c r="C54" s="19" t="s">
        <v>3432</v>
      </c>
      <c r="D54" s="19" t="s">
        <v>3469</v>
      </c>
      <c r="E54" s="18" t="s">
        <v>3505</v>
      </c>
      <c r="F54" s="21">
        <v>545</v>
      </c>
      <c r="G54" s="21">
        <v>337</v>
      </c>
      <c r="H54" s="8">
        <f t="shared" si="0"/>
        <v>61.8</v>
      </c>
      <c r="I54" s="21">
        <v>186</v>
      </c>
      <c r="J54" s="8">
        <f t="shared" si="1"/>
        <v>34.1</v>
      </c>
      <c r="K54" s="21">
        <v>89</v>
      </c>
      <c r="L54" s="8">
        <f t="shared" si="2"/>
        <v>16.3</v>
      </c>
      <c r="M54" s="21">
        <v>42</v>
      </c>
      <c r="N54" s="8">
        <f t="shared" si="3"/>
        <v>7.7</v>
      </c>
      <c r="O54" s="21">
        <v>19</v>
      </c>
      <c r="P54" s="8">
        <f t="shared" si="4"/>
        <v>3.5</v>
      </c>
      <c r="Q54" s="21">
        <v>1</v>
      </c>
      <c r="R54" s="8">
        <f t="shared" si="5"/>
        <v>0.2</v>
      </c>
    </row>
    <row r="55" spans="1:18" ht="11.1" customHeight="1" x14ac:dyDescent="0.25">
      <c r="A55" s="12">
        <v>45</v>
      </c>
      <c r="B55" s="20" t="s">
        <v>3504</v>
      </c>
      <c r="C55" s="19" t="s">
        <v>3432</v>
      </c>
      <c r="D55" s="19" t="s">
        <v>3469</v>
      </c>
      <c r="E55" s="18" t="s">
        <v>3503</v>
      </c>
      <c r="F55" s="21">
        <v>624</v>
      </c>
      <c r="G55" s="21">
        <v>170</v>
      </c>
      <c r="H55" s="8">
        <f t="shared" si="0"/>
        <v>27.2</v>
      </c>
      <c r="I55" s="21">
        <v>132</v>
      </c>
      <c r="J55" s="8">
        <f t="shared" si="1"/>
        <v>21.2</v>
      </c>
      <c r="K55" s="21">
        <v>33</v>
      </c>
      <c r="L55" s="8">
        <f t="shared" si="2"/>
        <v>5.3</v>
      </c>
      <c r="M55" s="21">
        <v>2</v>
      </c>
      <c r="N55" s="8">
        <f t="shared" si="3"/>
        <v>0.3</v>
      </c>
      <c r="O55" s="21">
        <v>2</v>
      </c>
      <c r="P55" s="8">
        <f t="shared" si="4"/>
        <v>0.3</v>
      </c>
      <c r="Q55" s="21">
        <v>1</v>
      </c>
      <c r="R55" s="8">
        <f t="shared" si="5"/>
        <v>0.2</v>
      </c>
    </row>
    <row r="56" spans="1:18" ht="11.1" customHeight="1" x14ac:dyDescent="0.25">
      <c r="A56" s="12">
        <v>46</v>
      </c>
      <c r="B56" s="20" t="s">
        <v>3502</v>
      </c>
      <c r="C56" s="19" t="s">
        <v>3432</v>
      </c>
      <c r="D56" s="19" t="s">
        <v>3469</v>
      </c>
      <c r="E56" s="18" t="s">
        <v>3501</v>
      </c>
      <c r="F56" s="21">
        <v>520</v>
      </c>
      <c r="G56" s="21">
        <v>139</v>
      </c>
      <c r="H56" s="8">
        <f t="shared" si="0"/>
        <v>26.7</v>
      </c>
      <c r="I56" s="21">
        <v>108</v>
      </c>
      <c r="J56" s="8">
        <f t="shared" si="1"/>
        <v>20.8</v>
      </c>
      <c r="K56" s="21">
        <v>25</v>
      </c>
      <c r="L56" s="8">
        <f t="shared" si="2"/>
        <v>4.8</v>
      </c>
      <c r="M56" s="21">
        <v>6</v>
      </c>
      <c r="N56" s="8">
        <f t="shared" si="3"/>
        <v>1.2</v>
      </c>
      <c r="O56" s="21">
        <v>0</v>
      </c>
      <c r="P56" s="8">
        <f t="shared" si="4"/>
        <v>0</v>
      </c>
      <c r="Q56" s="21">
        <v>0</v>
      </c>
      <c r="R56" s="8">
        <f t="shared" si="5"/>
        <v>0</v>
      </c>
    </row>
    <row r="57" spans="1:18" ht="11.1" customHeight="1" x14ac:dyDescent="0.25">
      <c r="A57" s="12">
        <v>47</v>
      </c>
      <c r="B57" s="20" t="s">
        <v>3500</v>
      </c>
      <c r="C57" s="19" t="s">
        <v>3432</v>
      </c>
      <c r="D57" s="19" t="s">
        <v>3469</v>
      </c>
      <c r="E57" s="18" t="s">
        <v>3499</v>
      </c>
      <c r="F57" s="21">
        <v>197</v>
      </c>
      <c r="G57" s="21">
        <v>83</v>
      </c>
      <c r="H57" s="8">
        <f t="shared" si="0"/>
        <v>42.1</v>
      </c>
      <c r="I57" s="21">
        <v>56</v>
      </c>
      <c r="J57" s="8">
        <f t="shared" si="1"/>
        <v>28.4</v>
      </c>
      <c r="K57" s="21">
        <v>21</v>
      </c>
      <c r="L57" s="8">
        <f t="shared" si="2"/>
        <v>10.7</v>
      </c>
      <c r="M57" s="21">
        <v>5</v>
      </c>
      <c r="N57" s="8">
        <f t="shared" si="3"/>
        <v>2.5</v>
      </c>
      <c r="O57" s="21">
        <v>1</v>
      </c>
      <c r="P57" s="8">
        <f t="shared" si="4"/>
        <v>0.5</v>
      </c>
      <c r="Q57" s="21">
        <v>0</v>
      </c>
      <c r="R57" s="8">
        <f t="shared" si="5"/>
        <v>0</v>
      </c>
    </row>
    <row r="58" spans="1:18" ht="11.1" customHeight="1" x14ac:dyDescent="0.25">
      <c r="A58" s="12">
        <v>48</v>
      </c>
      <c r="B58" s="20" t="s">
        <v>3498</v>
      </c>
      <c r="C58" s="19" t="s">
        <v>3432</v>
      </c>
      <c r="D58" s="19" t="s">
        <v>3469</v>
      </c>
      <c r="E58" s="18" t="s">
        <v>3497</v>
      </c>
      <c r="F58" s="21">
        <v>234</v>
      </c>
      <c r="G58" s="21">
        <v>88</v>
      </c>
      <c r="H58" s="8">
        <f t="shared" si="0"/>
        <v>37.6</v>
      </c>
      <c r="I58" s="21">
        <v>72</v>
      </c>
      <c r="J58" s="8">
        <f t="shared" si="1"/>
        <v>30.8</v>
      </c>
      <c r="K58" s="21">
        <v>15</v>
      </c>
      <c r="L58" s="8">
        <f t="shared" si="2"/>
        <v>6.4</v>
      </c>
      <c r="M58" s="21">
        <v>1</v>
      </c>
      <c r="N58" s="8">
        <f t="shared" si="3"/>
        <v>0.4</v>
      </c>
      <c r="O58" s="21">
        <v>0</v>
      </c>
      <c r="P58" s="8">
        <f t="shared" si="4"/>
        <v>0</v>
      </c>
      <c r="Q58" s="21">
        <v>0</v>
      </c>
      <c r="R58" s="8">
        <f t="shared" si="5"/>
        <v>0</v>
      </c>
    </row>
    <row r="59" spans="1:18" ht="11.1" customHeight="1" x14ac:dyDescent="0.25">
      <c r="A59" s="12">
        <v>49</v>
      </c>
      <c r="B59" s="20" t="s">
        <v>3496</v>
      </c>
      <c r="C59" s="19" t="s">
        <v>3432</v>
      </c>
      <c r="D59" s="19" t="s">
        <v>3469</v>
      </c>
      <c r="E59" s="18" t="s">
        <v>3495</v>
      </c>
      <c r="F59" s="21">
        <v>264</v>
      </c>
      <c r="G59" s="21">
        <v>82</v>
      </c>
      <c r="H59" s="8">
        <f t="shared" si="0"/>
        <v>31.1</v>
      </c>
      <c r="I59" s="21">
        <v>63</v>
      </c>
      <c r="J59" s="8">
        <f t="shared" si="1"/>
        <v>23.9</v>
      </c>
      <c r="K59" s="21">
        <v>15</v>
      </c>
      <c r="L59" s="8">
        <f t="shared" si="2"/>
        <v>5.7</v>
      </c>
      <c r="M59" s="21">
        <v>4</v>
      </c>
      <c r="N59" s="8">
        <f t="shared" si="3"/>
        <v>1.5</v>
      </c>
      <c r="O59" s="21">
        <v>0</v>
      </c>
      <c r="P59" s="8">
        <f t="shared" si="4"/>
        <v>0</v>
      </c>
      <c r="Q59" s="21">
        <v>0</v>
      </c>
      <c r="R59" s="8">
        <f t="shared" si="5"/>
        <v>0</v>
      </c>
    </row>
    <row r="60" spans="1:18" ht="11.1" customHeight="1" x14ac:dyDescent="0.25">
      <c r="A60" s="12">
        <v>50</v>
      </c>
      <c r="B60" s="20" t="s">
        <v>3494</v>
      </c>
      <c r="C60" s="19" t="s">
        <v>3432</v>
      </c>
      <c r="D60" s="19" t="s">
        <v>3469</v>
      </c>
      <c r="E60" s="18" t="s">
        <v>3469</v>
      </c>
      <c r="F60" s="21">
        <v>1059</v>
      </c>
      <c r="G60" s="21">
        <v>268</v>
      </c>
      <c r="H60" s="8">
        <f t="shared" si="0"/>
        <v>25.3</v>
      </c>
      <c r="I60" s="21">
        <v>232</v>
      </c>
      <c r="J60" s="8">
        <f t="shared" si="1"/>
        <v>21.9</v>
      </c>
      <c r="K60" s="21">
        <v>30</v>
      </c>
      <c r="L60" s="8">
        <f t="shared" si="2"/>
        <v>2.8</v>
      </c>
      <c r="M60" s="21">
        <v>4</v>
      </c>
      <c r="N60" s="8">
        <f t="shared" si="3"/>
        <v>0.4</v>
      </c>
      <c r="O60" s="21">
        <v>2</v>
      </c>
      <c r="P60" s="8">
        <f t="shared" si="4"/>
        <v>0.2</v>
      </c>
      <c r="Q60" s="21">
        <v>0</v>
      </c>
      <c r="R60" s="8">
        <f t="shared" si="5"/>
        <v>0</v>
      </c>
    </row>
    <row r="61" spans="1:18" ht="11.1" customHeight="1" x14ac:dyDescent="0.25">
      <c r="A61" s="12">
        <v>51</v>
      </c>
      <c r="B61" s="20" t="s">
        <v>3493</v>
      </c>
      <c r="C61" s="19" t="s">
        <v>3432</v>
      </c>
      <c r="D61" s="19" t="s">
        <v>3469</v>
      </c>
      <c r="E61" s="18" t="s">
        <v>3492</v>
      </c>
      <c r="F61" s="21">
        <v>104</v>
      </c>
      <c r="G61" s="21">
        <v>16</v>
      </c>
      <c r="H61" s="8">
        <f t="shared" si="0"/>
        <v>15.4</v>
      </c>
      <c r="I61" s="21">
        <v>14</v>
      </c>
      <c r="J61" s="8">
        <f t="shared" si="1"/>
        <v>13.5</v>
      </c>
      <c r="K61" s="21">
        <v>2</v>
      </c>
      <c r="L61" s="8">
        <f t="shared" si="2"/>
        <v>1.9</v>
      </c>
      <c r="M61" s="21">
        <v>0</v>
      </c>
      <c r="N61" s="8">
        <f t="shared" si="3"/>
        <v>0</v>
      </c>
      <c r="O61" s="21">
        <v>0</v>
      </c>
      <c r="P61" s="8">
        <f t="shared" si="4"/>
        <v>0</v>
      </c>
      <c r="Q61" s="21">
        <v>0</v>
      </c>
      <c r="R61" s="8">
        <f t="shared" si="5"/>
        <v>0</v>
      </c>
    </row>
    <row r="62" spans="1:18" ht="11.1" customHeight="1" x14ac:dyDescent="0.25">
      <c r="A62" s="12">
        <v>52</v>
      </c>
      <c r="B62" s="20" t="s">
        <v>3491</v>
      </c>
      <c r="C62" s="19" t="s">
        <v>3432</v>
      </c>
      <c r="D62" s="19" t="s">
        <v>3469</v>
      </c>
      <c r="E62" s="18" t="s">
        <v>3490</v>
      </c>
      <c r="F62" s="21">
        <v>210</v>
      </c>
      <c r="G62" s="21">
        <v>46</v>
      </c>
      <c r="H62" s="8">
        <f t="shared" si="0"/>
        <v>21.9</v>
      </c>
      <c r="I62" s="21">
        <v>38</v>
      </c>
      <c r="J62" s="8">
        <f t="shared" si="1"/>
        <v>18.100000000000001</v>
      </c>
      <c r="K62" s="21">
        <v>7</v>
      </c>
      <c r="L62" s="8">
        <f t="shared" si="2"/>
        <v>3.3</v>
      </c>
      <c r="M62" s="21">
        <v>0</v>
      </c>
      <c r="N62" s="8">
        <f t="shared" si="3"/>
        <v>0</v>
      </c>
      <c r="O62" s="21">
        <v>1</v>
      </c>
      <c r="P62" s="8">
        <f t="shared" si="4"/>
        <v>0.5</v>
      </c>
      <c r="Q62" s="21">
        <v>0</v>
      </c>
      <c r="R62" s="8">
        <f t="shared" si="5"/>
        <v>0</v>
      </c>
    </row>
    <row r="63" spans="1:18" ht="11.1" customHeight="1" x14ac:dyDescent="0.25">
      <c r="A63" s="12">
        <v>53</v>
      </c>
      <c r="B63" s="20" t="s">
        <v>3489</v>
      </c>
      <c r="C63" s="19" t="s">
        <v>3432</v>
      </c>
      <c r="D63" s="19" t="s">
        <v>3469</v>
      </c>
      <c r="E63" s="18" t="s">
        <v>3488</v>
      </c>
      <c r="F63" s="21">
        <v>871</v>
      </c>
      <c r="G63" s="21">
        <v>346</v>
      </c>
      <c r="H63" s="8">
        <f t="shared" si="0"/>
        <v>39.700000000000003</v>
      </c>
      <c r="I63" s="21">
        <v>288</v>
      </c>
      <c r="J63" s="8">
        <f t="shared" si="1"/>
        <v>33.1</v>
      </c>
      <c r="K63" s="21">
        <v>40</v>
      </c>
      <c r="L63" s="8">
        <f t="shared" si="2"/>
        <v>4.5999999999999996</v>
      </c>
      <c r="M63" s="21">
        <v>14</v>
      </c>
      <c r="N63" s="8">
        <f t="shared" si="3"/>
        <v>1.6</v>
      </c>
      <c r="O63" s="21">
        <v>4</v>
      </c>
      <c r="P63" s="8">
        <f t="shared" si="4"/>
        <v>0.5</v>
      </c>
      <c r="Q63" s="21">
        <v>0</v>
      </c>
      <c r="R63" s="8">
        <f t="shared" si="5"/>
        <v>0</v>
      </c>
    </row>
    <row r="64" spans="1:18" ht="11.1" customHeight="1" x14ac:dyDescent="0.25">
      <c r="A64" s="12">
        <v>54</v>
      </c>
      <c r="B64" s="20" t="s">
        <v>3487</v>
      </c>
      <c r="C64" s="19" t="s">
        <v>3432</v>
      </c>
      <c r="D64" s="19" t="s">
        <v>3469</v>
      </c>
      <c r="E64" s="18" t="s">
        <v>3486</v>
      </c>
      <c r="F64" s="21">
        <v>819</v>
      </c>
      <c r="G64" s="21">
        <v>283</v>
      </c>
      <c r="H64" s="8">
        <f t="shared" si="0"/>
        <v>34.6</v>
      </c>
      <c r="I64" s="21">
        <v>207</v>
      </c>
      <c r="J64" s="8">
        <f t="shared" si="1"/>
        <v>25.3</v>
      </c>
      <c r="K64" s="21">
        <v>58</v>
      </c>
      <c r="L64" s="8">
        <f t="shared" si="2"/>
        <v>7.1</v>
      </c>
      <c r="M64" s="21">
        <v>16</v>
      </c>
      <c r="N64" s="8">
        <f t="shared" si="3"/>
        <v>2</v>
      </c>
      <c r="O64" s="21">
        <v>2</v>
      </c>
      <c r="P64" s="8">
        <f t="shared" si="4"/>
        <v>0.2</v>
      </c>
      <c r="Q64" s="21">
        <v>0</v>
      </c>
      <c r="R64" s="8">
        <f t="shared" si="5"/>
        <v>0</v>
      </c>
    </row>
    <row r="65" spans="1:18" ht="11.1" customHeight="1" x14ac:dyDescent="0.25">
      <c r="A65" s="12">
        <v>55</v>
      </c>
      <c r="B65" s="20" t="s">
        <v>3485</v>
      </c>
      <c r="C65" s="19" t="s">
        <v>3432</v>
      </c>
      <c r="D65" s="19" t="s">
        <v>3469</v>
      </c>
      <c r="E65" s="18" t="s">
        <v>3484</v>
      </c>
      <c r="F65" s="21">
        <v>1177</v>
      </c>
      <c r="G65" s="21">
        <v>504</v>
      </c>
      <c r="H65" s="8">
        <f t="shared" si="0"/>
        <v>42.8</v>
      </c>
      <c r="I65" s="21">
        <v>379</v>
      </c>
      <c r="J65" s="8">
        <f t="shared" si="1"/>
        <v>32.200000000000003</v>
      </c>
      <c r="K65" s="21">
        <v>95</v>
      </c>
      <c r="L65" s="8">
        <f t="shared" si="2"/>
        <v>8.1</v>
      </c>
      <c r="M65" s="21">
        <v>24</v>
      </c>
      <c r="N65" s="8">
        <f t="shared" si="3"/>
        <v>2</v>
      </c>
      <c r="O65" s="21">
        <v>5</v>
      </c>
      <c r="P65" s="8">
        <f t="shared" si="4"/>
        <v>0.4</v>
      </c>
      <c r="Q65" s="21">
        <v>1</v>
      </c>
      <c r="R65" s="8">
        <f t="shared" si="5"/>
        <v>0.1</v>
      </c>
    </row>
    <row r="66" spans="1:18" ht="11.1" customHeight="1" x14ac:dyDescent="0.25">
      <c r="A66" s="12">
        <v>56</v>
      </c>
      <c r="B66" s="20" t="s">
        <v>3483</v>
      </c>
      <c r="C66" s="19" t="s">
        <v>3432</v>
      </c>
      <c r="D66" s="19" t="s">
        <v>3469</v>
      </c>
      <c r="E66" s="18" t="s">
        <v>3482</v>
      </c>
      <c r="F66" s="21">
        <v>315</v>
      </c>
      <c r="G66" s="21">
        <v>146</v>
      </c>
      <c r="H66" s="8">
        <f t="shared" si="0"/>
        <v>46.3</v>
      </c>
      <c r="I66" s="21">
        <v>103</v>
      </c>
      <c r="J66" s="8">
        <f t="shared" si="1"/>
        <v>32.700000000000003</v>
      </c>
      <c r="K66" s="21">
        <v>36</v>
      </c>
      <c r="L66" s="8">
        <f t="shared" si="2"/>
        <v>11.4</v>
      </c>
      <c r="M66" s="21">
        <v>6</v>
      </c>
      <c r="N66" s="8">
        <f t="shared" si="3"/>
        <v>1.9</v>
      </c>
      <c r="O66" s="21">
        <v>1</v>
      </c>
      <c r="P66" s="8">
        <f t="shared" si="4"/>
        <v>0.3</v>
      </c>
      <c r="Q66" s="21">
        <v>0</v>
      </c>
      <c r="R66" s="8">
        <f t="shared" si="5"/>
        <v>0</v>
      </c>
    </row>
    <row r="67" spans="1:18" ht="11.1" customHeight="1" x14ac:dyDescent="0.25">
      <c r="A67" s="12">
        <v>57</v>
      </c>
      <c r="B67" s="20" t="s">
        <v>3481</v>
      </c>
      <c r="C67" s="19" t="s">
        <v>3432</v>
      </c>
      <c r="D67" s="19" t="s">
        <v>3469</v>
      </c>
      <c r="E67" s="18" t="s">
        <v>182</v>
      </c>
      <c r="F67" s="21">
        <v>169</v>
      </c>
      <c r="G67" s="21">
        <v>90</v>
      </c>
      <c r="H67" s="8">
        <f t="shared" si="0"/>
        <v>53.3</v>
      </c>
      <c r="I67" s="21">
        <v>56</v>
      </c>
      <c r="J67" s="8">
        <f t="shared" si="1"/>
        <v>33.1</v>
      </c>
      <c r="K67" s="21">
        <v>24</v>
      </c>
      <c r="L67" s="8">
        <f t="shared" si="2"/>
        <v>14.2</v>
      </c>
      <c r="M67" s="21">
        <v>10</v>
      </c>
      <c r="N67" s="8">
        <f t="shared" si="3"/>
        <v>5.9</v>
      </c>
      <c r="O67" s="21">
        <v>0</v>
      </c>
      <c r="P67" s="8">
        <f t="shared" si="4"/>
        <v>0</v>
      </c>
      <c r="Q67" s="21">
        <v>0</v>
      </c>
      <c r="R67" s="8">
        <f t="shared" si="5"/>
        <v>0</v>
      </c>
    </row>
    <row r="68" spans="1:18" ht="11.1" customHeight="1" x14ac:dyDescent="0.25">
      <c r="A68" s="12">
        <v>58</v>
      </c>
      <c r="B68" s="20" t="s">
        <v>3480</v>
      </c>
      <c r="C68" s="19" t="s">
        <v>3432</v>
      </c>
      <c r="D68" s="19" t="s">
        <v>3469</v>
      </c>
      <c r="E68" s="18" t="s">
        <v>3479</v>
      </c>
      <c r="F68" s="21">
        <v>222</v>
      </c>
      <c r="G68" s="21">
        <v>96</v>
      </c>
      <c r="H68" s="8">
        <f t="shared" si="0"/>
        <v>43.2</v>
      </c>
      <c r="I68" s="21">
        <v>56</v>
      </c>
      <c r="J68" s="8">
        <f t="shared" si="1"/>
        <v>25.2</v>
      </c>
      <c r="K68" s="21">
        <v>35</v>
      </c>
      <c r="L68" s="8">
        <f t="shared" si="2"/>
        <v>15.8</v>
      </c>
      <c r="M68" s="21">
        <v>3</v>
      </c>
      <c r="N68" s="8">
        <f t="shared" si="3"/>
        <v>1.4</v>
      </c>
      <c r="O68" s="21">
        <v>2</v>
      </c>
      <c r="P68" s="8">
        <f t="shared" si="4"/>
        <v>0.9</v>
      </c>
      <c r="Q68" s="21">
        <v>0</v>
      </c>
      <c r="R68" s="8">
        <f t="shared" si="5"/>
        <v>0</v>
      </c>
    </row>
    <row r="69" spans="1:18" ht="11.1" customHeight="1" x14ac:dyDescent="0.25">
      <c r="A69" s="12">
        <v>59</v>
      </c>
      <c r="B69" s="20" t="s">
        <v>3478</v>
      </c>
      <c r="C69" s="19" t="s">
        <v>3432</v>
      </c>
      <c r="D69" s="19" t="s">
        <v>3469</v>
      </c>
      <c r="E69" s="18" t="s">
        <v>2282</v>
      </c>
      <c r="F69" s="21">
        <v>278</v>
      </c>
      <c r="G69" s="21">
        <v>154</v>
      </c>
      <c r="H69" s="8">
        <f t="shared" si="0"/>
        <v>55.4</v>
      </c>
      <c r="I69" s="21">
        <v>94</v>
      </c>
      <c r="J69" s="8">
        <f t="shared" si="1"/>
        <v>33.799999999999997</v>
      </c>
      <c r="K69" s="21">
        <v>48</v>
      </c>
      <c r="L69" s="8">
        <f t="shared" si="2"/>
        <v>17.3</v>
      </c>
      <c r="M69" s="21">
        <v>11</v>
      </c>
      <c r="N69" s="8">
        <f t="shared" si="3"/>
        <v>4</v>
      </c>
      <c r="O69" s="21">
        <v>1</v>
      </c>
      <c r="P69" s="8">
        <f t="shared" si="4"/>
        <v>0.4</v>
      </c>
      <c r="Q69" s="21">
        <v>0</v>
      </c>
      <c r="R69" s="8">
        <f t="shared" si="5"/>
        <v>0</v>
      </c>
    </row>
    <row r="70" spans="1:18" ht="11.1" customHeight="1" x14ac:dyDescent="0.25">
      <c r="A70" s="12">
        <v>60</v>
      </c>
      <c r="B70" s="20" t="s">
        <v>3477</v>
      </c>
      <c r="C70" s="19" t="s">
        <v>3432</v>
      </c>
      <c r="D70" s="19" t="s">
        <v>3469</v>
      </c>
      <c r="E70" s="18" t="s">
        <v>3476</v>
      </c>
      <c r="F70" s="21">
        <v>135</v>
      </c>
      <c r="G70" s="21">
        <v>86</v>
      </c>
      <c r="H70" s="8">
        <f t="shared" si="0"/>
        <v>63.7</v>
      </c>
      <c r="I70" s="21">
        <v>54</v>
      </c>
      <c r="J70" s="8">
        <f t="shared" si="1"/>
        <v>40</v>
      </c>
      <c r="K70" s="21">
        <v>27</v>
      </c>
      <c r="L70" s="8">
        <f t="shared" si="2"/>
        <v>20</v>
      </c>
      <c r="M70" s="21">
        <v>5</v>
      </c>
      <c r="N70" s="8">
        <f t="shared" si="3"/>
        <v>3.7</v>
      </c>
      <c r="O70" s="21">
        <v>0</v>
      </c>
      <c r="P70" s="8">
        <f t="shared" si="4"/>
        <v>0</v>
      </c>
      <c r="Q70" s="21">
        <v>0</v>
      </c>
      <c r="R70" s="8">
        <f t="shared" si="5"/>
        <v>0</v>
      </c>
    </row>
    <row r="71" spans="1:18" ht="11.1" customHeight="1" x14ac:dyDescent="0.25">
      <c r="A71" s="12">
        <v>61</v>
      </c>
      <c r="B71" s="20" t="s">
        <v>3475</v>
      </c>
      <c r="C71" s="19" t="s">
        <v>3432</v>
      </c>
      <c r="D71" s="19" t="s">
        <v>3469</v>
      </c>
      <c r="E71" s="18" t="s">
        <v>3474</v>
      </c>
      <c r="F71" s="21">
        <v>359</v>
      </c>
      <c r="G71" s="21">
        <v>220</v>
      </c>
      <c r="H71" s="8">
        <f t="shared" si="0"/>
        <v>61.3</v>
      </c>
      <c r="I71" s="21">
        <v>124</v>
      </c>
      <c r="J71" s="8">
        <f t="shared" si="1"/>
        <v>34.5</v>
      </c>
      <c r="K71" s="21">
        <v>63</v>
      </c>
      <c r="L71" s="8">
        <f t="shared" si="2"/>
        <v>17.5</v>
      </c>
      <c r="M71" s="21">
        <v>24</v>
      </c>
      <c r="N71" s="8">
        <f t="shared" si="3"/>
        <v>6.7</v>
      </c>
      <c r="O71" s="21">
        <v>9</v>
      </c>
      <c r="P71" s="8">
        <f t="shared" si="4"/>
        <v>2.5</v>
      </c>
      <c r="Q71" s="21">
        <v>0</v>
      </c>
      <c r="R71" s="8">
        <f t="shared" si="5"/>
        <v>0</v>
      </c>
    </row>
    <row r="72" spans="1:18" ht="11.1" customHeight="1" x14ac:dyDescent="0.25">
      <c r="A72" s="12">
        <v>62</v>
      </c>
      <c r="B72" s="20" t="s">
        <v>3473</v>
      </c>
      <c r="C72" s="19" t="s">
        <v>3432</v>
      </c>
      <c r="D72" s="19" t="s">
        <v>3469</v>
      </c>
      <c r="E72" s="18" t="s">
        <v>2194</v>
      </c>
      <c r="F72" s="21">
        <v>961</v>
      </c>
      <c r="G72" s="21">
        <v>546</v>
      </c>
      <c r="H72" s="8">
        <f t="shared" si="0"/>
        <v>56.8</v>
      </c>
      <c r="I72" s="21">
        <v>377</v>
      </c>
      <c r="J72" s="8">
        <f t="shared" si="1"/>
        <v>39.200000000000003</v>
      </c>
      <c r="K72" s="21">
        <v>138</v>
      </c>
      <c r="L72" s="8">
        <f t="shared" si="2"/>
        <v>14.4</v>
      </c>
      <c r="M72" s="21">
        <v>29</v>
      </c>
      <c r="N72" s="8">
        <f t="shared" si="3"/>
        <v>3</v>
      </c>
      <c r="O72" s="21">
        <v>2</v>
      </c>
      <c r="P72" s="8">
        <f t="shared" si="4"/>
        <v>0.2</v>
      </c>
      <c r="Q72" s="21">
        <v>0</v>
      </c>
      <c r="R72" s="8">
        <f t="shared" si="5"/>
        <v>0</v>
      </c>
    </row>
    <row r="73" spans="1:18" ht="11.1" customHeight="1" x14ac:dyDescent="0.25">
      <c r="A73" s="12">
        <v>63</v>
      </c>
      <c r="B73" s="20" t="s">
        <v>3472</v>
      </c>
      <c r="C73" s="19" t="s">
        <v>3432</v>
      </c>
      <c r="D73" s="19" t="s">
        <v>3469</v>
      </c>
      <c r="E73" s="18" t="s">
        <v>3471</v>
      </c>
      <c r="F73" s="21">
        <v>321</v>
      </c>
      <c r="G73" s="21">
        <v>136</v>
      </c>
      <c r="H73" s="8">
        <f t="shared" si="0"/>
        <v>42.4</v>
      </c>
      <c r="I73" s="21">
        <v>86</v>
      </c>
      <c r="J73" s="8">
        <f t="shared" si="1"/>
        <v>26.8</v>
      </c>
      <c r="K73" s="21">
        <v>40</v>
      </c>
      <c r="L73" s="8">
        <f t="shared" si="2"/>
        <v>12.5</v>
      </c>
      <c r="M73" s="21">
        <v>10</v>
      </c>
      <c r="N73" s="8">
        <f t="shared" si="3"/>
        <v>3.1</v>
      </c>
      <c r="O73" s="21">
        <v>0</v>
      </c>
      <c r="P73" s="8">
        <f t="shared" si="4"/>
        <v>0</v>
      </c>
      <c r="Q73" s="21">
        <v>0</v>
      </c>
      <c r="R73" s="8">
        <f t="shared" si="5"/>
        <v>0</v>
      </c>
    </row>
    <row r="74" spans="1:18" ht="11.1" customHeight="1" x14ac:dyDescent="0.25">
      <c r="A74" s="12">
        <v>64</v>
      </c>
      <c r="B74" s="20" t="s">
        <v>3470</v>
      </c>
      <c r="C74" s="19" t="s">
        <v>3432</v>
      </c>
      <c r="D74" s="19" t="s">
        <v>3469</v>
      </c>
      <c r="E74" s="18" t="s">
        <v>3468</v>
      </c>
      <c r="F74" s="21">
        <v>323</v>
      </c>
      <c r="G74" s="21">
        <v>69</v>
      </c>
      <c r="H74" s="8">
        <f t="shared" si="0"/>
        <v>21.4</v>
      </c>
      <c r="I74" s="21">
        <v>63</v>
      </c>
      <c r="J74" s="8">
        <f t="shared" si="1"/>
        <v>19.5</v>
      </c>
      <c r="K74" s="21">
        <v>5</v>
      </c>
      <c r="L74" s="8">
        <f t="shared" si="2"/>
        <v>1.5</v>
      </c>
      <c r="M74" s="21">
        <v>1</v>
      </c>
      <c r="N74" s="8">
        <f t="shared" si="3"/>
        <v>0.3</v>
      </c>
      <c r="O74" s="21">
        <v>0</v>
      </c>
      <c r="P74" s="8">
        <f t="shared" si="4"/>
        <v>0</v>
      </c>
      <c r="Q74" s="21">
        <v>0</v>
      </c>
      <c r="R74" s="8">
        <f t="shared" si="5"/>
        <v>0</v>
      </c>
    </row>
    <row r="75" spans="1:18" ht="11.1" customHeight="1" x14ac:dyDescent="0.25">
      <c r="A75" s="12">
        <v>65</v>
      </c>
      <c r="B75" s="20" t="s">
        <v>3467</v>
      </c>
      <c r="C75" s="19" t="s">
        <v>3432</v>
      </c>
      <c r="D75" s="19" t="s">
        <v>3446</v>
      </c>
      <c r="E75" s="18" t="s">
        <v>3466</v>
      </c>
      <c r="F75" s="21">
        <v>1362</v>
      </c>
      <c r="G75" s="21">
        <v>356</v>
      </c>
      <c r="H75" s="8">
        <f t="shared" ref="H75:H138" si="6">ROUND(G75/$F75*100,1)</f>
        <v>26.1</v>
      </c>
      <c r="I75" s="21">
        <v>279</v>
      </c>
      <c r="J75" s="8">
        <f t="shared" ref="J75:J138" si="7">ROUND(I75/$F75*100,1)</f>
        <v>20.5</v>
      </c>
      <c r="K75" s="21">
        <v>67</v>
      </c>
      <c r="L75" s="8">
        <f t="shared" ref="L75:L138" si="8">ROUND(K75/$F75*100,1)</f>
        <v>4.9000000000000004</v>
      </c>
      <c r="M75" s="21">
        <v>10</v>
      </c>
      <c r="N75" s="8">
        <f t="shared" ref="N75:N138" si="9">ROUND(M75/$F75*100,1)</f>
        <v>0.7</v>
      </c>
      <c r="O75" s="21">
        <v>0</v>
      </c>
      <c r="P75" s="8">
        <f t="shared" ref="P75:P138" si="10">ROUND(O75/$F75*100,1)</f>
        <v>0</v>
      </c>
      <c r="Q75" s="21">
        <v>0</v>
      </c>
      <c r="R75" s="8">
        <f t="shared" ref="R75:R138" si="11">ROUND(Q75/$F75*100,1)</f>
        <v>0</v>
      </c>
    </row>
    <row r="76" spans="1:18" ht="11.1" customHeight="1" x14ac:dyDescent="0.25">
      <c r="A76" s="12">
        <v>66</v>
      </c>
      <c r="B76" s="20" t="s">
        <v>3465</v>
      </c>
      <c r="C76" s="19" t="s">
        <v>3432</v>
      </c>
      <c r="D76" s="19" t="s">
        <v>3446</v>
      </c>
      <c r="E76" s="18" t="s">
        <v>3464</v>
      </c>
      <c r="F76" s="21">
        <v>456</v>
      </c>
      <c r="G76" s="21">
        <v>346</v>
      </c>
      <c r="H76" s="8">
        <f t="shared" si="6"/>
        <v>75.900000000000006</v>
      </c>
      <c r="I76" s="21">
        <v>128</v>
      </c>
      <c r="J76" s="8">
        <f t="shared" si="7"/>
        <v>28.1</v>
      </c>
      <c r="K76" s="21">
        <v>157</v>
      </c>
      <c r="L76" s="8">
        <f t="shared" si="8"/>
        <v>34.4</v>
      </c>
      <c r="M76" s="21">
        <v>50</v>
      </c>
      <c r="N76" s="8">
        <f t="shared" si="9"/>
        <v>11</v>
      </c>
      <c r="O76" s="21">
        <v>9</v>
      </c>
      <c r="P76" s="8">
        <f t="shared" si="10"/>
        <v>2</v>
      </c>
      <c r="Q76" s="21">
        <v>2</v>
      </c>
      <c r="R76" s="8">
        <f t="shared" si="11"/>
        <v>0.4</v>
      </c>
    </row>
    <row r="77" spans="1:18" ht="11.1" customHeight="1" x14ac:dyDescent="0.25">
      <c r="A77" s="12">
        <v>67</v>
      </c>
      <c r="B77" s="20" t="s">
        <v>3463</v>
      </c>
      <c r="C77" s="19" t="s">
        <v>3432</v>
      </c>
      <c r="D77" s="19" t="s">
        <v>3446</v>
      </c>
      <c r="E77" s="18" t="s">
        <v>3462</v>
      </c>
      <c r="F77" s="21">
        <v>141</v>
      </c>
      <c r="G77" s="21">
        <v>82</v>
      </c>
      <c r="H77" s="8">
        <f t="shared" si="6"/>
        <v>58.2</v>
      </c>
      <c r="I77" s="21">
        <v>44</v>
      </c>
      <c r="J77" s="8">
        <f t="shared" si="7"/>
        <v>31.2</v>
      </c>
      <c r="K77" s="21">
        <v>33</v>
      </c>
      <c r="L77" s="8">
        <f t="shared" si="8"/>
        <v>23.4</v>
      </c>
      <c r="M77" s="21">
        <v>5</v>
      </c>
      <c r="N77" s="8">
        <f t="shared" si="9"/>
        <v>3.5</v>
      </c>
      <c r="O77" s="21">
        <v>0</v>
      </c>
      <c r="P77" s="8">
        <f t="shared" si="10"/>
        <v>0</v>
      </c>
      <c r="Q77" s="21">
        <v>0</v>
      </c>
      <c r="R77" s="8">
        <f t="shared" si="11"/>
        <v>0</v>
      </c>
    </row>
    <row r="78" spans="1:18" ht="11.1" customHeight="1" x14ac:dyDescent="0.25">
      <c r="A78" s="12">
        <v>68</v>
      </c>
      <c r="B78" s="20" t="s">
        <v>3461</v>
      </c>
      <c r="C78" s="19" t="s">
        <v>3432</v>
      </c>
      <c r="D78" s="19" t="s">
        <v>3446</v>
      </c>
      <c r="E78" s="18" t="s">
        <v>2828</v>
      </c>
      <c r="F78" s="21">
        <v>990</v>
      </c>
      <c r="G78" s="21">
        <v>689</v>
      </c>
      <c r="H78" s="8">
        <f t="shared" si="6"/>
        <v>69.599999999999994</v>
      </c>
      <c r="I78" s="21">
        <v>376</v>
      </c>
      <c r="J78" s="8">
        <f t="shared" si="7"/>
        <v>38</v>
      </c>
      <c r="K78" s="21">
        <v>290</v>
      </c>
      <c r="L78" s="8">
        <f t="shared" si="8"/>
        <v>29.3</v>
      </c>
      <c r="M78" s="21">
        <v>21</v>
      </c>
      <c r="N78" s="8">
        <f t="shared" si="9"/>
        <v>2.1</v>
      </c>
      <c r="O78" s="21">
        <v>2</v>
      </c>
      <c r="P78" s="8">
        <f t="shared" si="10"/>
        <v>0.2</v>
      </c>
      <c r="Q78" s="21">
        <v>0</v>
      </c>
      <c r="R78" s="8">
        <f t="shared" si="11"/>
        <v>0</v>
      </c>
    </row>
    <row r="79" spans="1:18" ht="11.1" customHeight="1" x14ac:dyDescent="0.25">
      <c r="A79" s="12">
        <v>69</v>
      </c>
      <c r="B79" s="20" t="s">
        <v>3460</v>
      </c>
      <c r="C79" s="19" t="s">
        <v>3432</v>
      </c>
      <c r="D79" s="19" t="s">
        <v>3446</v>
      </c>
      <c r="E79" s="18" t="s">
        <v>3459</v>
      </c>
      <c r="F79" s="21">
        <v>690</v>
      </c>
      <c r="G79" s="21">
        <v>635</v>
      </c>
      <c r="H79" s="8">
        <f t="shared" si="6"/>
        <v>92</v>
      </c>
      <c r="I79" s="21">
        <v>328</v>
      </c>
      <c r="J79" s="8">
        <f t="shared" si="7"/>
        <v>47.5</v>
      </c>
      <c r="K79" s="21">
        <v>250</v>
      </c>
      <c r="L79" s="8">
        <f t="shared" si="8"/>
        <v>36.200000000000003</v>
      </c>
      <c r="M79" s="21">
        <v>55</v>
      </c>
      <c r="N79" s="8">
        <f t="shared" si="9"/>
        <v>8</v>
      </c>
      <c r="O79" s="21">
        <v>2</v>
      </c>
      <c r="P79" s="8">
        <f t="shared" si="10"/>
        <v>0.3</v>
      </c>
      <c r="Q79" s="21">
        <v>0</v>
      </c>
      <c r="R79" s="8">
        <f t="shared" si="11"/>
        <v>0</v>
      </c>
    </row>
    <row r="80" spans="1:18" ht="11.1" customHeight="1" x14ac:dyDescent="0.25">
      <c r="A80" s="12">
        <v>70</v>
      </c>
      <c r="B80" s="20" t="s">
        <v>3458</v>
      </c>
      <c r="C80" s="19" t="s">
        <v>3432</v>
      </c>
      <c r="D80" s="19" t="s">
        <v>3446</v>
      </c>
      <c r="E80" s="18" t="s">
        <v>3457</v>
      </c>
      <c r="F80" s="21">
        <v>426</v>
      </c>
      <c r="G80" s="21">
        <v>255</v>
      </c>
      <c r="H80" s="8">
        <f t="shared" si="6"/>
        <v>59.9</v>
      </c>
      <c r="I80" s="21">
        <v>135</v>
      </c>
      <c r="J80" s="8">
        <f t="shared" si="7"/>
        <v>31.7</v>
      </c>
      <c r="K80" s="21">
        <v>101</v>
      </c>
      <c r="L80" s="8">
        <f t="shared" si="8"/>
        <v>23.7</v>
      </c>
      <c r="M80" s="21">
        <v>17</v>
      </c>
      <c r="N80" s="8">
        <f t="shared" si="9"/>
        <v>4</v>
      </c>
      <c r="O80" s="21">
        <v>2</v>
      </c>
      <c r="P80" s="8">
        <f t="shared" si="10"/>
        <v>0.5</v>
      </c>
      <c r="Q80" s="21">
        <v>0</v>
      </c>
      <c r="R80" s="8">
        <f t="shared" si="11"/>
        <v>0</v>
      </c>
    </row>
    <row r="81" spans="1:18" ht="11.1" customHeight="1" x14ac:dyDescent="0.25">
      <c r="A81" s="12">
        <v>71</v>
      </c>
      <c r="B81" s="20" t="s">
        <v>3456</v>
      </c>
      <c r="C81" s="19" t="s">
        <v>3432</v>
      </c>
      <c r="D81" s="19" t="s">
        <v>3446</v>
      </c>
      <c r="E81" s="18" t="s">
        <v>3455</v>
      </c>
      <c r="F81" s="21">
        <v>429</v>
      </c>
      <c r="G81" s="21">
        <v>152</v>
      </c>
      <c r="H81" s="8">
        <f t="shared" si="6"/>
        <v>35.4</v>
      </c>
      <c r="I81" s="21">
        <v>102</v>
      </c>
      <c r="J81" s="8">
        <f t="shared" si="7"/>
        <v>23.8</v>
      </c>
      <c r="K81" s="21">
        <v>42</v>
      </c>
      <c r="L81" s="8">
        <f t="shared" si="8"/>
        <v>9.8000000000000007</v>
      </c>
      <c r="M81" s="21">
        <v>8</v>
      </c>
      <c r="N81" s="8">
        <f t="shared" si="9"/>
        <v>1.9</v>
      </c>
      <c r="O81" s="21">
        <v>0</v>
      </c>
      <c r="P81" s="8">
        <f t="shared" si="10"/>
        <v>0</v>
      </c>
      <c r="Q81" s="21">
        <v>0</v>
      </c>
      <c r="R81" s="8">
        <f t="shared" si="11"/>
        <v>0</v>
      </c>
    </row>
    <row r="82" spans="1:18" ht="11.1" customHeight="1" x14ac:dyDescent="0.25">
      <c r="A82" s="12">
        <v>72</v>
      </c>
      <c r="B82" s="20" t="s">
        <v>3454</v>
      </c>
      <c r="C82" s="19" t="s">
        <v>3432</v>
      </c>
      <c r="D82" s="19" t="s">
        <v>3446</v>
      </c>
      <c r="E82" s="18" t="s">
        <v>3453</v>
      </c>
      <c r="F82" s="21">
        <v>177</v>
      </c>
      <c r="G82" s="21">
        <v>153</v>
      </c>
      <c r="H82" s="8">
        <f t="shared" si="6"/>
        <v>86.4</v>
      </c>
      <c r="I82" s="21">
        <v>89</v>
      </c>
      <c r="J82" s="8">
        <f t="shared" si="7"/>
        <v>50.3</v>
      </c>
      <c r="K82" s="21">
        <v>56</v>
      </c>
      <c r="L82" s="8">
        <f t="shared" si="8"/>
        <v>31.6</v>
      </c>
      <c r="M82" s="21">
        <v>8</v>
      </c>
      <c r="N82" s="8">
        <f t="shared" si="9"/>
        <v>4.5</v>
      </c>
      <c r="O82" s="21">
        <v>0</v>
      </c>
      <c r="P82" s="8">
        <f t="shared" si="10"/>
        <v>0</v>
      </c>
      <c r="Q82" s="21">
        <v>0</v>
      </c>
      <c r="R82" s="8">
        <f t="shared" si="11"/>
        <v>0</v>
      </c>
    </row>
    <row r="83" spans="1:18" ht="11.1" customHeight="1" x14ac:dyDescent="0.25">
      <c r="A83" s="12">
        <v>73</v>
      </c>
      <c r="B83" s="20" t="s">
        <v>3452</v>
      </c>
      <c r="C83" s="19" t="s">
        <v>3432</v>
      </c>
      <c r="D83" s="19" t="s">
        <v>3446</v>
      </c>
      <c r="E83" s="18" t="s">
        <v>3451</v>
      </c>
      <c r="F83" s="21">
        <v>1618</v>
      </c>
      <c r="G83" s="21">
        <v>1250</v>
      </c>
      <c r="H83" s="8">
        <f t="shared" si="6"/>
        <v>77.3</v>
      </c>
      <c r="I83" s="21">
        <v>617</v>
      </c>
      <c r="J83" s="8">
        <f t="shared" si="7"/>
        <v>38.1</v>
      </c>
      <c r="K83" s="21">
        <v>456</v>
      </c>
      <c r="L83" s="8">
        <f t="shared" si="8"/>
        <v>28.2</v>
      </c>
      <c r="M83" s="21">
        <v>146</v>
      </c>
      <c r="N83" s="8">
        <f t="shared" si="9"/>
        <v>9</v>
      </c>
      <c r="O83" s="21">
        <v>29</v>
      </c>
      <c r="P83" s="8">
        <f t="shared" si="10"/>
        <v>1.8</v>
      </c>
      <c r="Q83" s="21">
        <v>2</v>
      </c>
      <c r="R83" s="8">
        <f t="shared" si="11"/>
        <v>0.1</v>
      </c>
    </row>
    <row r="84" spans="1:18" ht="11.1" customHeight="1" x14ac:dyDescent="0.25">
      <c r="A84" s="12">
        <v>74</v>
      </c>
      <c r="B84" s="20" t="s">
        <v>3450</v>
      </c>
      <c r="C84" s="19" t="s">
        <v>3432</v>
      </c>
      <c r="D84" s="19" t="s">
        <v>3446</v>
      </c>
      <c r="E84" s="18" t="s">
        <v>242</v>
      </c>
      <c r="F84" s="21">
        <v>170</v>
      </c>
      <c r="G84" s="21">
        <v>122</v>
      </c>
      <c r="H84" s="8">
        <f t="shared" si="6"/>
        <v>71.8</v>
      </c>
      <c r="I84" s="21">
        <v>90</v>
      </c>
      <c r="J84" s="8">
        <f t="shared" si="7"/>
        <v>52.9</v>
      </c>
      <c r="K84" s="21">
        <v>28</v>
      </c>
      <c r="L84" s="8">
        <f t="shared" si="8"/>
        <v>16.5</v>
      </c>
      <c r="M84" s="21">
        <v>4</v>
      </c>
      <c r="N84" s="8">
        <f t="shared" si="9"/>
        <v>2.4</v>
      </c>
      <c r="O84" s="21">
        <v>0</v>
      </c>
      <c r="P84" s="8">
        <f t="shared" si="10"/>
        <v>0</v>
      </c>
      <c r="Q84" s="21">
        <v>0</v>
      </c>
      <c r="R84" s="8">
        <f t="shared" si="11"/>
        <v>0</v>
      </c>
    </row>
    <row r="85" spans="1:18" ht="11.1" customHeight="1" x14ac:dyDescent="0.25">
      <c r="A85" s="12">
        <v>75</v>
      </c>
      <c r="B85" s="20" t="s">
        <v>3449</v>
      </c>
      <c r="C85" s="19" t="s">
        <v>3432</v>
      </c>
      <c r="D85" s="19" t="s">
        <v>3446</v>
      </c>
      <c r="E85" s="18" t="s">
        <v>3448</v>
      </c>
      <c r="F85" s="21">
        <v>126</v>
      </c>
      <c r="G85" s="21">
        <v>84</v>
      </c>
      <c r="H85" s="8">
        <f t="shared" si="6"/>
        <v>66.7</v>
      </c>
      <c r="I85" s="21">
        <v>70</v>
      </c>
      <c r="J85" s="8">
        <f t="shared" si="7"/>
        <v>55.6</v>
      </c>
      <c r="K85" s="21">
        <v>11</v>
      </c>
      <c r="L85" s="8">
        <f t="shared" si="8"/>
        <v>8.6999999999999993</v>
      </c>
      <c r="M85" s="21">
        <v>2</v>
      </c>
      <c r="N85" s="8">
        <f t="shared" si="9"/>
        <v>1.6</v>
      </c>
      <c r="O85" s="21">
        <v>1</v>
      </c>
      <c r="P85" s="8">
        <f t="shared" si="10"/>
        <v>0.8</v>
      </c>
      <c r="Q85" s="21">
        <v>0</v>
      </c>
      <c r="R85" s="8">
        <f t="shared" si="11"/>
        <v>0</v>
      </c>
    </row>
    <row r="86" spans="1:18" ht="11.1" customHeight="1" x14ac:dyDescent="0.25">
      <c r="A86" s="12">
        <v>76</v>
      </c>
      <c r="B86" s="20" t="s">
        <v>3447</v>
      </c>
      <c r="C86" s="19" t="s">
        <v>3432</v>
      </c>
      <c r="D86" s="19" t="s">
        <v>3446</v>
      </c>
      <c r="E86" s="18" t="s">
        <v>1681</v>
      </c>
      <c r="F86" s="21">
        <v>303</v>
      </c>
      <c r="G86" s="21">
        <v>293</v>
      </c>
      <c r="H86" s="8">
        <f t="shared" si="6"/>
        <v>96.7</v>
      </c>
      <c r="I86" s="21">
        <v>110</v>
      </c>
      <c r="J86" s="8">
        <f t="shared" si="7"/>
        <v>36.299999999999997</v>
      </c>
      <c r="K86" s="21">
        <v>122</v>
      </c>
      <c r="L86" s="8">
        <f t="shared" si="8"/>
        <v>40.299999999999997</v>
      </c>
      <c r="M86" s="21">
        <v>50</v>
      </c>
      <c r="N86" s="8">
        <f t="shared" si="9"/>
        <v>16.5</v>
      </c>
      <c r="O86" s="21">
        <v>10</v>
      </c>
      <c r="P86" s="8">
        <f t="shared" si="10"/>
        <v>3.3</v>
      </c>
      <c r="Q86" s="21">
        <v>1</v>
      </c>
      <c r="R86" s="8">
        <f t="shared" si="11"/>
        <v>0.3</v>
      </c>
    </row>
    <row r="87" spans="1:18" ht="11.1" customHeight="1" x14ac:dyDescent="0.25">
      <c r="A87" s="12">
        <v>77</v>
      </c>
      <c r="B87" s="20" t="s">
        <v>3445</v>
      </c>
      <c r="C87" s="19" t="s">
        <v>3432</v>
      </c>
      <c r="D87" s="19" t="s">
        <v>3431</v>
      </c>
      <c r="E87" s="18" t="s">
        <v>3444</v>
      </c>
      <c r="F87" s="21">
        <v>11545</v>
      </c>
      <c r="G87" s="21">
        <v>4539</v>
      </c>
      <c r="H87" s="8">
        <f t="shared" si="6"/>
        <v>39.299999999999997</v>
      </c>
      <c r="I87" s="21">
        <v>2838</v>
      </c>
      <c r="J87" s="8">
        <f t="shared" si="7"/>
        <v>24.6</v>
      </c>
      <c r="K87" s="21">
        <v>1194</v>
      </c>
      <c r="L87" s="8">
        <f t="shared" si="8"/>
        <v>10.3</v>
      </c>
      <c r="M87" s="21">
        <v>400</v>
      </c>
      <c r="N87" s="8">
        <f t="shared" si="9"/>
        <v>3.5</v>
      </c>
      <c r="O87" s="21">
        <v>92</v>
      </c>
      <c r="P87" s="8">
        <f t="shared" si="10"/>
        <v>0.8</v>
      </c>
      <c r="Q87" s="21">
        <v>15</v>
      </c>
      <c r="R87" s="8">
        <f t="shared" si="11"/>
        <v>0.1</v>
      </c>
    </row>
    <row r="88" spans="1:18" ht="11.1" customHeight="1" x14ac:dyDescent="0.25">
      <c r="A88" s="12">
        <v>78</v>
      </c>
      <c r="B88" s="20" t="s">
        <v>3443</v>
      </c>
      <c r="C88" s="19" t="s">
        <v>3432</v>
      </c>
      <c r="D88" s="19" t="s">
        <v>3431</v>
      </c>
      <c r="E88" s="18" t="s">
        <v>3442</v>
      </c>
      <c r="F88" s="21">
        <v>6235</v>
      </c>
      <c r="G88" s="21">
        <v>3135</v>
      </c>
      <c r="H88" s="8">
        <f t="shared" si="6"/>
        <v>50.3</v>
      </c>
      <c r="I88" s="21">
        <v>1889</v>
      </c>
      <c r="J88" s="8">
        <f t="shared" si="7"/>
        <v>30.3</v>
      </c>
      <c r="K88" s="21">
        <v>923</v>
      </c>
      <c r="L88" s="8">
        <f t="shared" si="8"/>
        <v>14.8</v>
      </c>
      <c r="M88" s="21">
        <v>268</v>
      </c>
      <c r="N88" s="8">
        <f t="shared" si="9"/>
        <v>4.3</v>
      </c>
      <c r="O88" s="21">
        <v>50</v>
      </c>
      <c r="P88" s="8">
        <f t="shared" si="10"/>
        <v>0.8</v>
      </c>
      <c r="Q88" s="21">
        <v>5</v>
      </c>
      <c r="R88" s="8">
        <f t="shared" si="11"/>
        <v>0.1</v>
      </c>
    </row>
    <row r="89" spans="1:18" ht="11.1" customHeight="1" x14ac:dyDescent="0.25">
      <c r="A89" s="12">
        <v>79</v>
      </c>
      <c r="B89" s="20" t="s">
        <v>3441</v>
      </c>
      <c r="C89" s="19" t="s">
        <v>3432</v>
      </c>
      <c r="D89" s="19" t="s">
        <v>3431</v>
      </c>
      <c r="E89" s="18" t="s">
        <v>3440</v>
      </c>
      <c r="F89" s="21">
        <v>2089</v>
      </c>
      <c r="G89" s="21">
        <v>1221</v>
      </c>
      <c r="H89" s="8">
        <f t="shared" si="6"/>
        <v>58.4</v>
      </c>
      <c r="I89" s="21">
        <v>595</v>
      </c>
      <c r="J89" s="8">
        <f t="shared" si="7"/>
        <v>28.5</v>
      </c>
      <c r="K89" s="21">
        <v>418</v>
      </c>
      <c r="L89" s="8">
        <f t="shared" si="8"/>
        <v>20</v>
      </c>
      <c r="M89" s="21">
        <v>165</v>
      </c>
      <c r="N89" s="8">
        <f t="shared" si="9"/>
        <v>7.9</v>
      </c>
      <c r="O89" s="21">
        <v>39</v>
      </c>
      <c r="P89" s="8">
        <f t="shared" si="10"/>
        <v>1.9</v>
      </c>
      <c r="Q89" s="21">
        <v>4</v>
      </c>
      <c r="R89" s="8">
        <f t="shared" si="11"/>
        <v>0.2</v>
      </c>
    </row>
    <row r="90" spans="1:18" ht="11.1" customHeight="1" x14ac:dyDescent="0.25">
      <c r="A90" s="12">
        <v>80</v>
      </c>
      <c r="B90" s="20" t="s">
        <v>3439</v>
      </c>
      <c r="C90" s="19" t="s">
        <v>3432</v>
      </c>
      <c r="D90" s="19" t="s">
        <v>3431</v>
      </c>
      <c r="E90" s="18" t="s">
        <v>3438</v>
      </c>
      <c r="F90" s="21">
        <v>1348</v>
      </c>
      <c r="G90" s="21">
        <v>519</v>
      </c>
      <c r="H90" s="8">
        <f t="shared" si="6"/>
        <v>38.5</v>
      </c>
      <c r="I90" s="21">
        <v>332</v>
      </c>
      <c r="J90" s="8">
        <f t="shared" si="7"/>
        <v>24.6</v>
      </c>
      <c r="K90" s="21">
        <v>127</v>
      </c>
      <c r="L90" s="8">
        <f t="shared" si="8"/>
        <v>9.4</v>
      </c>
      <c r="M90" s="21">
        <v>46</v>
      </c>
      <c r="N90" s="8">
        <f t="shared" si="9"/>
        <v>3.4</v>
      </c>
      <c r="O90" s="21">
        <v>14</v>
      </c>
      <c r="P90" s="8">
        <f t="shared" si="10"/>
        <v>1</v>
      </c>
      <c r="Q90" s="21">
        <v>0</v>
      </c>
      <c r="R90" s="8">
        <f t="shared" si="11"/>
        <v>0</v>
      </c>
    </row>
    <row r="91" spans="1:18" ht="11.1" customHeight="1" x14ac:dyDescent="0.25">
      <c r="A91" s="12">
        <v>81</v>
      </c>
      <c r="B91" s="20" t="s">
        <v>3437</v>
      </c>
      <c r="C91" s="19" t="s">
        <v>3432</v>
      </c>
      <c r="D91" s="19" t="s">
        <v>3431</v>
      </c>
      <c r="E91" s="18" t="s">
        <v>3436</v>
      </c>
      <c r="F91" s="21">
        <v>1770</v>
      </c>
      <c r="G91" s="21">
        <v>1078</v>
      </c>
      <c r="H91" s="8">
        <f t="shared" si="6"/>
        <v>60.9</v>
      </c>
      <c r="I91" s="21">
        <v>604</v>
      </c>
      <c r="J91" s="8">
        <f t="shared" si="7"/>
        <v>34.1</v>
      </c>
      <c r="K91" s="21">
        <v>321</v>
      </c>
      <c r="L91" s="8">
        <f t="shared" si="8"/>
        <v>18.100000000000001</v>
      </c>
      <c r="M91" s="21">
        <v>121</v>
      </c>
      <c r="N91" s="8">
        <f t="shared" si="9"/>
        <v>6.8</v>
      </c>
      <c r="O91" s="21">
        <v>31</v>
      </c>
      <c r="P91" s="8">
        <f t="shared" si="10"/>
        <v>1.8</v>
      </c>
      <c r="Q91" s="21">
        <v>1</v>
      </c>
      <c r="R91" s="8">
        <f t="shared" si="11"/>
        <v>0.1</v>
      </c>
    </row>
    <row r="92" spans="1:18" ht="11.1" customHeight="1" x14ac:dyDescent="0.25">
      <c r="A92" s="12">
        <v>82</v>
      </c>
      <c r="B92" s="20" t="s">
        <v>3435</v>
      </c>
      <c r="C92" s="19" t="s">
        <v>3432</v>
      </c>
      <c r="D92" s="19" t="s">
        <v>3431</v>
      </c>
      <c r="E92" s="18" t="s">
        <v>3434</v>
      </c>
      <c r="F92" s="21">
        <v>2312</v>
      </c>
      <c r="G92" s="21">
        <v>908</v>
      </c>
      <c r="H92" s="8">
        <f t="shared" si="6"/>
        <v>39.299999999999997</v>
      </c>
      <c r="I92" s="21">
        <v>667</v>
      </c>
      <c r="J92" s="8">
        <f t="shared" si="7"/>
        <v>28.8</v>
      </c>
      <c r="K92" s="21">
        <v>192</v>
      </c>
      <c r="L92" s="8">
        <f t="shared" si="8"/>
        <v>8.3000000000000007</v>
      </c>
      <c r="M92" s="21">
        <v>42</v>
      </c>
      <c r="N92" s="8">
        <f t="shared" si="9"/>
        <v>1.8</v>
      </c>
      <c r="O92" s="21">
        <v>7</v>
      </c>
      <c r="P92" s="8">
        <f t="shared" si="10"/>
        <v>0.3</v>
      </c>
      <c r="Q92" s="21">
        <v>0</v>
      </c>
      <c r="R92" s="8">
        <f t="shared" si="11"/>
        <v>0</v>
      </c>
    </row>
    <row r="93" spans="1:18" ht="11.1" customHeight="1" x14ac:dyDescent="0.25">
      <c r="A93" s="12">
        <v>83</v>
      </c>
      <c r="B93" s="20" t="s">
        <v>3433</v>
      </c>
      <c r="C93" s="19" t="s">
        <v>3432</v>
      </c>
      <c r="D93" s="19" t="s">
        <v>3431</v>
      </c>
      <c r="E93" s="18" t="s">
        <v>3430</v>
      </c>
      <c r="F93" s="21">
        <v>725</v>
      </c>
      <c r="G93" s="21">
        <v>441</v>
      </c>
      <c r="H93" s="8">
        <f t="shared" si="6"/>
        <v>60.8</v>
      </c>
      <c r="I93" s="21">
        <v>255</v>
      </c>
      <c r="J93" s="8">
        <f t="shared" si="7"/>
        <v>35.200000000000003</v>
      </c>
      <c r="K93" s="21">
        <v>123</v>
      </c>
      <c r="L93" s="8">
        <f t="shared" si="8"/>
        <v>17</v>
      </c>
      <c r="M93" s="21">
        <v>52</v>
      </c>
      <c r="N93" s="8">
        <f t="shared" si="9"/>
        <v>7.2</v>
      </c>
      <c r="O93" s="21">
        <v>10</v>
      </c>
      <c r="P93" s="8">
        <f t="shared" si="10"/>
        <v>1.4</v>
      </c>
      <c r="Q93" s="21">
        <v>1</v>
      </c>
      <c r="R93" s="8">
        <f t="shared" si="11"/>
        <v>0.1</v>
      </c>
    </row>
    <row r="94" spans="1:18" ht="11.1" customHeight="1" x14ac:dyDescent="0.25">
      <c r="A94" s="12">
        <v>84</v>
      </c>
      <c r="B94" s="20" t="s">
        <v>3429</v>
      </c>
      <c r="C94" s="19" t="s">
        <v>3120</v>
      </c>
      <c r="D94" s="19" t="s">
        <v>3412</v>
      </c>
      <c r="E94" s="18" t="s">
        <v>3412</v>
      </c>
      <c r="F94" s="21">
        <v>13808</v>
      </c>
      <c r="G94" s="21">
        <v>4047</v>
      </c>
      <c r="H94" s="8">
        <f t="shared" si="6"/>
        <v>29.3</v>
      </c>
      <c r="I94" s="21">
        <v>3292</v>
      </c>
      <c r="J94" s="8">
        <f t="shared" si="7"/>
        <v>23.8</v>
      </c>
      <c r="K94" s="21">
        <v>631</v>
      </c>
      <c r="L94" s="8">
        <f t="shared" si="8"/>
        <v>4.5999999999999996</v>
      </c>
      <c r="M94" s="21">
        <v>118</v>
      </c>
      <c r="N94" s="8">
        <f t="shared" si="9"/>
        <v>0.9</v>
      </c>
      <c r="O94" s="21">
        <v>6</v>
      </c>
      <c r="P94" s="8">
        <f t="shared" si="10"/>
        <v>0</v>
      </c>
      <c r="Q94" s="21">
        <v>0</v>
      </c>
      <c r="R94" s="8">
        <f t="shared" si="11"/>
        <v>0</v>
      </c>
    </row>
    <row r="95" spans="1:18" ht="11.1" customHeight="1" x14ac:dyDescent="0.25">
      <c r="A95" s="12">
        <v>85</v>
      </c>
      <c r="B95" s="20" t="s">
        <v>3428</v>
      </c>
      <c r="C95" s="19" t="s">
        <v>3120</v>
      </c>
      <c r="D95" s="19" t="s">
        <v>3412</v>
      </c>
      <c r="E95" s="18" t="s">
        <v>1832</v>
      </c>
      <c r="F95" s="21">
        <v>514</v>
      </c>
      <c r="G95" s="21">
        <v>359</v>
      </c>
      <c r="H95" s="8">
        <f t="shared" si="6"/>
        <v>69.8</v>
      </c>
      <c r="I95" s="21">
        <v>236</v>
      </c>
      <c r="J95" s="8">
        <f t="shared" si="7"/>
        <v>45.9</v>
      </c>
      <c r="K95" s="21">
        <v>81</v>
      </c>
      <c r="L95" s="8">
        <f t="shared" si="8"/>
        <v>15.8</v>
      </c>
      <c r="M95" s="21">
        <v>26</v>
      </c>
      <c r="N95" s="8">
        <f t="shared" si="9"/>
        <v>5.0999999999999996</v>
      </c>
      <c r="O95" s="21">
        <v>14</v>
      </c>
      <c r="P95" s="8">
        <f t="shared" si="10"/>
        <v>2.7</v>
      </c>
      <c r="Q95" s="21">
        <v>2</v>
      </c>
      <c r="R95" s="8">
        <f t="shared" si="11"/>
        <v>0.4</v>
      </c>
    </row>
    <row r="96" spans="1:18" ht="11.1" customHeight="1" x14ac:dyDescent="0.25">
      <c r="A96" s="12">
        <v>86</v>
      </c>
      <c r="B96" s="20" t="s">
        <v>3427</v>
      </c>
      <c r="C96" s="19" t="s">
        <v>3120</v>
      </c>
      <c r="D96" s="19" t="s">
        <v>3412</v>
      </c>
      <c r="E96" s="18" t="s">
        <v>1916</v>
      </c>
      <c r="F96" s="21">
        <v>176</v>
      </c>
      <c r="G96" s="21">
        <v>83</v>
      </c>
      <c r="H96" s="8">
        <f t="shared" si="6"/>
        <v>47.2</v>
      </c>
      <c r="I96" s="21">
        <v>67</v>
      </c>
      <c r="J96" s="8">
        <f t="shared" si="7"/>
        <v>38.1</v>
      </c>
      <c r="K96" s="21">
        <v>16</v>
      </c>
      <c r="L96" s="8">
        <f t="shared" si="8"/>
        <v>9.1</v>
      </c>
      <c r="M96" s="21">
        <v>0</v>
      </c>
      <c r="N96" s="8">
        <f t="shared" si="9"/>
        <v>0</v>
      </c>
      <c r="O96" s="21">
        <v>0</v>
      </c>
      <c r="P96" s="8">
        <f t="shared" si="10"/>
        <v>0</v>
      </c>
      <c r="Q96" s="21">
        <v>0</v>
      </c>
      <c r="R96" s="8">
        <f t="shared" si="11"/>
        <v>0</v>
      </c>
    </row>
    <row r="97" spans="1:18" ht="11.1" customHeight="1" x14ac:dyDescent="0.25">
      <c r="A97" s="12">
        <v>87</v>
      </c>
      <c r="B97" s="20" t="s">
        <v>3426</v>
      </c>
      <c r="C97" s="19" t="s">
        <v>3120</v>
      </c>
      <c r="D97" s="19" t="s">
        <v>3412</v>
      </c>
      <c r="E97" s="18" t="s">
        <v>3425</v>
      </c>
      <c r="F97" s="21">
        <v>650</v>
      </c>
      <c r="G97" s="21">
        <v>437</v>
      </c>
      <c r="H97" s="8">
        <f t="shared" si="6"/>
        <v>67.2</v>
      </c>
      <c r="I97" s="21">
        <v>324</v>
      </c>
      <c r="J97" s="8">
        <f t="shared" si="7"/>
        <v>49.8</v>
      </c>
      <c r="K97" s="21">
        <v>88</v>
      </c>
      <c r="L97" s="8">
        <f t="shared" si="8"/>
        <v>13.5</v>
      </c>
      <c r="M97" s="21">
        <v>21</v>
      </c>
      <c r="N97" s="8">
        <f t="shared" si="9"/>
        <v>3.2</v>
      </c>
      <c r="O97" s="21">
        <v>4</v>
      </c>
      <c r="P97" s="8">
        <f t="shared" si="10"/>
        <v>0.6</v>
      </c>
      <c r="Q97" s="21">
        <v>0</v>
      </c>
      <c r="R97" s="8">
        <f t="shared" si="11"/>
        <v>0</v>
      </c>
    </row>
    <row r="98" spans="1:18" ht="11.1" customHeight="1" x14ac:dyDescent="0.25">
      <c r="A98" s="12">
        <v>88</v>
      </c>
      <c r="B98" s="20" t="s">
        <v>3424</v>
      </c>
      <c r="C98" s="19" t="s">
        <v>3120</v>
      </c>
      <c r="D98" s="19" t="s">
        <v>3412</v>
      </c>
      <c r="E98" s="18" t="s">
        <v>1155</v>
      </c>
      <c r="F98" s="21">
        <v>16097</v>
      </c>
      <c r="G98" s="21">
        <v>4468</v>
      </c>
      <c r="H98" s="8">
        <f t="shared" si="6"/>
        <v>27.8</v>
      </c>
      <c r="I98" s="21">
        <v>3707</v>
      </c>
      <c r="J98" s="8">
        <f t="shared" si="7"/>
        <v>23</v>
      </c>
      <c r="K98" s="21">
        <v>654</v>
      </c>
      <c r="L98" s="8">
        <f t="shared" si="8"/>
        <v>4.0999999999999996</v>
      </c>
      <c r="M98" s="21">
        <v>97</v>
      </c>
      <c r="N98" s="8">
        <f t="shared" si="9"/>
        <v>0.6</v>
      </c>
      <c r="O98" s="21">
        <v>9</v>
      </c>
      <c r="P98" s="8">
        <f t="shared" si="10"/>
        <v>0.1</v>
      </c>
      <c r="Q98" s="21">
        <v>1</v>
      </c>
      <c r="R98" s="8">
        <f t="shared" si="11"/>
        <v>0</v>
      </c>
    </row>
    <row r="99" spans="1:18" ht="11.1" customHeight="1" x14ac:dyDescent="0.25">
      <c r="A99" s="12">
        <v>89</v>
      </c>
      <c r="B99" s="20" t="s">
        <v>3423</v>
      </c>
      <c r="C99" s="19" t="s">
        <v>3120</v>
      </c>
      <c r="D99" s="19" t="s">
        <v>3412</v>
      </c>
      <c r="E99" s="18" t="s">
        <v>3422</v>
      </c>
      <c r="F99" s="21">
        <v>1057</v>
      </c>
      <c r="G99" s="21">
        <v>296</v>
      </c>
      <c r="H99" s="8">
        <f t="shared" si="6"/>
        <v>28</v>
      </c>
      <c r="I99" s="21">
        <v>249</v>
      </c>
      <c r="J99" s="8">
        <f t="shared" si="7"/>
        <v>23.6</v>
      </c>
      <c r="K99" s="21">
        <v>40</v>
      </c>
      <c r="L99" s="8">
        <f t="shared" si="8"/>
        <v>3.8</v>
      </c>
      <c r="M99" s="21">
        <v>6</v>
      </c>
      <c r="N99" s="8">
        <f t="shared" si="9"/>
        <v>0.6</v>
      </c>
      <c r="O99" s="21">
        <v>1</v>
      </c>
      <c r="P99" s="8">
        <f t="shared" si="10"/>
        <v>0.1</v>
      </c>
      <c r="Q99" s="21">
        <v>0</v>
      </c>
      <c r="R99" s="8">
        <f t="shared" si="11"/>
        <v>0</v>
      </c>
    </row>
    <row r="100" spans="1:18" ht="11.1" customHeight="1" x14ac:dyDescent="0.25">
      <c r="A100" s="12">
        <v>90</v>
      </c>
      <c r="B100" s="20" t="s">
        <v>3421</v>
      </c>
      <c r="C100" s="19" t="s">
        <v>3120</v>
      </c>
      <c r="D100" s="19" t="s">
        <v>3412</v>
      </c>
      <c r="E100" s="18" t="s">
        <v>1254</v>
      </c>
      <c r="F100" s="21">
        <v>337</v>
      </c>
      <c r="G100" s="21">
        <v>195</v>
      </c>
      <c r="H100" s="8">
        <f t="shared" si="6"/>
        <v>57.9</v>
      </c>
      <c r="I100" s="21">
        <v>137</v>
      </c>
      <c r="J100" s="8">
        <f t="shared" si="7"/>
        <v>40.700000000000003</v>
      </c>
      <c r="K100" s="21">
        <v>47</v>
      </c>
      <c r="L100" s="8">
        <f t="shared" si="8"/>
        <v>13.9</v>
      </c>
      <c r="M100" s="21">
        <v>10</v>
      </c>
      <c r="N100" s="8">
        <f t="shared" si="9"/>
        <v>3</v>
      </c>
      <c r="O100" s="21">
        <v>1</v>
      </c>
      <c r="P100" s="8">
        <f t="shared" si="10"/>
        <v>0.3</v>
      </c>
      <c r="Q100" s="21">
        <v>0</v>
      </c>
      <c r="R100" s="8">
        <f t="shared" si="11"/>
        <v>0</v>
      </c>
    </row>
    <row r="101" spans="1:18" ht="11.1" customHeight="1" x14ac:dyDescent="0.25">
      <c r="A101" s="12">
        <v>91</v>
      </c>
      <c r="B101" s="20" t="s">
        <v>3420</v>
      </c>
      <c r="C101" s="19" t="s">
        <v>3120</v>
      </c>
      <c r="D101" s="19" t="s">
        <v>3412</v>
      </c>
      <c r="E101" s="18" t="s">
        <v>3419</v>
      </c>
      <c r="F101" s="21">
        <v>715</v>
      </c>
      <c r="G101" s="21">
        <v>363</v>
      </c>
      <c r="H101" s="8">
        <f t="shared" si="6"/>
        <v>50.8</v>
      </c>
      <c r="I101" s="21">
        <v>289</v>
      </c>
      <c r="J101" s="8">
        <f t="shared" si="7"/>
        <v>40.4</v>
      </c>
      <c r="K101" s="21">
        <v>56</v>
      </c>
      <c r="L101" s="8">
        <f t="shared" si="8"/>
        <v>7.8</v>
      </c>
      <c r="M101" s="21">
        <v>18</v>
      </c>
      <c r="N101" s="8">
        <f t="shared" si="9"/>
        <v>2.5</v>
      </c>
      <c r="O101" s="21">
        <v>0</v>
      </c>
      <c r="P101" s="8">
        <f t="shared" si="10"/>
        <v>0</v>
      </c>
      <c r="Q101" s="21">
        <v>0</v>
      </c>
      <c r="R101" s="8">
        <f t="shared" si="11"/>
        <v>0</v>
      </c>
    </row>
    <row r="102" spans="1:18" ht="11.1" customHeight="1" x14ac:dyDescent="0.25">
      <c r="A102" s="12">
        <v>92</v>
      </c>
      <c r="B102" s="20" t="s">
        <v>3418</v>
      </c>
      <c r="C102" s="19" t="s">
        <v>3120</v>
      </c>
      <c r="D102" s="19" t="s">
        <v>3412</v>
      </c>
      <c r="E102" s="18" t="s">
        <v>1924</v>
      </c>
      <c r="F102" s="21">
        <v>387</v>
      </c>
      <c r="G102" s="21">
        <v>257</v>
      </c>
      <c r="H102" s="8">
        <f t="shared" si="6"/>
        <v>66.400000000000006</v>
      </c>
      <c r="I102" s="21">
        <v>199</v>
      </c>
      <c r="J102" s="8">
        <f t="shared" si="7"/>
        <v>51.4</v>
      </c>
      <c r="K102" s="21">
        <v>50</v>
      </c>
      <c r="L102" s="8">
        <f t="shared" si="8"/>
        <v>12.9</v>
      </c>
      <c r="M102" s="21">
        <v>8</v>
      </c>
      <c r="N102" s="8">
        <f t="shared" si="9"/>
        <v>2.1</v>
      </c>
      <c r="O102" s="21">
        <v>0</v>
      </c>
      <c r="P102" s="8">
        <f t="shared" si="10"/>
        <v>0</v>
      </c>
      <c r="Q102" s="21">
        <v>0</v>
      </c>
      <c r="R102" s="8">
        <f t="shared" si="11"/>
        <v>0</v>
      </c>
    </row>
    <row r="103" spans="1:18" ht="11.1" customHeight="1" x14ac:dyDescent="0.25">
      <c r="A103" s="12">
        <v>93</v>
      </c>
      <c r="B103" s="20" t="s">
        <v>3417</v>
      </c>
      <c r="C103" s="19" t="s">
        <v>3120</v>
      </c>
      <c r="D103" s="19" t="s">
        <v>3412</v>
      </c>
      <c r="E103" s="18" t="s">
        <v>3416</v>
      </c>
      <c r="F103" s="21">
        <v>1120</v>
      </c>
      <c r="G103" s="21">
        <v>513</v>
      </c>
      <c r="H103" s="8">
        <f t="shared" si="6"/>
        <v>45.8</v>
      </c>
      <c r="I103" s="21">
        <v>376</v>
      </c>
      <c r="J103" s="8">
        <f t="shared" si="7"/>
        <v>33.6</v>
      </c>
      <c r="K103" s="21">
        <v>98</v>
      </c>
      <c r="L103" s="8">
        <f t="shared" si="8"/>
        <v>8.8000000000000007</v>
      </c>
      <c r="M103" s="21">
        <v>33</v>
      </c>
      <c r="N103" s="8">
        <f t="shared" si="9"/>
        <v>2.9</v>
      </c>
      <c r="O103" s="21">
        <v>6</v>
      </c>
      <c r="P103" s="8">
        <f t="shared" si="10"/>
        <v>0.5</v>
      </c>
      <c r="Q103" s="21">
        <v>0</v>
      </c>
      <c r="R103" s="8">
        <f t="shared" si="11"/>
        <v>0</v>
      </c>
    </row>
    <row r="104" spans="1:18" ht="11.1" customHeight="1" x14ac:dyDescent="0.25">
      <c r="A104" s="12">
        <v>94</v>
      </c>
      <c r="B104" s="20" t="s">
        <v>3415</v>
      </c>
      <c r="C104" s="19" t="s">
        <v>3120</v>
      </c>
      <c r="D104" s="19" t="s">
        <v>3412</v>
      </c>
      <c r="E104" s="18" t="s">
        <v>3414</v>
      </c>
      <c r="F104" s="21">
        <v>976</v>
      </c>
      <c r="G104" s="21">
        <v>560</v>
      </c>
      <c r="H104" s="8">
        <f t="shared" si="6"/>
        <v>57.4</v>
      </c>
      <c r="I104" s="21">
        <v>403</v>
      </c>
      <c r="J104" s="8">
        <f t="shared" si="7"/>
        <v>41.3</v>
      </c>
      <c r="K104" s="21">
        <v>122</v>
      </c>
      <c r="L104" s="8">
        <f t="shared" si="8"/>
        <v>12.5</v>
      </c>
      <c r="M104" s="21">
        <v>27</v>
      </c>
      <c r="N104" s="8">
        <f t="shared" si="9"/>
        <v>2.8</v>
      </c>
      <c r="O104" s="21">
        <v>8</v>
      </c>
      <c r="P104" s="8">
        <f t="shared" si="10"/>
        <v>0.8</v>
      </c>
      <c r="Q104" s="21">
        <v>0</v>
      </c>
      <c r="R104" s="8">
        <f t="shared" si="11"/>
        <v>0</v>
      </c>
    </row>
    <row r="105" spans="1:18" ht="11.1" customHeight="1" x14ac:dyDescent="0.25">
      <c r="A105" s="12">
        <v>95</v>
      </c>
      <c r="B105" s="20" t="s">
        <v>3413</v>
      </c>
      <c r="C105" s="19" t="s">
        <v>3120</v>
      </c>
      <c r="D105" s="19" t="s">
        <v>3412</v>
      </c>
      <c r="E105" s="18" t="s">
        <v>3411</v>
      </c>
      <c r="F105" s="21">
        <v>1287</v>
      </c>
      <c r="G105" s="21">
        <v>584</v>
      </c>
      <c r="H105" s="8">
        <f t="shared" si="6"/>
        <v>45.4</v>
      </c>
      <c r="I105" s="21">
        <v>461</v>
      </c>
      <c r="J105" s="8">
        <f t="shared" si="7"/>
        <v>35.799999999999997</v>
      </c>
      <c r="K105" s="21">
        <v>109</v>
      </c>
      <c r="L105" s="8">
        <f t="shared" si="8"/>
        <v>8.5</v>
      </c>
      <c r="M105" s="21">
        <v>14</v>
      </c>
      <c r="N105" s="8">
        <f t="shared" si="9"/>
        <v>1.1000000000000001</v>
      </c>
      <c r="O105" s="21">
        <v>0</v>
      </c>
      <c r="P105" s="8">
        <f t="shared" si="10"/>
        <v>0</v>
      </c>
      <c r="Q105" s="21">
        <v>0</v>
      </c>
      <c r="R105" s="8">
        <f t="shared" si="11"/>
        <v>0</v>
      </c>
    </row>
    <row r="106" spans="1:18" ht="11.1" customHeight="1" x14ac:dyDescent="0.25">
      <c r="A106" s="12">
        <v>96</v>
      </c>
      <c r="B106" s="20" t="s">
        <v>3410</v>
      </c>
      <c r="C106" s="19" t="s">
        <v>3120</v>
      </c>
      <c r="D106" s="19" t="s">
        <v>3403</v>
      </c>
      <c r="E106" s="18" t="s">
        <v>3403</v>
      </c>
      <c r="F106" s="21">
        <v>551</v>
      </c>
      <c r="G106" s="21">
        <v>170</v>
      </c>
      <c r="H106" s="8">
        <f t="shared" si="6"/>
        <v>30.9</v>
      </c>
      <c r="I106" s="21">
        <v>138</v>
      </c>
      <c r="J106" s="8">
        <f t="shared" si="7"/>
        <v>25</v>
      </c>
      <c r="K106" s="21">
        <v>30</v>
      </c>
      <c r="L106" s="8">
        <f t="shared" si="8"/>
        <v>5.4</v>
      </c>
      <c r="M106" s="21">
        <v>2</v>
      </c>
      <c r="N106" s="8">
        <f t="shared" si="9"/>
        <v>0.4</v>
      </c>
      <c r="O106" s="21">
        <v>0</v>
      </c>
      <c r="P106" s="8">
        <f t="shared" si="10"/>
        <v>0</v>
      </c>
      <c r="Q106" s="21">
        <v>0</v>
      </c>
      <c r="R106" s="8">
        <f t="shared" si="11"/>
        <v>0</v>
      </c>
    </row>
    <row r="107" spans="1:18" ht="11.1" customHeight="1" x14ac:dyDescent="0.25">
      <c r="A107" s="12">
        <v>97</v>
      </c>
      <c r="B107" s="20" t="s">
        <v>3409</v>
      </c>
      <c r="C107" s="19" t="s">
        <v>3120</v>
      </c>
      <c r="D107" s="19" t="s">
        <v>3403</v>
      </c>
      <c r="E107" s="18" t="s">
        <v>3408</v>
      </c>
      <c r="F107" s="21">
        <v>558</v>
      </c>
      <c r="G107" s="21">
        <v>481</v>
      </c>
      <c r="H107" s="8">
        <f t="shared" si="6"/>
        <v>86.2</v>
      </c>
      <c r="I107" s="21">
        <v>320</v>
      </c>
      <c r="J107" s="8">
        <f t="shared" si="7"/>
        <v>57.3</v>
      </c>
      <c r="K107" s="21">
        <v>125</v>
      </c>
      <c r="L107" s="8">
        <f t="shared" si="8"/>
        <v>22.4</v>
      </c>
      <c r="M107" s="21">
        <v>31</v>
      </c>
      <c r="N107" s="8">
        <f t="shared" si="9"/>
        <v>5.6</v>
      </c>
      <c r="O107" s="21">
        <v>5</v>
      </c>
      <c r="P107" s="8">
        <f t="shared" si="10"/>
        <v>0.9</v>
      </c>
      <c r="Q107" s="21">
        <v>0</v>
      </c>
      <c r="R107" s="8">
        <f t="shared" si="11"/>
        <v>0</v>
      </c>
    </row>
    <row r="108" spans="1:18" ht="11.1" customHeight="1" x14ac:dyDescent="0.25">
      <c r="A108" s="12">
        <v>98</v>
      </c>
      <c r="B108" s="20" t="s">
        <v>3407</v>
      </c>
      <c r="C108" s="19" t="s">
        <v>3120</v>
      </c>
      <c r="D108" s="19" t="s">
        <v>3403</v>
      </c>
      <c r="E108" s="18" t="s">
        <v>3406</v>
      </c>
      <c r="F108" s="21">
        <v>148</v>
      </c>
      <c r="G108" s="21">
        <v>122</v>
      </c>
      <c r="H108" s="8">
        <f t="shared" si="6"/>
        <v>82.4</v>
      </c>
      <c r="I108" s="21">
        <v>93</v>
      </c>
      <c r="J108" s="8">
        <f t="shared" si="7"/>
        <v>62.8</v>
      </c>
      <c r="K108" s="21">
        <v>24</v>
      </c>
      <c r="L108" s="8">
        <f t="shared" si="8"/>
        <v>16.2</v>
      </c>
      <c r="M108" s="21">
        <v>5</v>
      </c>
      <c r="N108" s="8">
        <f t="shared" si="9"/>
        <v>3.4</v>
      </c>
      <c r="O108" s="21">
        <v>0</v>
      </c>
      <c r="P108" s="8">
        <f t="shared" si="10"/>
        <v>0</v>
      </c>
      <c r="Q108" s="21">
        <v>0</v>
      </c>
      <c r="R108" s="8">
        <f t="shared" si="11"/>
        <v>0</v>
      </c>
    </row>
    <row r="109" spans="1:18" ht="11.1" customHeight="1" x14ac:dyDescent="0.25">
      <c r="A109" s="12">
        <v>99</v>
      </c>
      <c r="B109" s="20" t="s">
        <v>3405</v>
      </c>
      <c r="C109" s="19" t="s">
        <v>3120</v>
      </c>
      <c r="D109" s="19" t="s">
        <v>3403</v>
      </c>
      <c r="E109" s="18" t="s">
        <v>1969</v>
      </c>
      <c r="F109" s="21">
        <v>620</v>
      </c>
      <c r="G109" s="21">
        <v>334</v>
      </c>
      <c r="H109" s="8">
        <f t="shared" si="6"/>
        <v>53.9</v>
      </c>
      <c r="I109" s="21">
        <v>243</v>
      </c>
      <c r="J109" s="8">
        <f t="shared" si="7"/>
        <v>39.200000000000003</v>
      </c>
      <c r="K109" s="21">
        <v>74</v>
      </c>
      <c r="L109" s="8">
        <f t="shared" si="8"/>
        <v>11.9</v>
      </c>
      <c r="M109" s="21">
        <v>15</v>
      </c>
      <c r="N109" s="8">
        <f t="shared" si="9"/>
        <v>2.4</v>
      </c>
      <c r="O109" s="21">
        <v>2</v>
      </c>
      <c r="P109" s="8">
        <f t="shared" si="10"/>
        <v>0.3</v>
      </c>
      <c r="Q109" s="21">
        <v>0</v>
      </c>
      <c r="R109" s="8">
        <f t="shared" si="11"/>
        <v>0</v>
      </c>
    </row>
    <row r="110" spans="1:18" ht="11.1" customHeight="1" x14ac:dyDescent="0.25">
      <c r="A110" s="12">
        <v>100</v>
      </c>
      <c r="B110" s="20" t="s">
        <v>3404</v>
      </c>
      <c r="C110" s="19" t="s">
        <v>3120</v>
      </c>
      <c r="D110" s="19" t="s">
        <v>3403</v>
      </c>
      <c r="E110" s="18" t="s">
        <v>3402</v>
      </c>
      <c r="F110" s="21">
        <v>280</v>
      </c>
      <c r="G110" s="21">
        <v>183</v>
      </c>
      <c r="H110" s="8">
        <f t="shared" si="6"/>
        <v>65.400000000000006</v>
      </c>
      <c r="I110" s="21">
        <v>152</v>
      </c>
      <c r="J110" s="8">
        <f t="shared" si="7"/>
        <v>54.3</v>
      </c>
      <c r="K110" s="21">
        <v>23</v>
      </c>
      <c r="L110" s="8">
        <f t="shared" si="8"/>
        <v>8.1999999999999993</v>
      </c>
      <c r="M110" s="21">
        <v>6</v>
      </c>
      <c r="N110" s="8">
        <f t="shared" si="9"/>
        <v>2.1</v>
      </c>
      <c r="O110" s="21">
        <v>2</v>
      </c>
      <c r="P110" s="8">
        <f t="shared" si="10"/>
        <v>0.7</v>
      </c>
      <c r="Q110" s="21">
        <v>0</v>
      </c>
      <c r="R110" s="8">
        <f t="shared" si="11"/>
        <v>0</v>
      </c>
    </row>
    <row r="111" spans="1:18" ht="11.1" customHeight="1" x14ac:dyDescent="0.25">
      <c r="A111" s="12">
        <v>101</v>
      </c>
      <c r="B111" s="20" t="s">
        <v>3401</v>
      </c>
      <c r="C111" s="19" t="s">
        <v>3120</v>
      </c>
      <c r="D111" s="19" t="s">
        <v>3379</v>
      </c>
      <c r="E111" s="18" t="s">
        <v>3400</v>
      </c>
      <c r="F111" s="21">
        <v>916</v>
      </c>
      <c r="G111" s="21">
        <v>489</v>
      </c>
      <c r="H111" s="8">
        <f t="shared" si="6"/>
        <v>53.4</v>
      </c>
      <c r="I111" s="21">
        <v>373</v>
      </c>
      <c r="J111" s="8">
        <f t="shared" si="7"/>
        <v>40.700000000000003</v>
      </c>
      <c r="K111" s="21">
        <v>92</v>
      </c>
      <c r="L111" s="8">
        <f t="shared" si="8"/>
        <v>10</v>
      </c>
      <c r="M111" s="21">
        <v>23</v>
      </c>
      <c r="N111" s="8">
        <f t="shared" si="9"/>
        <v>2.5</v>
      </c>
      <c r="O111" s="21">
        <v>1</v>
      </c>
      <c r="P111" s="8">
        <f t="shared" si="10"/>
        <v>0.1</v>
      </c>
      <c r="Q111" s="21">
        <v>0</v>
      </c>
      <c r="R111" s="8">
        <f t="shared" si="11"/>
        <v>0</v>
      </c>
    </row>
    <row r="112" spans="1:18" ht="11.1" customHeight="1" x14ac:dyDescent="0.25">
      <c r="A112" s="12">
        <v>102</v>
      </c>
      <c r="B112" s="20" t="s">
        <v>3399</v>
      </c>
      <c r="C112" s="19" t="s">
        <v>3120</v>
      </c>
      <c r="D112" s="19" t="s">
        <v>3379</v>
      </c>
      <c r="E112" s="18" t="s">
        <v>3398</v>
      </c>
      <c r="F112" s="21">
        <v>587</v>
      </c>
      <c r="G112" s="21">
        <v>336</v>
      </c>
      <c r="H112" s="8">
        <f t="shared" si="6"/>
        <v>57.2</v>
      </c>
      <c r="I112" s="21">
        <v>270</v>
      </c>
      <c r="J112" s="8">
        <f t="shared" si="7"/>
        <v>46</v>
      </c>
      <c r="K112" s="21">
        <v>45</v>
      </c>
      <c r="L112" s="8">
        <f t="shared" si="8"/>
        <v>7.7</v>
      </c>
      <c r="M112" s="21">
        <v>20</v>
      </c>
      <c r="N112" s="8">
        <f t="shared" si="9"/>
        <v>3.4</v>
      </c>
      <c r="O112" s="21">
        <v>1</v>
      </c>
      <c r="P112" s="8">
        <f t="shared" si="10"/>
        <v>0.2</v>
      </c>
      <c r="Q112" s="21">
        <v>0</v>
      </c>
      <c r="R112" s="8">
        <f t="shared" si="11"/>
        <v>0</v>
      </c>
    </row>
    <row r="113" spans="1:18" ht="11.1" customHeight="1" x14ac:dyDescent="0.25">
      <c r="A113" s="12">
        <v>103</v>
      </c>
      <c r="B113" s="20" t="s">
        <v>3397</v>
      </c>
      <c r="C113" s="19" t="s">
        <v>3120</v>
      </c>
      <c r="D113" s="19" t="s">
        <v>3379</v>
      </c>
      <c r="E113" s="18" t="s">
        <v>3396</v>
      </c>
      <c r="F113" s="21">
        <v>483</v>
      </c>
      <c r="G113" s="21">
        <v>369</v>
      </c>
      <c r="H113" s="8">
        <f t="shared" si="6"/>
        <v>76.400000000000006</v>
      </c>
      <c r="I113" s="21">
        <v>263</v>
      </c>
      <c r="J113" s="8">
        <f t="shared" si="7"/>
        <v>54.5</v>
      </c>
      <c r="K113" s="21">
        <v>76</v>
      </c>
      <c r="L113" s="8">
        <f t="shared" si="8"/>
        <v>15.7</v>
      </c>
      <c r="M113" s="21">
        <v>24</v>
      </c>
      <c r="N113" s="8">
        <f t="shared" si="9"/>
        <v>5</v>
      </c>
      <c r="O113" s="21">
        <v>6</v>
      </c>
      <c r="P113" s="8">
        <f t="shared" si="10"/>
        <v>1.2</v>
      </c>
      <c r="Q113" s="21">
        <v>0</v>
      </c>
      <c r="R113" s="8">
        <f t="shared" si="11"/>
        <v>0</v>
      </c>
    </row>
    <row r="114" spans="1:18" ht="11.1" customHeight="1" x14ac:dyDescent="0.25">
      <c r="A114" s="12">
        <v>104</v>
      </c>
      <c r="B114" s="20" t="s">
        <v>3395</v>
      </c>
      <c r="C114" s="19" t="s">
        <v>3120</v>
      </c>
      <c r="D114" s="19" t="s">
        <v>3379</v>
      </c>
      <c r="E114" s="18" t="s">
        <v>3394</v>
      </c>
      <c r="F114" s="21">
        <v>538</v>
      </c>
      <c r="G114" s="21">
        <v>252</v>
      </c>
      <c r="H114" s="8">
        <f t="shared" si="6"/>
        <v>46.8</v>
      </c>
      <c r="I114" s="21">
        <v>188</v>
      </c>
      <c r="J114" s="8">
        <f t="shared" si="7"/>
        <v>34.9</v>
      </c>
      <c r="K114" s="21">
        <v>52</v>
      </c>
      <c r="L114" s="8">
        <f t="shared" si="8"/>
        <v>9.6999999999999993</v>
      </c>
      <c r="M114" s="21">
        <v>10</v>
      </c>
      <c r="N114" s="8">
        <f t="shared" si="9"/>
        <v>1.9</v>
      </c>
      <c r="O114" s="21">
        <v>2</v>
      </c>
      <c r="P114" s="8">
        <f t="shared" si="10"/>
        <v>0.4</v>
      </c>
      <c r="Q114" s="21">
        <v>0</v>
      </c>
      <c r="R114" s="8">
        <f t="shared" si="11"/>
        <v>0</v>
      </c>
    </row>
    <row r="115" spans="1:18" ht="11.1" customHeight="1" x14ac:dyDescent="0.25">
      <c r="A115" s="12">
        <v>105</v>
      </c>
      <c r="B115" s="20" t="s">
        <v>3393</v>
      </c>
      <c r="C115" s="19" t="s">
        <v>3120</v>
      </c>
      <c r="D115" s="19" t="s">
        <v>3379</v>
      </c>
      <c r="E115" s="18" t="s">
        <v>3392</v>
      </c>
      <c r="F115" s="21">
        <v>1169</v>
      </c>
      <c r="G115" s="21">
        <v>1010</v>
      </c>
      <c r="H115" s="8">
        <f t="shared" si="6"/>
        <v>86.4</v>
      </c>
      <c r="I115" s="21">
        <v>659</v>
      </c>
      <c r="J115" s="8">
        <f t="shared" si="7"/>
        <v>56.4</v>
      </c>
      <c r="K115" s="21">
        <v>255</v>
      </c>
      <c r="L115" s="8">
        <f t="shared" si="8"/>
        <v>21.8</v>
      </c>
      <c r="M115" s="21">
        <v>82</v>
      </c>
      <c r="N115" s="8">
        <f t="shared" si="9"/>
        <v>7</v>
      </c>
      <c r="O115" s="21">
        <v>14</v>
      </c>
      <c r="P115" s="8">
        <f t="shared" si="10"/>
        <v>1.2</v>
      </c>
      <c r="Q115" s="21">
        <v>0</v>
      </c>
      <c r="R115" s="8">
        <f t="shared" si="11"/>
        <v>0</v>
      </c>
    </row>
    <row r="116" spans="1:18" ht="11.1" customHeight="1" x14ac:dyDescent="0.25">
      <c r="A116" s="12">
        <v>106</v>
      </c>
      <c r="B116" s="20" t="s">
        <v>3391</v>
      </c>
      <c r="C116" s="19" t="s">
        <v>3120</v>
      </c>
      <c r="D116" s="19" t="s">
        <v>3379</v>
      </c>
      <c r="E116" s="18" t="s">
        <v>3390</v>
      </c>
      <c r="F116" s="21">
        <v>364</v>
      </c>
      <c r="G116" s="21">
        <v>236</v>
      </c>
      <c r="H116" s="8">
        <f t="shared" si="6"/>
        <v>64.8</v>
      </c>
      <c r="I116" s="21">
        <v>173</v>
      </c>
      <c r="J116" s="8">
        <f t="shared" si="7"/>
        <v>47.5</v>
      </c>
      <c r="K116" s="21">
        <v>54</v>
      </c>
      <c r="L116" s="8">
        <f t="shared" si="8"/>
        <v>14.8</v>
      </c>
      <c r="M116" s="21">
        <v>8</v>
      </c>
      <c r="N116" s="8">
        <f t="shared" si="9"/>
        <v>2.2000000000000002</v>
      </c>
      <c r="O116" s="21">
        <v>1</v>
      </c>
      <c r="P116" s="8">
        <f t="shared" si="10"/>
        <v>0.3</v>
      </c>
      <c r="Q116" s="21">
        <v>0</v>
      </c>
      <c r="R116" s="8">
        <f t="shared" si="11"/>
        <v>0</v>
      </c>
    </row>
    <row r="117" spans="1:18" ht="11.1" customHeight="1" x14ac:dyDescent="0.25">
      <c r="A117" s="12">
        <v>107</v>
      </c>
      <c r="B117" s="20" t="s">
        <v>3389</v>
      </c>
      <c r="C117" s="19" t="s">
        <v>3120</v>
      </c>
      <c r="D117" s="19" t="s">
        <v>3386</v>
      </c>
      <c r="E117" s="18" t="s">
        <v>3388</v>
      </c>
      <c r="F117" s="21">
        <v>1320</v>
      </c>
      <c r="G117" s="21">
        <v>589</v>
      </c>
      <c r="H117" s="8">
        <f t="shared" si="6"/>
        <v>44.6</v>
      </c>
      <c r="I117" s="21">
        <v>460</v>
      </c>
      <c r="J117" s="8">
        <f t="shared" si="7"/>
        <v>34.799999999999997</v>
      </c>
      <c r="K117" s="21">
        <v>109</v>
      </c>
      <c r="L117" s="8">
        <f t="shared" si="8"/>
        <v>8.3000000000000007</v>
      </c>
      <c r="M117" s="21">
        <v>19</v>
      </c>
      <c r="N117" s="8">
        <f t="shared" si="9"/>
        <v>1.4</v>
      </c>
      <c r="O117" s="21">
        <v>1</v>
      </c>
      <c r="P117" s="8">
        <f t="shared" si="10"/>
        <v>0.1</v>
      </c>
      <c r="Q117" s="21">
        <v>0</v>
      </c>
      <c r="R117" s="8">
        <f t="shared" si="11"/>
        <v>0</v>
      </c>
    </row>
    <row r="118" spans="1:18" ht="11.1" customHeight="1" x14ac:dyDescent="0.25">
      <c r="A118" s="12">
        <v>108</v>
      </c>
      <c r="B118" s="20" t="s">
        <v>3387</v>
      </c>
      <c r="C118" s="19" t="s">
        <v>3120</v>
      </c>
      <c r="D118" s="19" t="s">
        <v>3386</v>
      </c>
      <c r="E118" s="18" t="s">
        <v>3385</v>
      </c>
      <c r="F118" s="21">
        <v>1023</v>
      </c>
      <c r="G118" s="21">
        <v>841</v>
      </c>
      <c r="H118" s="8">
        <f t="shared" si="6"/>
        <v>82.2</v>
      </c>
      <c r="I118" s="21">
        <v>633</v>
      </c>
      <c r="J118" s="8">
        <f t="shared" si="7"/>
        <v>61.9</v>
      </c>
      <c r="K118" s="21">
        <v>154</v>
      </c>
      <c r="L118" s="8">
        <f t="shared" si="8"/>
        <v>15.1</v>
      </c>
      <c r="M118" s="21">
        <v>51</v>
      </c>
      <c r="N118" s="8">
        <f t="shared" si="9"/>
        <v>5</v>
      </c>
      <c r="O118" s="21">
        <v>3</v>
      </c>
      <c r="P118" s="8">
        <f t="shared" si="10"/>
        <v>0.3</v>
      </c>
      <c r="Q118" s="21">
        <v>0</v>
      </c>
      <c r="R118" s="8">
        <f t="shared" si="11"/>
        <v>0</v>
      </c>
    </row>
    <row r="119" spans="1:18" ht="11.1" customHeight="1" x14ac:dyDescent="0.25">
      <c r="A119" s="12">
        <v>109</v>
      </c>
      <c r="B119" s="20" t="s">
        <v>3384</v>
      </c>
      <c r="C119" s="19" t="s">
        <v>3120</v>
      </c>
      <c r="D119" s="19" t="s">
        <v>3214</v>
      </c>
      <c r="E119" s="18" t="s">
        <v>3383</v>
      </c>
      <c r="F119" s="21">
        <v>1172</v>
      </c>
      <c r="G119" s="21">
        <v>373</v>
      </c>
      <c r="H119" s="8">
        <f t="shared" si="6"/>
        <v>31.8</v>
      </c>
      <c r="I119" s="21">
        <v>293</v>
      </c>
      <c r="J119" s="8">
        <f t="shared" si="7"/>
        <v>25</v>
      </c>
      <c r="K119" s="21">
        <v>71</v>
      </c>
      <c r="L119" s="8">
        <f t="shared" si="8"/>
        <v>6.1</v>
      </c>
      <c r="M119" s="21">
        <v>8</v>
      </c>
      <c r="N119" s="8">
        <f t="shared" si="9"/>
        <v>0.7</v>
      </c>
      <c r="O119" s="21">
        <v>1</v>
      </c>
      <c r="P119" s="8">
        <f t="shared" si="10"/>
        <v>0.1</v>
      </c>
      <c r="Q119" s="21">
        <v>0</v>
      </c>
      <c r="R119" s="8">
        <f t="shared" si="11"/>
        <v>0</v>
      </c>
    </row>
    <row r="120" spans="1:18" ht="11.1" customHeight="1" x14ac:dyDescent="0.25">
      <c r="A120" s="12">
        <v>110</v>
      </c>
      <c r="B120" s="20" t="s">
        <v>3382</v>
      </c>
      <c r="C120" s="19" t="s">
        <v>3120</v>
      </c>
      <c r="D120" s="19" t="s">
        <v>3214</v>
      </c>
      <c r="E120" s="18" t="s">
        <v>3381</v>
      </c>
      <c r="F120" s="21">
        <v>179</v>
      </c>
      <c r="G120" s="21">
        <v>148</v>
      </c>
      <c r="H120" s="8">
        <f t="shared" si="6"/>
        <v>82.7</v>
      </c>
      <c r="I120" s="21">
        <v>126</v>
      </c>
      <c r="J120" s="8">
        <f t="shared" si="7"/>
        <v>70.400000000000006</v>
      </c>
      <c r="K120" s="21">
        <v>21</v>
      </c>
      <c r="L120" s="8">
        <f t="shared" si="8"/>
        <v>11.7</v>
      </c>
      <c r="M120" s="21">
        <v>1</v>
      </c>
      <c r="N120" s="8">
        <f t="shared" si="9"/>
        <v>0.6</v>
      </c>
      <c r="O120" s="21">
        <v>0</v>
      </c>
      <c r="P120" s="8">
        <f t="shared" si="10"/>
        <v>0</v>
      </c>
      <c r="Q120" s="21">
        <v>0</v>
      </c>
      <c r="R120" s="8">
        <f t="shared" si="11"/>
        <v>0</v>
      </c>
    </row>
    <row r="121" spans="1:18" ht="11.1" customHeight="1" x14ac:dyDescent="0.25">
      <c r="A121" s="12">
        <v>111</v>
      </c>
      <c r="B121" s="20" t="s">
        <v>3380</v>
      </c>
      <c r="C121" s="19" t="s">
        <v>3120</v>
      </c>
      <c r="D121" s="19" t="s">
        <v>3214</v>
      </c>
      <c r="E121" s="18" t="s">
        <v>3379</v>
      </c>
      <c r="F121" s="21">
        <v>361</v>
      </c>
      <c r="G121" s="21">
        <v>258</v>
      </c>
      <c r="H121" s="8">
        <f t="shared" si="6"/>
        <v>71.5</v>
      </c>
      <c r="I121" s="21">
        <v>203</v>
      </c>
      <c r="J121" s="8">
        <f t="shared" si="7"/>
        <v>56.2</v>
      </c>
      <c r="K121" s="21">
        <v>42</v>
      </c>
      <c r="L121" s="8">
        <f t="shared" si="8"/>
        <v>11.6</v>
      </c>
      <c r="M121" s="21">
        <v>12</v>
      </c>
      <c r="N121" s="8">
        <f t="shared" si="9"/>
        <v>3.3</v>
      </c>
      <c r="O121" s="21">
        <v>1</v>
      </c>
      <c r="P121" s="8">
        <f t="shared" si="10"/>
        <v>0.3</v>
      </c>
      <c r="Q121" s="21">
        <v>0</v>
      </c>
      <c r="R121" s="8">
        <f t="shared" si="11"/>
        <v>0</v>
      </c>
    </row>
    <row r="122" spans="1:18" ht="11.1" customHeight="1" x14ac:dyDescent="0.25">
      <c r="A122" s="12">
        <v>112</v>
      </c>
      <c r="B122" s="20" t="s">
        <v>3378</v>
      </c>
      <c r="C122" s="19" t="s">
        <v>3120</v>
      </c>
      <c r="D122" s="19" t="s">
        <v>3214</v>
      </c>
      <c r="E122" s="18" t="s">
        <v>3377</v>
      </c>
      <c r="F122" s="21">
        <v>699</v>
      </c>
      <c r="G122" s="21">
        <v>451</v>
      </c>
      <c r="H122" s="8">
        <f t="shared" si="6"/>
        <v>64.5</v>
      </c>
      <c r="I122" s="21">
        <v>287</v>
      </c>
      <c r="J122" s="8">
        <f t="shared" si="7"/>
        <v>41.1</v>
      </c>
      <c r="K122" s="21">
        <v>118</v>
      </c>
      <c r="L122" s="8">
        <f t="shared" si="8"/>
        <v>16.899999999999999</v>
      </c>
      <c r="M122" s="21">
        <v>40</v>
      </c>
      <c r="N122" s="8">
        <f t="shared" si="9"/>
        <v>5.7</v>
      </c>
      <c r="O122" s="21">
        <v>5</v>
      </c>
      <c r="P122" s="8">
        <f t="shared" si="10"/>
        <v>0.7</v>
      </c>
      <c r="Q122" s="21">
        <v>1</v>
      </c>
      <c r="R122" s="8">
        <f t="shared" si="11"/>
        <v>0.1</v>
      </c>
    </row>
    <row r="123" spans="1:18" ht="11.1" customHeight="1" x14ac:dyDescent="0.25">
      <c r="A123" s="12">
        <v>113</v>
      </c>
      <c r="B123" s="20" t="s">
        <v>3376</v>
      </c>
      <c r="C123" s="19" t="s">
        <v>3120</v>
      </c>
      <c r="D123" s="19" t="s">
        <v>3214</v>
      </c>
      <c r="E123" s="18" t="s">
        <v>3375</v>
      </c>
      <c r="F123" s="21">
        <v>445</v>
      </c>
      <c r="G123" s="21">
        <v>285</v>
      </c>
      <c r="H123" s="8">
        <f t="shared" si="6"/>
        <v>64</v>
      </c>
      <c r="I123" s="21">
        <v>228</v>
      </c>
      <c r="J123" s="8">
        <f t="shared" si="7"/>
        <v>51.2</v>
      </c>
      <c r="K123" s="21">
        <v>50</v>
      </c>
      <c r="L123" s="8">
        <f t="shared" si="8"/>
        <v>11.2</v>
      </c>
      <c r="M123" s="21">
        <v>6</v>
      </c>
      <c r="N123" s="8">
        <f t="shared" si="9"/>
        <v>1.3</v>
      </c>
      <c r="O123" s="21">
        <v>1</v>
      </c>
      <c r="P123" s="8">
        <f t="shared" si="10"/>
        <v>0.2</v>
      </c>
      <c r="Q123" s="21">
        <v>0</v>
      </c>
      <c r="R123" s="8">
        <f t="shared" si="11"/>
        <v>0</v>
      </c>
    </row>
    <row r="124" spans="1:18" ht="11.1" customHeight="1" x14ac:dyDescent="0.25">
      <c r="A124" s="12">
        <v>114</v>
      </c>
      <c r="B124" s="20" t="s">
        <v>3374</v>
      </c>
      <c r="C124" s="19" t="s">
        <v>3120</v>
      </c>
      <c r="D124" s="19" t="s">
        <v>3214</v>
      </c>
      <c r="E124" s="18" t="s">
        <v>3373</v>
      </c>
      <c r="F124" s="21">
        <v>169</v>
      </c>
      <c r="G124" s="21">
        <v>168</v>
      </c>
      <c r="H124" s="8">
        <f t="shared" si="6"/>
        <v>99.4</v>
      </c>
      <c r="I124" s="21">
        <v>128</v>
      </c>
      <c r="J124" s="8">
        <f t="shared" si="7"/>
        <v>75.7</v>
      </c>
      <c r="K124" s="21">
        <v>37</v>
      </c>
      <c r="L124" s="8">
        <f t="shared" si="8"/>
        <v>21.9</v>
      </c>
      <c r="M124" s="21">
        <v>3</v>
      </c>
      <c r="N124" s="8">
        <f t="shared" si="9"/>
        <v>1.8</v>
      </c>
      <c r="O124" s="21">
        <v>0</v>
      </c>
      <c r="P124" s="8">
        <f t="shared" si="10"/>
        <v>0</v>
      </c>
      <c r="Q124" s="21">
        <v>0</v>
      </c>
      <c r="R124" s="8">
        <f t="shared" si="11"/>
        <v>0</v>
      </c>
    </row>
    <row r="125" spans="1:18" ht="11.1" customHeight="1" x14ac:dyDescent="0.25">
      <c r="A125" s="12">
        <v>115</v>
      </c>
      <c r="B125" s="20" t="s">
        <v>3372</v>
      </c>
      <c r="C125" s="19" t="s">
        <v>3120</v>
      </c>
      <c r="D125" s="19" t="s">
        <v>3214</v>
      </c>
      <c r="E125" s="18" t="s">
        <v>3371</v>
      </c>
      <c r="F125" s="21">
        <v>604</v>
      </c>
      <c r="G125" s="21">
        <v>340</v>
      </c>
      <c r="H125" s="8">
        <f t="shared" si="6"/>
        <v>56.3</v>
      </c>
      <c r="I125" s="21">
        <v>258</v>
      </c>
      <c r="J125" s="8">
        <f t="shared" si="7"/>
        <v>42.7</v>
      </c>
      <c r="K125" s="21">
        <v>65</v>
      </c>
      <c r="L125" s="8">
        <f t="shared" si="8"/>
        <v>10.8</v>
      </c>
      <c r="M125" s="21">
        <v>14</v>
      </c>
      <c r="N125" s="8">
        <f t="shared" si="9"/>
        <v>2.2999999999999998</v>
      </c>
      <c r="O125" s="21">
        <v>3</v>
      </c>
      <c r="P125" s="8">
        <f t="shared" si="10"/>
        <v>0.5</v>
      </c>
      <c r="Q125" s="21">
        <v>0</v>
      </c>
      <c r="R125" s="8">
        <f t="shared" si="11"/>
        <v>0</v>
      </c>
    </row>
    <row r="126" spans="1:18" ht="11.1" customHeight="1" x14ac:dyDescent="0.25">
      <c r="A126" s="12">
        <v>116</v>
      </c>
      <c r="B126" s="20" t="s">
        <v>3370</v>
      </c>
      <c r="C126" s="19" t="s">
        <v>3120</v>
      </c>
      <c r="D126" s="19" t="s">
        <v>3214</v>
      </c>
      <c r="E126" s="18" t="s">
        <v>3263</v>
      </c>
      <c r="F126" s="21">
        <v>1653</v>
      </c>
      <c r="G126" s="21">
        <v>977</v>
      </c>
      <c r="H126" s="8">
        <f t="shared" si="6"/>
        <v>59.1</v>
      </c>
      <c r="I126" s="21">
        <v>586</v>
      </c>
      <c r="J126" s="8">
        <f t="shared" si="7"/>
        <v>35.5</v>
      </c>
      <c r="K126" s="21">
        <v>270</v>
      </c>
      <c r="L126" s="8">
        <f t="shared" si="8"/>
        <v>16.3</v>
      </c>
      <c r="M126" s="21">
        <v>89</v>
      </c>
      <c r="N126" s="8">
        <f t="shared" si="9"/>
        <v>5.4</v>
      </c>
      <c r="O126" s="21">
        <v>27</v>
      </c>
      <c r="P126" s="8">
        <f t="shared" si="10"/>
        <v>1.6</v>
      </c>
      <c r="Q126" s="21">
        <v>5</v>
      </c>
      <c r="R126" s="8">
        <f t="shared" si="11"/>
        <v>0.3</v>
      </c>
    </row>
    <row r="127" spans="1:18" ht="11.1" customHeight="1" x14ac:dyDescent="0.25">
      <c r="A127" s="12">
        <v>117</v>
      </c>
      <c r="B127" s="20" t="s">
        <v>3369</v>
      </c>
      <c r="C127" s="19" t="s">
        <v>3120</v>
      </c>
      <c r="D127" s="19" t="s">
        <v>3214</v>
      </c>
      <c r="E127" s="18" t="s">
        <v>3368</v>
      </c>
      <c r="F127" s="21">
        <v>750</v>
      </c>
      <c r="G127" s="21">
        <v>580</v>
      </c>
      <c r="H127" s="8">
        <f t="shared" si="6"/>
        <v>77.3</v>
      </c>
      <c r="I127" s="21">
        <v>388</v>
      </c>
      <c r="J127" s="8">
        <f t="shared" si="7"/>
        <v>51.7</v>
      </c>
      <c r="K127" s="21">
        <v>160</v>
      </c>
      <c r="L127" s="8">
        <f t="shared" si="8"/>
        <v>21.3</v>
      </c>
      <c r="M127" s="21">
        <v>28</v>
      </c>
      <c r="N127" s="8">
        <f t="shared" si="9"/>
        <v>3.7</v>
      </c>
      <c r="O127" s="21">
        <v>4</v>
      </c>
      <c r="P127" s="8">
        <f t="shared" si="10"/>
        <v>0.5</v>
      </c>
      <c r="Q127" s="21">
        <v>0</v>
      </c>
      <c r="R127" s="8">
        <f t="shared" si="11"/>
        <v>0</v>
      </c>
    </row>
    <row r="128" spans="1:18" ht="11.1" customHeight="1" x14ac:dyDescent="0.25">
      <c r="A128" s="12">
        <v>118</v>
      </c>
      <c r="B128" s="20" t="s">
        <v>3367</v>
      </c>
      <c r="C128" s="19" t="s">
        <v>3120</v>
      </c>
      <c r="D128" s="19" t="s">
        <v>3214</v>
      </c>
      <c r="E128" s="18" t="s">
        <v>3366</v>
      </c>
      <c r="F128" s="21">
        <v>405</v>
      </c>
      <c r="G128" s="21">
        <v>369</v>
      </c>
      <c r="H128" s="8">
        <f t="shared" si="6"/>
        <v>91.1</v>
      </c>
      <c r="I128" s="21">
        <v>280</v>
      </c>
      <c r="J128" s="8">
        <f t="shared" si="7"/>
        <v>69.099999999999994</v>
      </c>
      <c r="K128" s="21">
        <v>72</v>
      </c>
      <c r="L128" s="8">
        <f t="shared" si="8"/>
        <v>17.8</v>
      </c>
      <c r="M128" s="21">
        <v>17</v>
      </c>
      <c r="N128" s="8">
        <f t="shared" si="9"/>
        <v>4.2</v>
      </c>
      <c r="O128" s="21">
        <v>0</v>
      </c>
      <c r="P128" s="8">
        <f t="shared" si="10"/>
        <v>0</v>
      </c>
      <c r="Q128" s="21">
        <v>0</v>
      </c>
      <c r="R128" s="8">
        <f t="shared" si="11"/>
        <v>0</v>
      </c>
    </row>
    <row r="129" spans="1:18" ht="11.1" customHeight="1" x14ac:dyDescent="0.25">
      <c r="A129" s="12">
        <v>119</v>
      </c>
      <c r="B129" s="20" t="s">
        <v>3365</v>
      </c>
      <c r="C129" s="19" t="s">
        <v>3120</v>
      </c>
      <c r="D129" s="19" t="s">
        <v>3214</v>
      </c>
      <c r="E129" s="18" t="s">
        <v>3364</v>
      </c>
      <c r="F129" s="21">
        <v>162</v>
      </c>
      <c r="G129" s="21">
        <v>110</v>
      </c>
      <c r="H129" s="8">
        <f t="shared" si="6"/>
        <v>67.900000000000006</v>
      </c>
      <c r="I129" s="21">
        <v>69</v>
      </c>
      <c r="J129" s="8">
        <f t="shared" si="7"/>
        <v>42.6</v>
      </c>
      <c r="K129" s="21">
        <v>37</v>
      </c>
      <c r="L129" s="8">
        <f t="shared" si="8"/>
        <v>22.8</v>
      </c>
      <c r="M129" s="21">
        <v>4</v>
      </c>
      <c r="N129" s="8">
        <f t="shared" si="9"/>
        <v>2.5</v>
      </c>
      <c r="O129" s="21">
        <v>0</v>
      </c>
      <c r="P129" s="8">
        <f t="shared" si="10"/>
        <v>0</v>
      </c>
      <c r="Q129" s="21">
        <v>0</v>
      </c>
      <c r="R129" s="8">
        <f t="shared" si="11"/>
        <v>0</v>
      </c>
    </row>
    <row r="130" spans="1:18" ht="11.1" customHeight="1" x14ac:dyDescent="0.25">
      <c r="A130" s="12">
        <v>120</v>
      </c>
      <c r="B130" s="20" t="s">
        <v>3363</v>
      </c>
      <c r="C130" s="19" t="s">
        <v>3120</v>
      </c>
      <c r="D130" s="19" t="s">
        <v>3214</v>
      </c>
      <c r="E130" s="18" t="s">
        <v>3362</v>
      </c>
      <c r="F130" s="21">
        <v>228</v>
      </c>
      <c r="G130" s="21">
        <v>227</v>
      </c>
      <c r="H130" s="8">
        <f t="shared" si="6"/>
        <v>99.6</v>
      </c>
      <c r="I130" s="21">
        <v>206</v>
      </c>
      <c r="J130" s="8">
        <f t="shared" si="7"/>
        <v>90.4</v>
      </c>
      <c r="K130" s="21">
        <v>19</v>
      </c>
      <c r="L130" s="8">
        <f t="shared" si="8"/>
        <v>8.3000000000000007</v>
      </c>
      <c r="M130" s="21">
        <v>2</v>
      </c>
      <c r="N130" s="8">
        <f t="shared" si="9"/>
        <v>0.9</v>
      </c>
      <c r="O130" s="21">
        <v>0</v>
      </c>
      <c r="P130" s="8">
        <f t="shared" si="10"/>
        <v>0</v>
      </c>
      <c r="Q130" s="21">
        <v>0</v>
      </c>
      <c r="R130" s="8">
        <f t="shared" si="11"/>
        <v>0</v>
      </c>
    </row>
    <row r="131" spans="1:18" ht="11.1" customHeight="1" x14ac:dyDescent="0.25">
      <c r="A131" s="12">
        <v>121</v>
      </c>
      <c r="B131" s="20" t="s">
        <v>3361</v>
      </c>
      <c r="C131" s="19" t="s">
        <v>3120</v>
      </c>
      <c r="D131" s="19" t="s">
        <v>3214</v>
      </c>
      <c r="E131" s="18" t="s">
        <v>3360</v>
      </c>
      <c r="F131" s="21">
        <v>391</v>
      </c>
      <c r="G131" s="21">
        <v>338</v>
      </c>
      <c r="H131" s="8">
        <f t="shared" si="6"/>
        <v>86.4</v>
      </c>
      <c r="I131" s="21">
        <v>245</v>
      </c>
      <c r="J131" s="8">
        <f t="shared" si="7"/>
        <v>62.7</v>
      </c>
      <c r="K131" s="21">
        <v>81</v>
      </c>
      <c r="L131" s="8">
        <f t="shared" si="8"/>
        <v>20.7</v>
      </c>
      <c r="M131" s="21">
        <v>12</v>
      </c>
      <c r="N131" s="8">
        <f t="shared" si="9"/>
        <v>3.1</v>
      </c>
      <c r="O131" s="21">
        <v>0</v>
      </c>
      <c r="P131" s="8">
        <f t="shared" si="10"/>
        <v>0</v>
      </c>
      <c r="Q131" s="21">
        <v>0</v>
      </c>
      <c r="R131" s="8">
        <f t="shared" si="11"/>
        <v>0</v>
      </c>
    </row>
    <row r="132" spans="1:18" ht="11.1" customHeight="1" x14ac:dyDescent="0.25">
      <c r="A132" s="12">
        <v>122</v>
      </c>
      <c r="B132" s="20" t="s">
        <v>3359</v>
      </c>
      <c r="C132" s="19" t="s">
        <v>3120</v>
      </c>
      <c r="D132" s="19" t="s">
        <v>3214</v>
      </c>
      <c r="E132" s="18" t="s">
        <v>3358</v>
      </c>
      <c r="F132" s="21">
        <v>186</v>
      </c>
      <c r="G132" s="21">
        <v>141</v>
      </c>
      <c r="H132" s="8">
        <f t="shared" si="6"/>
        <v>75.8</v>
      </c>
      <c r="I132" s="21">
        <v>109</v>
      </c>
      <c r="J132" s="8">
        <f t="shared" si="7"/>
        <v>58.6</v>
      </c>
      <c r="K132" s="21">
        <v>31</v>
      </c>
      <c r="L132" s="8">
        <f t="shared" si="8"/>
        <v>16.7</v>
      </c>
      <c r="M132" s="21">
        <v>1</v>
      </c>
      <c r="N132" s="8">
        <f t="shared" si="9"/>
        <v>0.5</v>
      </c>
      <c r="O132" s="21">
        <v>0</v>
      </c>
      <c r="P132" s="8">
        <f t="shared" si="10"/>
        <v>0</v>
      </c>
      <c r="Q132" s="21">
        <v>0</v>
      </c>
      <c r="R132" s="8">
        <f t="shared" si="11"/>
        <v>0</v>
      </c>
    </row>
    <row r="133" spans="1:18" ht="11.1" customHeight="1" x14ac:dyDescent="0.25">
      <c r="A133" s="12">
        <v>123</v>
      </c>
      <c r="B133" s="20" t="s">
        <v>3357</v>
      </c>
      <c r="C133" s="19" t="s">
        <v>3120</v>
      </c>
      <c r="D133" s="19" t="s">
        <v>3214</v>
      </c>
      <c r="E133" s="18" t="s">
        <v>3356</v>
      </c>
      <c r="F133" s="21">
        <v>336</v>
      </c>
      <c r="G133" s="21">
        <v>263</v>
      </c>
      <c r="H133" s="8">
        <f t="shared" si="6"/>
        <v>78.3</v>
      </c>
      <c r="I133" s="21">
        <v>203</v>
      </c>
      <c r="J133" s="8">
        <f t="shared" si="7"/>
        <v>60.4</v>
      </c>
      <c r="K133" s="21">
        <v>52</v>
      </c>
      <c r="L133" s="8">
        <f t="shared" si="8"/>
        <v>15.5</v>
      </c>
      <c r="M133" s="21">
        <v>7</v>
      </c>
      <c r="N133" s="8">
        <f t="shared" si="9"/>
        <v>2.1</v>
      </c>
      <c r="O133" s="21">
        <v>1</v>
      </c>
      <c r="P133" s="8">
        <f t="shared" si="10"/>
        <v>0.3</v>
      </c>
      <c r="Q133" s="21">
        <v>0</v>
      </c>
      <c r="R133" s="8">
        <f t="shared" si="11"/>
        <v>0</v>
      </c>
    </row>
    <row r="134" spans="1:18" ht="11.1" customHeight="1" x14ac:dyDescent="0.25">
      <c r="A134" s="12">
        <v>124</v>
      </c>
      <c r="B134" s="20" t="s">
        <v>3355</v>
      </c>
      <c r="C134" s="19" t="s">
        <v>3120</v>
      </c>
      <c r="D134" s="19" t="s">
        <v>3337</v>
      </c>
      <c r="E134" s="18" t="s">
        <v>3337</v>
      </c>
      <c r="F134" s="21">
        <v>3596</v>
      </c>
      <c r="G134" s="21">
        <v>1662</v>
      </c>
      <c r="H134" s="8">
        <f t="shared" si="6"/>
        <v>46.2</v>
      </c>
      <c r="I134" s="21">
        <v>1228</v>
      </c>
      <c r="J134" s="8">
        <f t="shared" si="7"/>
        <v>34.1</v>
      </c>
      <c r="K134" s="21">
        <v>341</v>
      </c>
      <c r="L134" s="8">
        <f t="shared" si="8"/>
        <v>9.5</v>
      </c>
      <c r="M134" s="21">
        <v>84</v>
      </c>
      <c r="N134" s="8">
        <f t="shared" si="9"/>
        <v>2.2999999999999998</v>
      </c>
      <c r="O134" s="21">
        <v>8</v>
      </c>
      <c r="P134" s="8">
        <f t="shared" si="10"/>
        <v>0.2</v>
      </c>
      <c r="Q134" s="21">
        <v>1</v>
      </c>
      <c r="R134" s="8">
        <f t="shared" si="11"/>
        <v>0</v>
      </c>
    </row>
    <row r="135" spans="1:18" ht="11.1" customHeight="1" x14ac:dyDescent="0.25">
      <c r="A135" s="12">
        <v>125</v>
      </c>
      <c r="B135" s="20" t="s">
        <v>3354</v>
      </c>
      <c r="C135" s="19" t="s">
        <v>3120</v>
      </c>
      <c r="D135" s="19" t="s">
        <v>3337</v>
      </c>
      <c r="E135" s="18" t="s">
        <v>3353</v>
      </c>
      <c r="F135" s="21">
        <v>650</v>
      </c>
      <c r="G135" s="21">
        <v>269</v>
      </c>
      <c r="H135" s="8">
        <f t="shared" si="6"/>
        <v>41.4</v>
      </c>
      <c r="I135" s="21">
        <v>216</v>
      </c>
      <c r="J135" s="8">
        <f t="shared" si="7"/>
        <v>33.200000000000003</v>
      </c>
      <c r="K135" s="21">
        <v>43</v>
      </c>
      <c r="L135" s="8">
        <f t="shared" si="8"/>
        <v>6.6</v>
      </c>
      <c r="M135" s="21">
        <v>10</v>
      </c>
      <c r="N135" s="8">
        <f t="shared" si="9"/>
        <v>1.5</v>
      </c>
      <c r="O135" s="21">
        <v>0</v>
      </c>
      <c r="P135" s="8">
        <f t="shared" si="10"/>
        <v>0</v>
      </c>
      <c r="Q135" s="21">
        <v>0</v>
      </c>
      <c r="R135" s="8">
        <f t="shared" si="11"/>
        <v>0</v>
      </c>
    </row>
    <row r="136" spans="1:18" ht="11.1" customHeight="1" x14ac:dyDescent="0.25">
      <c r="A136" s="12">
        <v>126</v>
      </c>
      <c r="B136" s="20" t="s">
        <v>3352</v>
      </c>
      <c r="C136" s="19" t="s">
        <v>3120</v>
      </c>
      <c r="D136" s="19" t="s">
        <v>3337</v>
      </c>
      <c r="E136" s="18" t="s">
        <v>3351</v>
      </c>
      <c r="F136" s="21">
        <v>459</v>
      </c>
      <c r="G136" s="21">
        <v>331</v>
      </c>
      <c r="H136" s="8">
        <f t="shared" si="6"/>
        <v>72.099999999999994</v>
      </c>
      <c r="I136" s="21">
        <v>266</v>
      </c>
      <c r="J136" s="8">
        <f t="shared" si="7"/>
        <v>58</v>
      </c>
      <c r="K136" s="21">
        <v>51</v>
      </c>
      <c r="L136" s="8">
        <f t="shared" si="8"/>
        <v>11.1</v>
      </c>
      <c r="M136" s="21">
        <v>11</v>
      </c>
      <c r="N136" s="8">
        <f t="shared" si="9"/>
        <v>2.4</v>
      </c>
      <c r="O136" s="21">
        <v>3</v>
      </c>
      <c r="P136" s="8">
        <f t="shared" si="10"/>
        <v>0.7</v>
      </c>
      <c r="Q136" s="21">
        <v>0</v>
      </c>
      <c r="R136" s="8">
        <f t="shared" si="11"/>
        <v>0</v>
      </c>
    </row>
    <row r="137" spans="1:18" ht="11.1" customHeight="1" x14ac:dyDescent="0.25">
      <c r="A137" s="12">
        <v>127</v>
      </c>
      <c r="B137" s="20" t="s">
        <v>3350</v>
      </c>
      <c r="C137" s="19" t="s">
        <v>3120</v>
      </c>
      <c r="D137" s="19" t="s">
        <v>3337</v>
      </c>
      <c r="E137" s="18" t="s">
        <v>2038</v>
      </c>
      <c r="F137" s="21">
        <v>592</v>
      </c>
      <c r="G137" s="21">
        <v>353</v>
      </c>
      <c r="H137" s="8">
        <f t="shared" si="6"/>
        <v>59.6</v>
      </c>
      <c r="I137" s="21">
        <v>269</v>
      </c>
      <c r="J137" s="8">
        <f t="shared" si="7"/>
        <v>45.4</v>
      </c>
      <c r="K137" s="21">
        <v>69</v>
      </c>
      <c r="L137" s="8">
        <f t="shared" si="8"/>
        <v>11.7</v>
      </c>
      <c r="M137" s="21">
        <v>14</v>
      </c>
      <c r="N137" s="8">
        <f t="shared" si="9"/>
        <v>2.4</v>
      </c>
      <c r="O137" s="21">
        <v>1</v>
      </c>
      <c r="P137" s="8">
        <f t="shared" si="10"/>
        <v>0.2</v>
      </c>
      <c r="Q137" s="21">
        <v>0</v>
      </c>
      <c r="R137" s="8">
        <f t="shared" si="11"/>
        <v>0</v>
      </c>
    </row>
    <row r="138" spans="1:18" ht="11.1" customHeight="1" x14ac:dyDescent="0.25">
      <c r="A138" s="12">
        <v>128</v>
      </c>
      <c r="B138" s="20" t="s">
        <v>3349</v>
      </c>
      <c r="C138" s="19" t="s">
        <v>3120</v>
      </c>
      <c r="D138" s="19" t="s">
        <v>3337</v>
      </c>
      <c r="E138" s="18" t="s">
        <v>3348</v>
      </c>
      <c r="F138" s="21">
        <v>405</v>
      </c>
      <c r="G138" s="21">
        <v>310</v>
      </c>
      <c r="H138" s="8">
        <f t="shared" si="6"/>
        <v>76.5</v>
      </c>
      <c r="I138" s="21">
        <v>244</v>
      </c>
      <c r="J138" s="8">
        <f t="shared" si="7"/>
        <v>60.2</v>
      </c>
      <c r="K138" s="21">
        <v>48</v>
      </c>
      <c r="L138" s="8">
        <f t="shared" si="8"/>
        <v>11.9</v>
      </c>
      <c r="M138" s="21">
        <v>16</v>
      </c>
      <c r="N138" s="8">
        <f t="shared" si="9"/>
        <v>4</v>
      </c>
      <c r="O138" s="21">
        <v>2</v>
      </c>
      <c r="P138" s="8">
        <f t="shared" si="10"/>
        <v>0.5</v>
      </c>
      <c r="Q138" s="21">
        <v>0</v>
      </c>
      <c r="R138" s="8">
        <f t="shared" si="11"/>
        <v>0</v>
      </c>
    </row>
    <row r="139" spans="1:18" ht="11.1" customHeight="1" x14ac:dyDescent="0.25">
      <c r="A139" s="12">
        <v>129</v>
      </c>
      <c r="B139" s="20" t="s">
        <v>3347</v>
      </c>
      <c r="C139" s="19" t="s">
        <v>3120</v>
      </c>
      <c r="D139" s="19" t="s">
        <v>3337</v>
      </c>
      <c r="E139" s="18" t="s">
        <v>3346</v>
      </c>
      <c r="F139" s="21">
        <v>2146</v>
      </c>
      <c r="G139" s="21">
        <v>1365</v>
      </c>
      <c r="H139" s="8">
        <f t="shared" ref="H139:H202" si="12">ROUND(G139/$F139*100,1)</f>
        <v>63.6</v>
      </c>
      <c r="I139" s="21">
        <v>970</v>
      </c>
      <c r="J139" s="8">
        <f t="shared" ref="J139:J202" si="13">ROUND(I139/$F139*100,1)</f>
        <v>45.2</v>
      </c>
      <c r="K139" s="21">
        <v>300</v>
      </c>
      <c r="L139" s="8">
        <f t="shared" ref="L139:L202" si="14">ROUND(K139/$F139*100,1)</f>
        <v>14</v>
      </c>
      <c r="M139" s="21">
        <v>82</v>
      </c>
      <c r="N139" s="8">
        <f t="shared" ref="N139:N202" si="15">ROUND(M139/$F139*100,1)</f>
        <v>3.8</v>
      </c>
      <c r="O139" s="21">
        <v>12</v>
      </c>
      <c r="P139" s="8">
        <f t="shared" ref="P139:P202" si="16">ROUND(O139/$F139*100,1)</f>
        <v>0.6</v>
      </c>
      <c r="Q139" s="21">
        <v>1</v>
      </c>
      <c r="R139" s="8">
        <f t="shared" ref="R139:R202" si="17">ROUND(Q139/$F139*100,1)</f>
        <v>0</v>
      </c>
    </row>
    <row r="140" spans="1:18" ht="11.1" customHeight="1" x14ac:dyDescent="0.25">
      <c r="A140" s="12">
        <v>130</v>
      </c>
      <c r="B140" s="20" t="s">
        <v>3345</v>
      </c>
      <c r="C140" s="19" t="s">
        <v>3120</v>
      </c>
      <c r="D140" s="19" t="s">
        <v>3337</v>
      </c>
      <c r="E140" s="18" t="s">
        <v>1624</v>
      </c>
      <c r="F140" s="21">
        <v>391</v>
      </c>
      <c r="G140" s="21">
        <v>181</v>
      </c>
      <c r="H140" s="8">
        <f t="shared" si="12"/>
        <v>46.3</v>
      </c>
      <c r="I140" s="21">
        <v>131</v>
      </c>
      <c r="J140" s="8">
        <f t="shared" si="13"/>
        <v>33.5</v>
      </c>
      <c r="K140" s="21">
        <v>37</v>
      </c>
      <c r="L140" s="8">
        <f t="shared" si="14"/>
        <v>9.5</v>
      </c>
      <c r="M140" s="21">
        <v>12</v>
      </c>
      <c r="N140" s="8">
        <f t="shared" si="15"/>
        <v>3.1</v>
      </c>
      <c r="O140" s="21">
        <v>1</v>
      </c>
      <c r="P140" s="8">
        <f t="shared" si="16"/>
        <v>0.3</v>
      </c>
      <c r="Q140" s="21">
        <v>0</v>
      </c>
      <c r="R140" s="8">
        <f t="shared" si="17"/>
        <v>0</v>
      </c>
    </row>
    <row r="141" spans="1:18" ht="11.1" customHeight="1" x14ac:dyDescent="0.25">
      <c r="A141" s="12">
        <v>131</v>
      </c>
      <c r="B141" s="20" t="s">
        <v>3344</v>
      </c>
      <c r="C141" s="19" t="s">
        <v>3120</v>
      </c>
      <c r="D141" s="19" t="s">
        <v>3337</v>
      </c>
      <c r="E141" s="18" t="s">
        <v>3343</v>
      </c>
      <c r="F141" s="21">
        <v>582</v>
      </c>
      <c r="G141" s="21">
        <v>195</v>
      </c>
      <c r="H141" s="8">
        <f t="shared" si="12"/>
        <v>33.5</v>
      </c>
      <c r="I141" s="21">
        <v>149</v>
      </c>
      <c r="J141" s="8">
        <f t="shared" si="13"/>
        <v>25.6</v>
      </c>
      <c r="K141" s="21">
        <v>38</v>
      </c>
      <c r="L141" s="8">
        <f t="shared" si="14"/>
        <v>6.5</v>
      </c>
      <c r="M141" s="21">
        <v>7</v>
      </c>
      <c r="N141" s="8">
        <f t="shared" si="15"/>
        <v>1.2</v>
      </c>
      <c r="O141" s="21">
        <v>1</v>
      </c>
      <c r="P141" s="8">
        <f t="shared" si="16"/>
        <v>0.2</v>
      </c>
      <c r="Q141" s="21">
        <v>0</v>
      </c>
      <c r="R141" s="8">
        <f t="shared" si="17"/>
        <v>0</v>
      </c>
    </row>
    <row r="142" spans="1:18" ht="11.1" customHeight="1" x14ac:dyDescent="0.25">
      <c r="A142" s="12">
        <v>132</v>
      </c>
      <c r="B142" s="20" t="s">
        <v>3342</v>
      </c>
      <c r="C142" s="19" t="s">
        <v>3120</v>
      </c>
      <c r="D142" s="19" t="s">
        <v>3337</v>
      </c>
      <c r="E142" s="18" t="s">
        <v>3341</v>
      </c>
      <c r="F142" s="21">
        <v>862</v>
      </c>
      <c r="G142" s="21">
        <v>526</v>
      </c>
      <c r="H142" s="8">
        <f t="shared" si="12"/>
        <v>61</v>
      </c>
      <c r="I142" s="21">
        <v>413</v>
      </c>
      <c r="J142" s="8">
        <f t="shared" si="13"/>
        <v>47.9</v>
      </c>
      <c r="K142" s="21">
        <v>92</v>
      </c>
      <c r="L142" s="8">
        <f t="shared" si="14"/>
        <v>10.7</v>
      </c>
      <c r="M142" s="21">
        <v>19</v>
      </c>
      <c r="N142" s="8">
        <f t="shared" si="15"/>
        <v>2.2000000000000002</v>
      </c>
      <c r="O142" s="21">
        <v>2</v>
      </c>
      <c r="P142" s="8">
        <f t="shared" si="16"/>
        <v>0.2</v>
      </c>
      <c r="Q142" s="21">
        <v>0</v>
      </c>
      <c r="R142" s="8">
        <f t="shared" si="17"/>
        <v>0</v>
      </c>
    </row>
    <row r="143" spans="1:18" ht="11.1" customHeight="1" x14ac:dyDescent="0.25">
      <c r="A143" s="12">
        <v>133</v>
      </c>
      <c r="B143" s="20" t="s">
        <v>3340</v>
      </c>
      <c r="C143" s="19" t="s">
        <v>3120</v>
      </c>
      <c r="D143" s="19" t="s">
        <v>3337</v>
      </c>
      <c r="E143" s="18" t="s">
        <v>3339</v>
      </c>
      <c r="F143" s="21">
        <v>729</v>
      </c>
      <c r="G143" s="21">
        <v>254</v>
      </c>
      <c r="H143" s="8">
        <f t="shared" si="12"/>
        <v>34.799999999999997</v>
      </c>
      <c r="I143" s="21">
        <v>217</v>
      </c>
      <c r="J143" s="8">
        <f t="shared" si="13"/>
        <v>29.8</v>
      </c>
      <c r="K143" s="21">
        <v>33</v>
      </c>
      <c r="L143" s="8">
        <f t="shared" si="14"/>
        <v>4.5</v>
      </c>
      <c r="M143" s="21">
        <v>4</v>
      </c>
      <c r="N143" s="8">
        <f t="shared" si="15"/>
        <v>0.5</v>
      </c>
      <c r="O143" s="21">
        <v>0</v>
      </c>
      <c r="P143" s="8">
        <f t="shared" si="16"/>
        <v>0</v>
      </c>
      <c r="Q143" s="21">
        <v>0</v>
      </c>
      <c r="R143" s="8">
        <f t="shared" si="17"/>
        <v>0</v>
      </c>
    </row>
    <row r="144" spans="1:18" ht="11.1" customHeight="1" x14ac:dyDescent="0.25">
      <c r="A144" s="12">
        <v>134</v>
      </c>
      <c r="B144" s="20" t="s">
        <v>3338</v>
      </c>
      <c r="C144" s="19" t="s">
        <v>3120</v>
      </c>
      <c r="D144" s="19" t="s">
        <v>3337</v>
      </c>
      <c r="E144" s="18" t="s">
        <v>3336</v>
      </c>
      <c r="F144" s="21">
        <v>788</v>
      </c>
      <c r="G144" s="21">
        <v>356</v>
      </c>
      <c r="H144" s="8">
        <f t="shared" si="12"/>
        <v>45.2</v>
      </c>
      <c r="I144" s="21">
        <v>260</v>
      </c>
      <c r="J144" s="8">
        <f t="shared" si="13"/>
        <v>33</v>
      </c>
      <c r="K144" s="21">
        <v>77</v>
      </c>
      <c r="L144" s="8">
        <f t="shared" si="14"/>
        <v>9.8000000000000007</v>
      </c>
      <c r="M144" s="21">
        <v>17</v>
      </c>
      <c r="N144" s="8">
        <f t="shared" si="15"/>
        <v>2.2000000000000002</v>
      </c>
      <c r="O144" s="21">
        <v>2</v>
      </c>
      <c r="P144" s="8">
        <f t="shared" si="16"/>
        <v>0.3</v>
      </c>
      <c r="Q144" s="21">
        <v>0</v>
      </c>
      <c r="R144" s="8">
        <f t="shared" si="17"/>
        <v>0</v>
      </c>
    </row>
    <row r="145" spans="1:18" ht="11.1" customHeight="1" x14ac:dyDescent="0.25">
      <c r="A145" s="12">
        <v>135</v>
      </c>
      <c r="B145" s="20" t="s">
        <v>3335</v>
      </c>
      <c r="C145" s="19" t="s">
        <v>3120</v>
      </c>
      <c r="D145" s="19" t="s">
        <v>3331</v>
      </c>
      <c r="E145" s="18" t="s">
        <v>1036</v>
      </c>
      <c r="F145" s="21">
        <v>3175</v>
      </c>
      <c r="G145" s="21">
        <v>2330</v>
      </c>
      <c r="H145" s="8">
        <f t="shared" si="12"/>
        <v>73.400000000000006</v>
      </c>
      <c r="I145" s="21">
        <v>1662</v>
      </c>
      <c r="J145" s="8">
        <f t="shared" si="13"/>
        <v>52.3</v>
      </c>
      <c r="K145" s="21">
        <v>507</v>
      </c>
      <c r="L145" s="8">
        <f t="shared" si="14"/>
        <v>16</v>
      </c>
      <c r="M145" s="21">
        <v>149</v>
      </c>
      <c r="N145" s="8">
        <f t="shared" si="15"/>
        <v>4.7</v>
      </c>
      <c r="O145" s="21">
        <v>11</v>
      </c>
      <c r="P145" s="8">
        <f t="shared" si="16"/>
        <v>0.3</v>
      </c>
      <c r="Q145" s="21">
        <v>1</v>
      </c>
      <c r="R145" s="8">
        <f t="shared" si="17"/>
        <v>0</v>
      </c>
    </row>
    <row r="146" spans="1:18" ht="11.1" customHeight="1" x14ac:dyDescent="0.25">
      <c r="A146" s="12">
        <v>136</v>
      </c>
      <c r="B146" s="20" t="s">
        <v>3334</v>
      </c>
      <c r="C146" s="19" t="s">
        <v>3120</v>
      </c>
      <c r="D146" s="19" t="s">
        <v>3331</v>
      </c>
      <c r="E146" s="18" t="s">
        <v>3333</v>
      </c>
      <c r="F146" s="21">
        <v>889</v>
      </c>
      <c r="G146" s="21">
        <v>574</v>
      </c>
      <c r="H146" s="8">
        <f t="shared" si="12"/>
        <v>64.599999999999994</v>
      </c>
      <c r="I146" s="21">
        <v>385</v>
      </c>
      <c r="J146" s="8">
        <f t="shared" si="13"/>
        <v>43.3</v>
      </c>
      <c r="K146" s="21">
        <v>140</v>
      </c>
      <c r="L146" s="8">
        <f t="shared" si="14"/>
        <v>15.7</v>
      </c>
      <c r="M146" s="21">
        <v>41</v>
      </c>
      <c r="N146" s="8">
        <f t="shared" si="15"/>
        <v>4.5999999999999996</v>
      </c>
      <c r="O146" s="21">
        <v>8</v>
      </c>
      <c r="P146" s="8">
        <f t="shared" si="16"/>
        <v>0.9</v>
      </c>
      <c r="Q146" s="21">
        <v>0</v>
      </c>
      <c r="R146" s="8">
        <f t="shared" si="17"/>
        <v>0</v>
      </c>
    </row>
    <row r="147" spans="1:18" ht="11.1" customHeight="1" x14ac:dyDescent="0.25">
      <c r="A147" s="12">
        <v>137</v>
      </c>
      <c r="B147" s="20" t="s">
        <v>3332</v>
      </c>
      <c r="C147" s="19" t="s">
        <v>3120</v>
      </c>
      <c r="D147" s="19" t="s">
        <v>3331</v>
      </c>
      <c r="E147" s="18" t="s">
        <v>3330</v>
      </c>
      <c r="F147" s="21">
        <v>1295</v>
      </c>
      <c r="G147" s="21">
        <v>1009</v>
      </c>
      <c r="H147" s="8">
        <f t="shared" si="12"/>
        <v>77.900000000000006</v>
      </c>
      <c r="I147" s="21">
        <v>635</v>
      </c>
      <c r="J147" s="8">
        <f t="shared" si="13"/>
        <v>49</v>
      </c>
      <c r="K147" s="21">
        <v>243</v>
      </c>
      <c r="L147" s="8">
        <f t="shared" si="14"/>
        <v>18.8</v>
      </c>
      <c r="M147" s="21">
        <v>114</v>
      </c>
      <c r="N147" s="8">
        <f t="shared" si="15"/>
        <v>8.8000000000000007</v>
      </c>
      <c r="O147" s="21">
        <v>16</v>
      </c>
      <c r="P147" s="8">
        <f t="shared" si="16"/>
        <v>1.2</v>
      </c>
      <c r="Q147" s="21">
        <v>1</v>
      </c>
      <c r="R147" s="8">
        <f t="shared" si="17"/>
        <v>0.1</v>
      </c>
    </row>
    <row r="148" spans="1:18" ht="11.1" customHeight="1" x14ac:dyDescent="0.25">
      <c r="A148" s="12">
        <v>138</v>
      </c>
      <c r="B148" s="20" t="s">
        <v>3329</v>
      </c>
      <c r="C148" s="19" t="s">
        <v>3120</v>
      </c>
      <c r="D148" s="19" t="s">
        <v>3323</v>
      </c>
      <c r="E148" s="18" t="s">
        <v>3323</v>
      </c>
      <c r="F148" s="21">
        <v>7453</v>
      </c>
      <c r="G148" s="21">
        <v>2767</v>
      </c>
      <c r="H148" s="8">
        <f t="shared" si="12"/>
        <v>37.1</v>
      </c>
      <c r="I148" s="21">
        <v>2113</v>
      </c>
      <c r="J148" s="8">
        <f t="shared" si="13"/>
        <v>28.4</v>
      </c>
      <c r="K148" s="21">
        <v>565</v>
      </c>
      <c r="L148" s="8">
        <f t="shared" si="14"/>
        <v>7.6</v>
      </c>
      <c r="M148" s="21">
        <v>81</v>
      </c>
      <c r="N148" s="8">
        <f t="shared" si="15"/>
        <v>1.1000000000000001</v>
      </c>
      <c r="O148" s="21">
        <v>8</v>
      </c>
      <c r="P148" s="8">
        <f t="shared" si="16"/>
        <v>0.1</v>
      </c>
      <c r="Q148" s="21">
        <v>0</v>
      </c>
      <c r="R148" s="8">
        <f t="shared" si="17"/>
        <v>0</v>
      </c>
    </row>
    <row r="149" spans="1:18" ht="11.1" customHeight="1" x14ac:dyDescent="0.25">
      <c r="A149" s="12">
        <v>139</v>
      </c>
      <c r="B149" s="20" t="s">
        <v>3328</v>
      </c>
      <c r="C149" s="19" t="s">
        <v>3120</v>
      </c>
      <c r="D149" s="19" t="s">
        <v>3323</v>
      </c>
      <c r="E149" s="18" t="s">
        <v>3327</v>
      </c>
      <c r="F149" s="21">
        <v>1010</v>
      </c>
      <c r="G149" s="21">
        <v>439</v>
      </c>
      <c r="H149" s="8">
        <f t="shared" si="12"/>
        <v>43.5</v>
      </c>
      <c r="I149" s="21">
        <v>330</v>
      </c>
      <c r="J149" s="8">
        <f t="shared" si="13"/>
        <v>32.700000000000003</v>
      </c>
      <c r="K149" s="21">
        <v>93</v>
      </c>
      <c r="L149" s="8">
        <f t="shared" si="14"/>
        <v>9.1999999999999993</v>
      </c>
      <c r="M149" s="21">
        <v>13</v>
      </c>
      <c r="N149" s="8">
        <f t="shared" si="15"/>
        <v>1.3</v>
      </c>
      <c r="O149" s="21">
        <v>3</v>
      </c>
      <c r="P149" s="8">
        <f t="shared" si="16"/>
        <v>0.3</v>
      </c>
      <c r="Q149" s="21">
        <v>0</v>
      </c>
      <c r="R149" s="8">
        <f t="shared" si="17"/>
        <v>0</v>
      </c>
    </row>
    <row r="150" spans="1:18" ht="11.1" customHeight="1" x14ac:dyDescent="0.25">
      <c r="A150" s="12">
        <v>140</v>
      </c>
      <c r="B150" s="20" t="s">
        <v>3326</v>
      </c>
      <c r="C150" s="19" t="s">
        <v>3120</v>
      </c>
      <c r="D150" s="19" t="s">
        <v>3323</v>
      </c>
      <c r="E150" s="18" t="s">
        <v>3325</v>
      </c>
      <c r="F150" s="21">
        <v>541</v>
      </c>
      <c r="G150" s="21">
        <v>318</v>
      </c>
      <c r="H150" s="8">
        <f t="shared" si="12"/>
        <v>58.8</v>
      </c>
      <c r="I150" s="21">
        <v>247</v>
      </c>
      <c r="J150" s="8">
        <f t="shared" si="13"/>
        <v>45.7</v>
      </c>
      <c r="K150" s="21">
        <v>63</v>
      </c>
      <c r="L150" s="8">
        <f t="shared" si="14"/>
        <v>11.6</v>
      </c>
      <c r="M150" s="21">
        <v>8</v>
      </c>
      <c r="N150" s="8">
        <f t="shared" si="15"/>
        <v>1.5</v>
      </c>
      <c r="O150" s="21">
        <v>0</v>
      </c>
      <c r="P150" s="8">
        <f t="shared" si="16"/>
        <v>0</v>
      </c>
      <c r="Q150" s="21">
        <v>0</v>
      </c>
      <c r="R150" s="8">
        <f t="shared" si="17"/>
        <v>0</v>
      </c>
    </row>
    <row r="151" spans="1:18" ht="11.1" customHeight="1" x14ac:dyDescent="0.25">
      <c r="A151" s="12">
        <v>141</v>
      </c>
      <c r="B151" s="20" t="s">
        <v>3324</v>
      </c>
      <c r="C151" s="19" t="s">
        <v>3120</v>
      </c>
      <c r="D151" s="19" t="s">
        <v>3323</v>
      </c>
      <c r="E151" s="18" t="s">
        <v>3322</v>
      </c>
      <c r="F151" s="21">
        <v>1828</v>
      </c>
      <c r="G151" s="21">
        <v>632</v>
      </c>
      <c r="H151" s="8">
        <f t="shared" si="12"/>
        <v>34.6</v>
      </c>
      <c r="I151" s="21">
        <v>441</v>
      </c>
      <c r="J151" s="8">
        <f t="shared" si="13"/>
        <v>24.1</v>
      </c>
      <c r="K151" s="21">
        <v>147</v>
      </c>
      <c r="L151" s="8">
        <f t="shared" si="14"/>
        <v>8</v>
      </c>
      <c r="M151" s="21">
        <v>35</v>
      </c>
      <c r="N151" s="8">
        <f t="shared" si="15"/>
        <v>1.9</v>
      </c>
      <c r="O151" s="21">
        <v>8</v>
      </c>
      <c r="P151" s="8">
        <f t="shared" si="16"/>
        <v>0.4</v>
      </c>
      <c r="Q151" s="21">
        <v>1</v>
      </c>
      <c r="R151" s="8">
        <f t="shared" si="17"/>
        <v>0.1</v>
      </c>
    </row>
    <row r="152" spans="1:18" ht="11.1" customHeight="1" x14ac:dyDescent="0.25">
      <c r="A152" s="12">
        <v>142</v>
      </c>
      <c r="B152" s="20" t="s">
        <v>3321</v>
      </c>
      <c r="C152" s="19" t="s">
        <v>3120</v>
      </c>
      <c r="D152" s="19" t="s">
        <v>3310</v>
      </c>
      <c r="E152" s="18" t="s">
        <v>3310</v>
      </c>
      <c r="F152" s="21">
        <v>497</v>
      </c>
      <c r="G152" s="21">
        <v>203</v>
      </c>
      <c r="H152" s="8">
        <f t="shared" si="12"/>
        <v>40.799999999999997</v>
      </c>
      <c r="I152" s="21">
        <v>148</v>
      </c>
      <c r="J152" s="8">
        <f t="shared" si="13"/>
        <v>29.8</v>
      </c>
      <c r="K152" s="21">
        <v>42</v>
      </c>
      <c r="L152" s="8">
        <f t="shared" si="14"/>
        <v>8.5</v>
      </c>
      <c r="M152" s="21">
        <v>12</v>
      </c>
      <c r="N152" s="8">
        <f t="shared" si="15"/>
        <v>2.4</v>
      </c>
      <c r="O152" s="21">
        <v>1</v>
      </c>
      <c r="P152" s="8">
        <f t="shared" si="16"/>
        <v>0.2</v>
      </c>
      <c r="Q152" s="21">
        <v>0</v>
      </c>
      <c r="R152" s="8">
        <f t="shared" si="17"/>
        <v>0</v>
      </c>
    </row>
    <row r="153" spans="1:18" ht="11.1" customHeight="1" x14ac:dyDescent="0.25">
      <c r="A153" s="12">
        <v>143</v>
      </c>
      <c r="B153" s="20" t="s">
        <v>3320</v>
      </c>
      <c r="C153" s="19" t="s">
        <v>3120</v>
      </c>
      <c r="D153" s="19" t="s">
        <v>3310</v>
      </c>
      <c r="E153" s="18" t="s">
        <v>1599</v>
      </c>
      <c r="F153" s="21">
        <v>136</v>
      </c>
      <c r="G153" s="21">
        <v>64</v>
      </c>
      <c r="H153" s="8">
        <f t="shared" si="12"/>
        <v>47.1</v>
      </c>
      <c r="I153" s="21">
        <v>47</v>
      </c>
      <c r="J153" s="8">
        <f t="shared" si="13"/>
        <v>34.6</v>
      </c>
      <c r="K153" s="21">
        <v>16</v>
      </c>
      <c r="L153" s="8">
        <f t="shared" si="14"/>
        <v>11.8</v>
      </c>
      <c r="M153" s="21">
        <v>1</v>
      </c>
      <c r="N153" s="8">
        <f t="shared" si="15"/>
        <v>0.7</v>
      </c>
      <c r="O153" s="21">
        <v>0</v>
      </c>
      <c r="P153" s="8">
        <f t="shared" si="16"/>
        <v>0</v>
      </c>
      <c r="Q153" s="21">
        <v>0</v>
      </c>
      <c r="R153" s="8">
        <f t="shared" si="17"/>
        <v>0</v>
      </c>
    </row>
    <row r="154" spans="1:18" ht="11.1" customHeight="1" x14ac:dyDescent="0.25">
      <c r="A154" s="12">
        <v>144</v>
      </c>
      <c r="B154" s="20" t="s">
        <v>3319</v>
      </c>
      <c r="C154" s="19" t="s">
        <v>3120</v>
      </c>
      <c r="D154" s="19" t="s">
        <v>3310</v>
      </c>
      <c r="E154" s="18" t="s">
        <v>3318</v>
      </c>
      <c r="F154" s="21">
        <v>123</v>
      </c>
      <c r="G154" s="21">
        <v>83</v>
      </c>
      <c r="H154" s="8">
        <f t="shared" si="12"/>
        <v>67.5</v>
      </c>
      <c r="I154" s="21">
        <v>71</v>
      </c>
      <c r="J154" s="8">
        <f t="shared" si="13"/>
        <v>57.7</v>
      </c>
      <c r="K154" s="21">
        <v>10</v>
      </c>
      <c r="L154" s="8">
        <f t="shared" si="14"/>
        <v>8.1</v>
      </c>
      <c r="M154" s="21">
        <v>2</v>
      </c>
      <c r="N154" s="8">
        <f t="shared" si="15"/>
        <v>1.6</v>
      </c>
      <c r="O154" s="21">
        <v>0</v>
      </c>
      <c r="P154" s="8">
        <f t="shared" si="16"/>
        <v>0</v>
      </c>
      <c r="Q154" s="21">
        <v>0</v>
      </c>
      <c r="R154" s="8">
        <f t="shared" si="17"/>
        <v>0</v>
      </c>
    </row>
    <row r="155" spans="1:18" ht="11.1" customHeight="1" x14ac:dyDescent="0.25">
      <c r="A155" s="12">
        <v>145</v>
      </c>
      <c r="B155" s="20" t="s">
        <v>3317</v>
      </c>
      <c r="C155" s="19" t="s">
        <v>3120</v>
      </c>
      <c r="D155" s="19" t="s">
        <v>3310</v>
      </c>
      <c r="E155" s="18" t="s">
        <v>3316</v>
      </c>
      <c r="F155" s="21">
        <v>570</v>
      </c>
      <c r="G155" s="21">
        <v>389</v>
      </c>
      <c r="H155" s="8">
        <f t="shared" si="12"/>
        <v>68.2</v>
      </c>
      <c r="I155" s="21">
        <v>262</v>
      </c>
      <c r="J155" s="8">
        <f t="shared" si="13"/>
        <v>46</v>
      </c>
      <c r="K155" s="21">
        <v>95</v>
      </c>
      <c r="L155" s="8">
        <f t="shared" si="14"/>
        <v>16.7</v>
      </c>
      <c r="M155" s="21">
        <v>30</v>
      </c>
      <c r="N155" s="8">
        <f t="shared" si="15"/>
        <v>5.3</v>
      </c>
      <c r="O155" s="21">
        <v>2</v>
      </c>
      <c r="P155" s="8">
        <f t="shared" si="16"/>
        <v>0.4</v>
      </c>
      <c r="Q155" s="21">
        <v>0</v>
      </c>
      <c r="R155" s="8">
        <f t="shared" si="17"/>
        <v>0</v>
      </c>
    </row>
    <row r="156" spans="1:18" ht="11.1" customHeight="1" x14ac:dyDescent="0.25">
      <c r="A156" s="12">
        <v>146</v>
      </c>
      <c r="B156" s="20" t="s">
        <v>3315</v>
      </c>
      <c r="C156" s="19" t="s">
        <v>3120</v>
      </c>
      <c r="D156" s="19" t="s">
        <v>3310</v>
      </c>
      <c r="E156" s="18" t="s">
        <v>3314</v>
      </c>
      <c r="F156" s="21">
        <v>285</v>
      </c>
      <c r="G156" s="21">
        <v>95</v>
      </c>
      <c r="H156" s="8">
        <f t="shared" si="12"/>
        <v>33.299999999999997</v>
      </c>
      <c r="I156" s="21">
        <v>79</v>
      </c>
      <c r="J156" s="8">
        <f t="shared" si="13"/>
        <v>27.7</v>
      </c>
      <c r="K156" s="21">
        <v>14</v>
      </c>
      <c r="L156" s="8">
        <f t="shared" si="14"/>
        <v>4.9000000000000004</v>
      </c>
      <c r="M156" s="21">
        <v>2</v>
      </c>
      <c r="N156" s="8">
        <f t="shared" si="15"/>
        <v>0.7</v>
      </c>
      <c r="O156" s="21">
        <v>0</v>
      </c>
      <c r="P156" s="8">
        <f t="shared" si="16"/>
        <v>0</v>
      </c>
      <c r="Q156" s="21">
        <v>0</v>
      </c>
      <c r="R156" s="8">
        <f t="shared" si="17"/>
        <v>0</v>
      </c>
    </row>
    <row r="157" spans="1:18" ht="11.1" customHeight="1" x14ac:dyDescent="0.25">
      <c r="A157" s="12">
        <v>147</v>
      </c>
      <c r="B157" s="20" t="s">
        <v>3313</v>
      </c>
      <c r="C157" s="19" t="s">
        <v>3120</v>
      </c>
      <c r="D157" s="19" t="s">
        <v>3310</v>
      </c>
      <c r="E157" s="18" t="s">
        <v>3312</v>
      </c>
      <c r="F157" s="21">
        <v>181</v>
      </c>
      <c r="G157" s="21">
        <v>80</v>
      </c>
      <c r="H157" s="8">
        <f t="shared" si="12"/>
        <v>44.2</v>
      </c>
      <c r="I157" s="21">
        <v>67</v>
      </c>
      <c r="J157" s="8">
        <f t="shared" si="13"/>
        <v>37</v>
      </c>
      <c r="K157" s="21">
        <v>11</v>
      </c>
      <c r="L157" s="8">
        <f t="shared" si="14"/>
        <v>6.1</v>
      </c>
      <c r="M157" s="21">
        <v>2</v>
      </c>
      <c r="N157" s="8">
        <f t="shared" si="15"/>
        <v>1.1000000000000001</v>
      </c>
      <c r="O157" s="21">
        <v>0</v>
      </c>
      <c r="P157" s="8">
        <f t="shared" si="16"/>
        <v>0</v>
      </c>
      <c r="Q157" s="21">
        <v>0</v>
      </c>
      <c r="R157" s="8">
        <f t="shared" si="17"/>
        <v>0</v>
      </c>
    </row>
    <row r="158" spans="1:18" ht="11.1" customHeight="1" x14ac:dyDescent="0.25">
      <c r="A158" s="12">
        <v>148</v>
      </c>
      <c r="B158" s="20" t="s">
        <v>3311</v>
      </c>
      <c r="C158" s="19" t="s">
        <v>3120</v>
      </c>
      <c r="D158" s="19" t="s">
        <v>3310</v>
      </c>
      <c r="E158" s="18" t="s">
        <v>3309</v>
      </c>
      <c r="F158" s="21">
        <v>147</v>
      </c>
      <c r="G158" s="21">
        <v>61</v>
      </c>
      <c r="H158" s="8">
        <f t="shared" si="12"/>
        <v>41.5</v>
      </c>
      <c r="I158" s="21">
        <v>55</v>
      </c>
      <c r="J158" s="8">
        <f t="shared" si="13"/>
        <v>37.4</v>
      </c>
      <c r="K158" s="21">
        <v>6</v>
      </c>
      <c r="L158" s="8">
        <f t="shared" si="14"/>
        <v>4.0999999999999996</v>
      </c>
      <c r="M158" s="21">
        <v>0</v>
      </c>
      <c r="N158" s="8">
        <f t="shared" si="15"/>
        <v>0</v>
      </c>
      <c r="O158" s="21">
        <v>0</v>
      </c>
      <c r="P158" s="8">
        <f t="shared" si="16"/>
        <v>0</v>
      </c>
      <c r="Q158" s="21">
        <v>0</v>
      </c>
      <c r="R158" s="8">
        <f t="shared" si="17"/>
        <v>0</v>
      </c>
    </row>
    <row r="159" spans="1:18" ht="11.1" customHeight="1" x14ac:dyDescent="0.25">
      <c r="A159" s="12">
        <v>149</v>
      </c>
      <c r="B159" s="20" t="s">
        <v>3308</v>
      </c>
      <c r="C159" s="19" t="s">
        <v>3120</v>
      </c>
      <c r="D159" s="19" t="s">
        <v>3278</v>
      </c>
      <c r="E159" s="18" t="s">
        <v>3278</v>
      </c>
      <c r="F159" s="21">
        <v>2362</v>
      </c>
      <c r="G159" s="21">
        <v>1164</v>
      </c>
      <c r="H159" s="8">
        <f t="shared" si="12"/>
        <v>49.3</v>
      </c>
      <c r="I159" s="21">
        <v>845</v>
      </c>
      <c r="J159" s="8">
        <f t="shared" si="13"/>
        <v>35.799999999999997</v>
      </c>
      <c r="K159" s="21">
        <v>227</v>
      </c>
      <c r="L159" s="8">
        <f t="shared" si="14"/>
        <v>9.6</v>
      </c>
      <c r="M159" s="21">
        <v>86</v>
      </c>
      <c r="N159" s="8">
        <f t="shared" si="15"/>
        <v>3.6</v>
      </c>
      <c r="O159" s="21">
        <v>6</v>
      </c>
      <c r="P159" s="8">
        <f t="shared" si="16"/>
        <v>0.3</v>
      </c>
      <c r="Q159" s="21">
        <v>0</v>
      </c>
      <c r="R159" s="8">
        <f t="shared" si="17"/>
        <v>0</v>
      </c>
    </row>
    <row r="160" spans="1:18" ht="11.1" customHeight="1" x14ac:dyDescent="0.25">
      <c r="A160" s="12">
        <v>150</v>
      </c>
      <c r="B160" s="20" t="s">
        <v>3307</v>
      </c>
      <c r="C160" s="19" t="s">
        <v>3120</v>
      </c>
      <c r="D160" s="19" t="s">
        <v>3278</v>
      </c>
      <c r="E160" s="18" t="s">
        <v>3306</v>
      </c>
      <c r="F160" s="21">
        <v>423</v>
      </c>
      <c r="G160" s="21">
        <v>312</v>
      </c>
      <c r="H160" s="8">
        <f t="shared" si="12"/>
        <v>73.8</v>
      </c>
      <c r="I160" s="21">
        <v>219</v>
      </c>
      <c r="J160" s="8">
        <f t="shared" si="13"/>
        <v>51.8</v>
      </c>
      <c r="K160" s="21">
        <v>72</v>
      </c>
      <c r="L160" s="8">
        <f t="shared" si="14"/>
        <v>17</v>
      </c>
      <c r="M160" s="21">
        <v>20</v>
      </c>
      <c r="N160" s="8">
        <f t="shared" si="15"/>
        <v>4.7</v>
      </c>
      <c r="O160" s="21">
        <v>1</v>
      </c>
      <c r="P160" s="8">
        <f t="shared" si="16"/>
        <v>0.2</v>
      </c>
      <c r="Q160" s="21">
        <v>0</v>
      </c>
      <c r="R160" s="8">
        <f t="shared" si="17"/>
        <v>0</v>
      </c>
    </row>
    <row r="161" spans="1:18" ht="11.1" customHeight="1" x14ac:dyDescent="0.25">
      <c r="A161" s="12">
        <v>151</v>
      </c>
      <c r="B161" s="20" t="s">
        <v>3305</v>
      </c>
      <c r="C161" s="19" t="s">
        <v>3120</v>
      </c>
      <c r="D161" s="19" t="s">
        <v>3278</v>
      </c>
      <c r="E161" s="18" t="s">
        <v>3304</v>
      </c>
      <c r="F161" s="21">
        <v>737</v>
      </c>
      <c r="G161" s="21">
        <v>565</v>
      </c>
      <c r="H161" s="8">
        <f t="shared" si="12"/>
        <v>76.7</v>
      </c>
      <c r="I161" s="21">
        <v>374</v>
      </c>
      <c r="J161" s="8">
        <f t="shared" si="13"/>
        <v>50.7</v>
      </c>
      <c r="K161" s="21">
        <v>148</v>
      </c>
      <c r="L161" s="8">
        <f t="shared" si="14"/>
        <v>20.100000000000001</v>
      </c>
      <c r="M161" s="21">
        <v>38</v>
      </c>
      <c r="N161" s="8">
        <f t="shared" si="15"/>
        <v>5.2</v>
      </c>
      <c r="O161" s="21">
        <v>5</v>
      </c>
      <c r="P161" s="8">
        <f t="shared" si="16"/>
        <v>0.7</v>
      </c>
      <c r="Q161" s="21">
        <v>0</v>
      </c>
      <c r="R161" s="8">
        <f t="shared" si="17"/>
        <v>0</v>
      </c>
    </row>
    <row r="162" spans="1:18" ht="11.1" customHeight="1" x14ac:dyDescent="0.25">
      <c r="A162" s="12">
        <v>152</v>
      </c>
      <c r="B162" s="20" t="s">
        <v>3303</v>
      </c>
      <c r="C162" s="19" t="s">
        <v>3120</v>
      </c>
      <c r="D162" s="19" t="s">
        <v>3278</v>
      </c>
      <c r="E162" s="18" t="s">
        <v>3302</v>
      </c>
      <c r="F162" s="21">
        <v>2246</v>
      </c>
      <c r="G162" s="21">
        <v>1549</v>
      </c>
      <c r="H162" s="8">
        <f t="shared" si="12"/>
        <v>69</v>
      </c>
      <c r="I162" s="21">
        <v>943</v>
      </c>
      <c r="J162" s="8">
        <f t="shared" si="13"/>
        <v>42</v>
      </c>
      <c r="K162" s="21">
        <v>408</v>
      </c>
      <c r="L162" s="8">
        <f t="shared" si="14"/>
        <v>18.2</v>
      </c>
      <c r="M162" s="21">
        <v>177</v>
      </c>
      <c r="N162" s="8">
        <f t="shared" si="15"/>
        <v>7.9</v>
      </c>
      <c r="O162" s="21">
        <v>20</v>
      </c>
      <c r="P162" s="8">
        <f t="shared" si="16"/>
        <v>0.9</v>
      </c>
      <c r="Q162" s="21">
        <v>1</v>
      </c>
      <c r="R162" s="8">
        <f t="shared" si="17"/>
        <v>0</v>
      </c>
    </row>
    <row r="163" spans="1:18" ht="11.1" customHeight="1" x14ac:dyDescent="0.25">
      <c r="A163" s="12">
        <v>153</v>
      </c>
      <c r="B163" s="20" t="s">
        <v>3301</v>
      </c>
      <c r="C163" s="19" t="s">
        <v>3120</v>
      </c>
      <c r="D163" s="19" t="s">
        <v>3278</v>
      </c>
      <c r="E163" s="18" t="s">
        <v>3300</v>
      </c>
      <c r="F163" s="21">
        <v>486</v>
      </c>
      <c r="G163" s="21">
        <v>369</v>
      </c>
      <c r="H163" s="8">
        <f t="shared" si="12"/>
        <v>75.900000000000006</v>
      </c>
      <c r="I163" s="21">
        <v>248</v>
      </c>
      <c r="J163" s="8">
        <f t="shared" si="13"/>
        <v>51</v>
      </c>
      <c r="K163" s="21">
        <v>95</v>
      </c>
      <c r="L163" s="8">
        <f t="shared" si="14"/>
        <v>19.5</v>
      </c>
      <c r="M163" s="21">
        <v>24</v>
      </c>
      <c r="N163" s="8">
        <f t="shared" si="15"/>
        <v>4.9000000000000004</v>
      </c>
      <c r="O163" s="21">
        <v>2</v>
      </c>
      <c r="P163" s="8">
        <f t="shared" si="16"/>
        <v>0.4</v>
      </c>
      <c r="Q163" s="21">
        <v>0</v>
      </c>
      <c r="R163" s="8">
        <f t="shared" si="17"/>
        <v>0</v>
      </c>
    </row>
    <row r="164" spans="1:18" ht="11.1" customHeight="1" x14ac:dyDescent="0.25">
      <c r="A164" s="12">
        <v>154</v>
      </c>
      <c r="B164" s="20" t="s">
        <v>3299</v>
      </c>
      <c r="C164" s="19" t="s">
        <v>3120</v>
      </c>
      <c r="D164" s="19" t="s">
        <v>3278</v>
      </c>
      <c r="E164" s="18" t="s">
        <v>3298</v>
      </c>
      <c r="F164" s="21">
        <v>489</v>
      </c>
      <c r="G164" s="21">
        <v>210</v>
      </c>
      <c r="H164" s="8">
        <f t="shared" si="12"/>
        <v>42.9</v>
      </c>
      <c r="I164" s="21">
        <v>167</v>
      </c>
      <c r="J164" s="8">
        <f t="shared" si="13"/>
        <v>34.200000000000003</v>
      </c>
      <c r="K164" s="21">
        <v>35</v>
      </c>
      <c r="L164" s="8">
        <f t="shared" si="14"/>
        <v>7.2</v>
      </c>
      <c r="M164" s="21">
        <v>7</v>
      </c>
      <c r="N164" s="8">
        <f t="shared" si="15"/>
        <v>1.4</v>
      </c>
      <c r="O164" s="21">
        <v>0</v>
      </c>
      <c r="P164" s="8">
        <f t="shared" si="16"/>
        <v>0</v>
      </c>
      <c r="Q164" s="21">
        <v>1</v>
      </c>
      <c r="R164" s="8">
        <f t="shared" si="17"/>
        <v>0.2</v>
      </c>
    </row>
    <row r="165" spans="1:18" ht="11.1" customHeight="1" x14ac:dyDescent="0.25">
      <c r="A165" s="12">
        <v>155</v>
      </c>
      <c r="B165" s="20" t="s">
        <v>3297</v>
      </c>
      <c r="C165" s="19" t="s">
        <v>3120</v>
      </c>
      <c r="D165" s="19" t="s">
        <v>3278</v>
      </c>
      <c r="E165" s="18" t="s">
        <v>3296</v>
      </c>
      <c r="F165" s="21">
        <v>927</v>
      </c>
      <c r="G165" s="21">
        <v>776</v>
      </c>
      <c r="H165" s="8">
        <f t="shared" si="12"/>
        <v>83.7</v>
      </c>
      <c r="I165" s="21">
        <v>534</v>
      </c>
      <c r="J165" s="8">
        <f t="shared" si="13"/>
        <v>57.6</v>
      </c>
      <c r="K165" s="21">
        <v>163</v>
      </c>
      <c r="L165" s="8">
        <f t="shared" si="14"/>
        <v>17.600000000000001</v>
      </c>
      <c r="M165" s="21">
        <v>69</v>
      </c>
      <c r="N165" s="8">
        <f t="shared" si="15"/>
        <v>7.4</v>
      </c>
      <c r="O165" s="21">
        <v>10</v>
      </c>
      <c r="P165" s="8">
        <f t="shared" si="16"/>
        <v>1.1000000000000001</v>
      </c>
      <c r="Q165" s="21">
        <v>0</v>
      </c>
      <c r="R165" s="8">
        <f t="shared" si="17"/>
        <v>0</v>
      </c>
    </row>
    <row r="166" spans="1:18" ht="11.1" customHeight="1" x14ac:dyDescent="0.25">
      <c r="A166" s="12">
        <v>156</v>
      </c>
      <c r="B166" s="20" t="s">
        <v>3295</v>
      </c>
      <c r="C166" s="19" t="s">
        <v>3120</v>
      </c>
      <c r="D166" s="19" t="s">
        <v>3278</v>
      </c>
      <c r="E166" s="18" t="s">
        <v>3294</v>
      </c>
      <c r="F166" s="21">
        <v>791</v>
      </c>
      <c r="G166" s="21">
        <v>442</v>
      </c>
      <c r="H166" s="8">
        <f t="shared" si="12"/>
        <v>55.9</v>
      </c>
      <c r="I166" s="21">
        <v>322</v>
      </c>
      <c r="J166" s="8">
        <f t="shared" si="13"/>
        <v>40.700000000000003</v>
      </c>
      <c r="K166" s="21">
        <v>99</v>
      </c>
      <c r="L166" s="8">
        <f t="shared" si="14"/>
        <v>12.5</v>
      </c>
      <c r="M166" s="21">
        <v>21</v>
      </c>
      <c r="N166" s="8">
        <f t="shared" si="15"/>
        <v>2.7</v>
      </c>
      <c r="O166" s="21">
        <v>0</v>
      </c>
      <c r="P166" s="8">
        <f t="shared" si="16"/>
        <v>0</v>
      </c>
      <c r="Q166" s="21">
        <v>0</v>
      </c>
      <c r="R166" s="8">
        <f t="shared" si="17"/>
        <v>0</v>
      </c>
    </row>
    <row r="167" spans="1:18" ht="11.1" customHeight="1" x14ac:dyDescent="0.25">
      <c r="A167" s="12">
        <v>157</v>
      </c>
      <c r="B167" s="20" t="s">
        <v>3293</v>
      </c>
      <c r="C167" s="19" t="s">
        <v>3120</v>
      </c>
      <c r="D167" s="19" t="s">
        <v>3278</v>
      </c>
      <c r="E167" s="18" t="s">
        <v>3292</v>
      </c>
      <c r="F167" s="21">
        <v>508</v>
      </c>
      <c r="G167" s="21">
        <v>306</v>
      </c>
      <c r="H167" s="8">
        <f t="shared" si="12"/>
        <v>60.2</v>
      </c>
      <c r="I167" s="21">
        <v>227</v>
      </c>
      <c r="J167" s="8">
        <f t="shared" si="13"/>
        <v>44.7</v>
      </c>
      <c r="K167" s="21">
        <v>64</v>
      </c>
      <c r="L167" s="8">
        <f t="shared" si="14"/>
        <v>12.6</v>
      </c>
      <c r="M167" s="21">
        <v>14</v>
      </c>
      <c r="N167" s="8">
        <f t="shared" si="15"/>
        <v>2.8</v>
      </c>
      <c r="O167" s="21">
        <v>1</v>
      </c>
      <c r="P167" s="8">
        <f t="shared" si="16"/>
        <v>0.2</v>
      </c>
      <c r="Q167" s="21">
        <v>0</v>
      </c>
      <c r="R167" s="8">
        <f t="shared" si="17"/>
        <v>0</v>
      </c>
    </row>
    <row r="168" spans="1:18" ht="11.1" customHeight="1" x14ac:dyDescent="0.25">
      <c r="A168" s="12">
        <v>158</v>
      </c>
      <c r="B168" s="20" t="s">
        <v>3291</v>
      </c>
      <c r="C168" s="19" t="s">
        <v>3120</v>
      </c>
      <c r="D168" s="19" t="s">
        <v>3278</v>
      </c>
      <c r="E168" s="18" t="s">
        <v>3290</v>
      </c>
      <c r="F168" s="21">
        <v>472</v>
      </c>
      <c r="G168" s="21">
        <v>331</v>
      </c>
      <c r="H168" s="8">
        <f t="shared" si="12"/>
        <v>70.099999999999994</v>
      </c>
      <c r="I168" s="21">
        <v>243</v>
      </c>
      <c r="J168" s="8">
        <f t="shared" si="13"/>
        <v>51.5</v>
      </c>
      <c r="K168" s="21">
        <v>76</v>
      </c>
      <c r="L168" s="8">
        <f t="shared" si="14"/>
        <v>16.100000000000001</v>
      </c>
      <c r="M168" s="21">
        <v>11</v>
      </c>
      <c r="N168" s="8">
        <f t="shared" si="15"/>
        <v>2.2999999999999998</v>
      </c>
      <c r="O168" s="21">
        <v>1</v>
      </c>
      <c r="P168" s="8">
        <f t="shared" si="16"/>
        <v>0.2</v>
      </c>
      <c r="Q168" s="21">
        <v>0</v>
      </c>
      <c r="R168" s="8">
        <f t="shared" si="17"/>
        <v>0</v>
      </c>
    </row>
    <row r="169" spans="1:18" ht="11.1" customHeight="1" x14ac:dyDescent="0.25">
      <c r="A169" s="12">
        <v>159</v>
      </c>
      <c r="B169" s="20" t="s">
        <v>3289</v>
      </c>
      <c r="C169" s="19" t="s">
        <v>3120</v>
      </c>
      <c r="D169" s="19" t="s">
        <v>3278</v>
      </c>
      <c r="E169" s="18" t="s">
        <v>3288</v>
      </c>
      <c r="F169" s="21">
        <v>829</v>
      </c>
      <c r="G169" s="21">
        <v>728</v>
      </c>
      <c r="H169" s="8">
        <f t="shared" si="12"/>
        <v>87.8</v>
      </c>
      <c r="I169" s="21">
        <v>462</v>
      </c>
      <c r="J169" s="8">
        <f t="shared" si="13"/>
        <v>55.7</v>
      </c>
      <c r="K169" s="21">
        <v>184</v>
      </c>
      <c r="L169" s="8">
        <f t="shared" si="14"/>
        <v>22.2</v>
      </c>
      <c r="M169" s="21">
        <v>75</v>
      </c>
      <c r="N169" s="8">
        <f t="shared" si="15"/>
        <v>9</v>
      </c>
      <c r="O169" s="21">
        <v>6</v>
      </c>
      <c r="P169" s="8">
        <f t="shared" si="16"/>
        <v>0.7</v>
      </c>
      <c r="Q169" s="21">
        <v>1</v>
      </c>
      <c r="R169" s="8">
        <f t="shared" si="17"/>
        <v>0.1</v>
      </c>
    </row>
    <row r="170" spans="1:18" ht="11.1" customHeight="1" x14ac:dyDescent="0.25">
      <c r="A170" s="12">
        <v>160</v>
      </c>
      <c r="B170" s="20" t="s">
        <v>3287</v>
      </c>
      <c r="C170" s="19" t="s">
        <v>3120</v>
      </c>
      <c r="D170" s="19" t="s">
        <v>3278</v>
      </c>
      <c r="E170" s="18" t="s">
        <v>3286</v>
      </c>
      <c r="F170" s="21">
        <v>181</v>
      </c>
      <c r="G170" s="21">
        <v>73</v>
      </c>
      <c r="H170" s="8">
        <f t="shared" si="12"/>
        <v>40.299999999999997</v>
      </c>
      <c r="I170" s="21">
        <v>55</v>
      </c>
      <c r="J170" s="8">
        <f t="shared" si="13"/>
        <v>30.4</v>
      </c>
      <c r="K170" s="21">
        <v>16</v>
      </c>
      <c r="L170" s="8">
        <f t="shared" si="14"/>
        <v>8.8000000000000007</v>
      </c>
      <c r="M170" s="21">
        <v>2</v>
      </c>
      <c r="N170" s="8">
        <f t="shared" si="15"/>
        <v>1.1000000000000001</v>
      </c>
      <c r="O170" s="21">
        <v>0</v>
      </c>
      <c r="P170" s="8">
        <f t="shared" si="16"/>
        <v>0</v>
      </c>
      <c r="Q170" s="21">
        <v>0</v>
      </c>
      <c r="R170" s="8">
        <f t="shared" si="17"/>
        <v>0</v>
      </c>
    </row>
    <row r="171" spans="1:18" ht="11.1" customHeight="1" x14ac:dyDescent="0.25">
      <c r="A171" s="12">
        <v>161</v>
      </c>
      <c r="B171" s="20" t="s">
        <v>3285</v>
      </c>
      <c r="C171" s="19" t="s">
        <v>3120</v>
      </c>
      <c r="D171" s="19" t="s">
        <v>3278</v>
      </c>
      <c r="E171" s="18" t="s">
        <v>3284</v>
      </c>
      <c r="F171" s="21">
        <v>403</v>
      </c>
      <c r="G171" s="21">
        <v>323</v>
      </c>
      <c r="H171" s="8">
        <f t="shared" si="12"/>
        <v>80.099999999999994</v>
      </c>
      <c r="I171" s="21">
        <v>223</v>
      </c>
      <c r="J171" s="8">
        <f t="shared" si="13"/>
        <v>55.3</v>
      </c>
      <c r="K171" s="21">
        <v>69</v>
      </c>
      <c r="L171" s="8">
        <f t="shared" si="14"/>
        <v>17.100000000000001</v>
      </c>
      <c r="M171" s="21">
        <v>26</v>
      </c>
      <c r="N171" s="8">
        <f t="shared" si="15"/>
        <v>6.5</v>
      </c>
      <c r="O171" s="21">
        <v>5</v>
      </c>
      <c r="P171" s="8">
        <f t="shared" si="16"/>
        <v>1.2</v>
      </c>
      <c r="Q171" s="21">
        <v>0</v>
      </c>
      <c r="R171" s="8">
        <f t="shared" si="17"/>
        <v>0</v>
      </c>
    </row>
    <row r="172" spans="1:18" ht="11.1" customHeight="1" x14ac:dyDescent="0.25">
      <c r="A172" s="12">
        <v>162</v>
      </c>
      <c r="B172" s="20" t="s">
        <v>3283</v>
      </c>
      <c r="C172" s="19" t="s">
        <v>3120</v>
      </c>
      <c r="D172" s="19" t="s">
        <v>3278</v>
      </c>
      <c r="E172" s="18" t="s">
        <v>3282</v>
      </c>
      <c r="F172" s="21">
        <v>2793</v>
      </c>
      <c r="G172" s="21">
        <v>1659</v>
      </c>
      <c r="H172" s="8">
        <f t="shared" si="12"/>
        <v>59.4</v>
      </c>
      <c r="I172" s="21">
        <v>1104</v>
      </c>
      <c r="J172" s="8">
        <f t="shared" si="13"/>
        <v>39.5</v>
      </c>
      <c r="K172" s="21">
        <v>435</v>
      </c>
      <c r="L172" s="8">
        <f t="shared" si="14"/>
        <v>15.6</v>
      </c>
      <c r="M172" s="21">
        <v>109</v>
      </c>
      <c r="N172" s="8">
        <f t="shared" si="15"/>
        <v>3.9</v>
      </c>
      <c r="O172" s="21">
        <v>10</v>
      </c>
      <c r="P172" s="8">
        <f t="shared" si="16"/>
        <v>0.4</v>
      </c>
      <c r="Q172" s="21">
        <v>1</v>
      </c>
      <c r="R172" s="8">
        <f t="shared" si="17"/>
        <v>0</v>
      </c>
    </row>
    <row r="173" spans="1:18" ht="11.1" customHeight="1" x14ac:dyDescent="0.25">
      <c r="A173" s="12">
        <v>163</v>
      </c>
      <c r="B173" s="20" t="s">
        <v>3281</v>
      </c>
      <c r="C173" s="19" t="s">
        <v>3120</v>
      </c>
      <c r="D173" s="19" t="s">
        <v>3278</v>
      </c>
      <c r="E173" s="18" t="s">
        <v>3280</v>
      </c>
      <c r="F173" s="21">
        <v>590</v>
      </c>
      <c r="G173" s="21">
        <v>464</v>
      </c>
      <c r="H173" s="8">
        <f t="shared" si="12"/>
        <v>78.599999999999994</v>
      </c>
      <c r="I173" s="21">
        <v>303</v>
      </c>
      <c r="J173" s="8">
        <f t="shared" si="13"/>
        <v>51.4</v>
      </c>
      <c r="K173" s="21">
        <v>119</v>
      </c>
      <c r="L173" s="8">
        <f t="shared" si="14"/>
        <v>20.2</v>
      </c>
      <c r="M173" s="21">
        <v>33</v>
      </c>
      <c r="N173" s="8">
        <f t="shared" si="15"/>
        <v>5.6</v>
      </c>
      <c r="O173" s="21">
        <v>9</v>
      </c>
      <c r="P173" s="8">
        <f t="shared" si="16"/>
        <v>1.5</v>
      </c>
      <c r="Q173" s="21">
        <v>0</v>
      </c>
      <c r="R173" s="8">
        <f t="shared" si="17"/>
        <v>0</v>
      </c>
    </row>
    <row r="174" spans="1:18" ht="11.1" customHeight="1" x14ac:dyDescent="0.25">
      <c r="A174" s="12">
        <v>164</v>
      </c>
      <c r="B174" s="20" t="s">
        <v>3279</v>
      </c>
      <c r="C174" s="19" t="s">
        <v>3120</v>
      </c>
      <c r="D174" s="19" t="s">
        <v>3278</v>
      </c>
      <c r="E174" s="18" t="s">
        <v>3277</v>
      </c>
      <c r="F174" s="21">
        <v>473</v>
      </c>
      <c r="G174" s="21">
        <v>301</v>
      </c>
      <c r="H174" s="8">
        <f t="shared" si="12"/>
        <v>63.6</v>
      </c>
      <c r="I174" s="21">
        <v>242</v>
      </c>
      <c r="J174" s="8">
        <f t="shared" si="13"/>
        <v>51.2</v>
      </c>
      <c r="K174" s="21">
        <v>48</v>
      </c>
      <c r="L174" s="8">
        <f t="shared" si="14"/>
        <v>10.1</v>
      </c>
      <c r="M174" s="21">
        <v>11</v>
      </c>
      <c r="N174" s="8">
        <f t="shared" si="15"/>
        <v>2.2999999999999998</v>
      </c>
      <c r="O174" s="21">
        <v>0</v>
      </c>
      <c r="P174" s="8">
        <f t="shared" si="16"/>
        <v>0</v>
      </c>
      <c r="Q174" s="21">
        <v>0</v>
      </c>
      <c r="R174" s="8">
        <f t="shared" si="17"/>
        <v>0</v>
      </c>
    </row>
    <row r="175" spans="1:18" ht="11.1" customHeight="1" x14ac:dyDescent="0.25">
      <c r="A175" s="12">
        <v>165</v>
      </c>
      <c r="B175" s="20" t="s">
        <v>3276</v>
      </c>
      <c r="C175" s="19" t="s">
        <v>3120</v>
      </c>
      <c r="D175" s="19" t="s">
        <v>3268</v>
      </c>
      <c r="E175" s="18" t="s">
        <v>3268</v>
      </c>
      <c r="F175" s="21">
        <v>5194</v>
      </c>
      <c r="G175" s="21">
        <v>2076</v>
      </c>
      <c r="H175" s="8">
        <f t="shared" si="12"/>
        <v>40</v>
      </c>
      <c r="I175" s="21">
        <v>1362</v>
      </c>
      <c r="J175" s="8">
        <f t="shared" si="13"/>
        <v>26.2</v>
      </c>
      <c r="K175" s="21">
        <v>611</v>
      </c>
      <c r="L175" s="8">
        <f t="shared" si="14"/>
        <v>11.8</v>
      </c>
      <c r="M175" s="21">
        <v>90</v>
      </c>
      <c r="N175" s="8">
        <f t="shared" si="15"/>
        <v>1.7</v>
      </c>
      <c r="O175" s="21">
        <v>10</v>
      </c>
      <c r="P175" s="8">
        <f t="shared" si="16"/>
        <v>0.2</v>
      </c>
      <c r="Q175" s="21">
        <v>3</v>
      </c>
      <c r="R175" s="8">
        <f t="shared" si="17"/>
        <v>0.1</v>
      </c>
    </row>
    <row r="176" spans="1:18" ht="11.1" customHeight="1" x14ac:dyDescent="0.25">
      <c r="A176" s="12">
        <v>166</v>
      </c>
      <c r="B176" s="20" t="s">
        <v>3275</v>
      </c>
      <c r="C176" s="19" t="s">
        <v>3120</v>
      </c>
      <c r="D176" s="19" t="s">
        <v>3268</v>
      </c>
      <c r="E176" s="18" t="s">
        <v>3274</v>
      </c>
      <c r="F176" s="21">
        <v>257</v>
      </c>
      <c r="G176" s="21">
        <v>225</v>
      </c>
      <c r="H176" s="8">
        <f t="shared" si="12"/>
        <v>87.5</v>
      </c>
      <c r="I176" s="21">
        <v>192</v>
      </c>
      <c r="J176" s="8">
        <f t="shared" si="13"/>
        <v>74.7</v>
      </c>
      <c r="K176" s="21">
        <v>26</v>
      </c>
      <c r="L176" s="8">
        <f t="shared" si="14"/>
        <v>10.1</v>
      </c>
      <c r="M176" s="21">
        <v>6</v>
      </c>
      <c r="N176" s="8">
        <f t="shared" si="15"/>
        <v>2.2999999999999998</v>
      </c>
      <c r="O176" s="21">
        <v>1</v>
      </c>
      <c r="P176" s="8">
        <f t="shared" si="16"/>
        <v>0.4</v>
      </c>
      <c r="Q176" s="21">
        <v>0</v>
      </c>
      <c r="R176" s="8">
        <f t="shared" si="17"/>
        <v>0</v>
      </c>
    </row>
    <row r="177" spans="1:18" ht="11.1" customHeight="1" x14ac:dyDescent="0.25">
      <c r="A177" s="12">
        <v>167</v>
      </c>
      <c r="B177" s="20" t="s">
        <v>3273</v>
      </c>
      <c r="C177" s="19" t="s">
        <v>3120</v>
      </c>
      <c r="D177" s="19" t="s">
        <v>3268</v>
      </c>
      <c r="E177" s="18" t="s">
        <v>3272</v>
      </c>
      <c r="F177" s="21">
        <v>826</v>
      </c>
      <c r="G177" s="21">
        <v>480</v>
      </c>
      <c r="H177" s="8">
        <f t="shared" si="12"/>
        <v>58.1</v>
      </c>
      <c r="I177" s="21">
        <v>278</v>
      </c>
      <c r="J177" s="8">
        <f t="shared" si="13"/>
        <v>33.700000000000003</v>
      </c>
      <c r="K177" s="21">
        <v>177</v>
      </c>
      <c r="L177" s="8">
        <f t="shared" si="14"/>
        <v>21.4</v>
      </c>
      <c r="M177" s="21">
        <v>24</v>
      </c>
      <c r="N177" s="8">
        <f t="shared" si="15"/>
        <v>2.9</v>
      </c>
      <c r="O177" s="21">
        <v>1</v>
      </c>
      <c r="P177" s="8">
        <f t="shared" si="16"/>
        <v>0.1</v>
      </c>
      <c r="Q177" s="21">
        <v>0</v>
      </c>
      <c r="R177" s="8">
        <f t="shared" si="17"/>
        <v>0</v>
      </c>
    </row>
    <row r="178" spans="1:18" ht="11.1" customHeight="1" x14ac:dyDescent="0.25">
      <c r="A178" s="12">
        <v>168</v>
      </c>
      <c r="B178" s="20" t="s">
        <v>3271</v>
      </c>
      <c r="C178" s="19" t="s">
        <v>3120</v>
      </c>
      <c r="D178" s="19" t="s">
        <v>3268</v>
      </c>
      <c r="E178" s="18" t="s">
        <v>3270</v>
      </c>
      <c r="F178" s="21">
        <v>300</v>
      </c>
      <c r="G178" s="21">
        <v>192</v>
      </c>
      <c r="H178" s="8">
        <f t="shared" si="12"/>
        <v>64</v>
      </c>
      <c r="I178" s="21">
        <v>155</v>
      </c>
      <c r="J178" s="8">
        <f t="shared" si="13"/>
        <v>51.7</v>
      </c>
      <c r="K178" s="21">
        <v>32</v>
      </c>
      <c r="L178" s="8">
        <f t="shared" si="14"/>
        <v>10.7</v>
      </c>
      <c r="M178" s="21">
        <v>5</v>
      </c>
      <c r="N178" s="8">
        <f t="shared" si="15"/>
        <v>1.7</v>
      </c>
      <c r="O178" s="21">
        <v>0</v>
      </c>
      <c r="P178" s="8">
        <f t="shared" si="16"/>
        <v>0</v>
      </c>
      <c r="Q178" s="21">
        <v>0</v>
      </c>
      <c r="R178" s="8">
        <f t="shared" si="17"/>
        <v>0</v>
      </c>
    </row>
    <row r="179" spans="1:18" ht="11.1" customHeight="1" x14ac:dyDescent="0.25">
      <c r="A179" s="12">
        <v>169</v>
      </c>
      <c r="B179" s="20" t="s">
        <v>3269</v>
      </c>
      <c r="C179" s="19" t="s">
        <v>3120</v>
      </c>
      <c r="D179" s="19" t="s">
        <v>3268</v>
      </c>
      <c r="E179" s="18" t="s">
        <v>3267</v>
      </c>
      <c r="F179" s="21">
        <v>321</v>
      </c>
      <c r="G179" s="21">
        <v>218</v>
      </c>
      <c r="H179" s="8">
        <f t="shared" si="12"/>
        <v>67.900000000000006</v>
      </c>
      <c r="I179" s="21">
        <v>180</v>
      </c>
      <c r="J179" s="8">
        <f t="shared" si="13"/>
        <v>56.1</v>
      </c>
      <c r="K179" s="21">
        <v>32</v>
      </c>
      <c r="L179" s="8">
        <f t="shared" si="14"/>
        <v>10</v>
      </c>
      <c r="M179" s="21">
        <v>6</v>
      </c>
      <c r="N179" s="8">
        <f t="shared" si="15"/>
        <v>1.9</v>
      </c>
      <c r="O179" s="21">
        <v>0</v>
      </c>
      <c r="P179" s="8">
        <f t="shared" si="16"/>
        <v>0</v>
      </c>
      <c r="Q179" s="21">
        <v>0</v>
      </c>
      <c r="R179" s="8">
        <f t="shared" si="17"/>
        <v>0</v>
      </c>
    </row>
    <row r="180" spans="1:18" ht="11.1" customHeight="1" x14ac:dyDescent="0.25">
      <c r="A180" s="12">
        <v>170</v>
      </c>
      <c r="B180" s="20" t="s">
        <v>3266</v>
      </c>
      <c r="C180" s="19" t="s">
        <v>3120</v>
      </c>
      <c r="D180" s="19" t="s">
        <v>3250</v>
      </c>
      <c r="E180" s="18" t="s">
        <v>3265</v>
      </c>
      <c r="F180" s="21">
        <v>5712</v>
      </c>
      <c r="G180" s="21">
        <v>2099</v>
      </c>
      <c r="H180" s="8">
        <f t="shared" si="12"/>
        <v>36.700000000000003</v>
      </c>
      <c r="I180" s="21">
        <v>1592</v>
      </c>
      <c r="J180" s="8">
        <f t="shared" si="13"/>
        <v>27.9</v>
      </c>
      <c r="K180" s="21">
        <v>405</v>
      </c>
      <c r="L180" s="8">
        <f t="shared" si="14"/>
        <v>7.1</v>
      </c>
      <c r="M180" s="21">
        <v>92</v>
      </c>
      <c r="N180" s="8">
        <f t="shared" si="15"/>
        <v>1.6</v>
      </c>
      <c r="O180" s="21">
        <v>10</v>
      </c>
      <c r="P180" s="8">
        <f t="shared" si="16"/>
        <v>0.2</v>
      </c>
      <c r="Q180" s="21">
        <v>0</v>
      </c>
      <c r="R180" s="8">
        <f t="shared" si="17"/>
        <v>0</v>
      </c>
    </row>
    <row r="181" spans="1:18" ht="11.1" customHeight="1" x14ac:dyDescent="0.25">
      <c r="A181" s="12">
        <v>171</v>
      </c>
      <c r="B181" s="20" t="s">
        <v>3264</v>
      </c>
      <c r="C181" s="19" t="s">
        <v>3120</v>
      </c>
      <c r="D181" s="19" t="s">
        <v>3250</v>
      </c>
      <c r="E181" s="18" t="s">
        <v>3263</v>
      </c>
      <c r="F181" s="21">
        <v>270</v>
      </c>
      <c r="G181" s="21">
        <v>73</v>
      </c>
      <c r="H181" s="8">
        <f t="shared" si="12"/>
        <v>27</v>
      </c>
      <c r="I181" s="21">
        <v>67</v>
      </c>
      <c r="J181" s="8">
        <f t="shared" si="13"/>
        <v>24.8</v>
      </c>
      <c r="K181" s="21">
        <v>6</v>
      </c>
      <c r="L181" s="8">
        <f t="shared" si="14"/>
        <v>2.2000000000000002</v>
      </c>
      <c r="M181" s="21">
        <v>0</v>
      </c>
      <c r="N181" s="8">
        <f t="shared" si="15"/>
        <v>0</v>
      </c>
      <c r="O181" s="21">
        <v>0</v>
      </c>
      <c r="P181" s="8">
        <f t="shared" si="16"/>
        <v>0</v>
      </c>
      <c r="Q181" s="21">
        <v>0</v>
      </c>
      <c r="R181" s="8">
        <f t="shared" si="17"/>
        <v>0</v>
      </c>
    </row>
    <row r="182" spans="1:18" ht="11.1" customHeight="1" x14ac:dyDescent="0.25">
      <c r="A182" s="12">
        <v>172</v>
      </c>
      <c r="B182" s="20" t="s">
        <v>3262</v>
      </c>
      <c r="C182" s="19" t="s">
        <v>3120</v>
      </c>
      <c r="D182" s="19" t="s">
        <v>3250</v>
      </c>
      <c r="E182" s="18" t="s">
        <v>478</v>
      </c>
      <c r="F182" s="21">
        <v>387</v>
      </c>
      <c r="G182" s="21">
        <v>227</v>
      </c>
      <c r="H182" s="8">
        <f t="shared" si="12"/>
        <v>58.7</v>
      </c>
      <c r="I182" s="21">
        <v>156</v>
      </c>
      <c r="J182" s="8">
        <f t="shared" si="13"/>
        <v>40.299999999999997</v>
      </c>
      <c r="K182" s="21">
        <v>51</v>
      </c>
      <c r="L182" s="8">
        <f t="shared" si="14"/>
        <v>13.2</v>
      </c>
      <c r="M182" s="21">
        <v>17</v>
      </c>
      <c r="N182" s="8">
        <f t="shared" si="15"/>
        <v>4.4000000000000004</v>
      </c>
      <c r="O182" s="21">
        <v>3</v>
      </c>
      <c r="P182" s="8">
        <f t="shared" si="16"/>
        <v>0.8</v>
      </c>
      <c r="Q182" s="21">
        <v>0</v>
      </c>
      <c r="R182" s="8">
        <f t="shared" si="17"/>
        <v>0</v>
      </c>
    </row>
    <row r="183" spans="1:18" ht="11.1" customHeight="1" x14ac:dyDescent="0.25">
      <c r="A183" s="12">
        <v>173</v>
      </c>
      <c r="B183" s="20" t="s">
        <v>3261</v>
      </c>
      <c r="C183" s="19" t="s">
        <v>3120</v>
      </c>
      <c r="D183" s="19" t="s">
        <v>3250</v>
      </c>
      <c r="E183" s="18" t="s">
        <v>3250</v>
      </c>
      <c r="F183" s="21">
        <v>636</v>
      </c>
      <c r="G183" s="21">
        <v>511</v>
      </c>
      <c r="H183" s="8">
        <f t="shared" si="12"/>
        <v>80.3</v>
      </c>
      <c r="I183" s="21">
        <v>438</v>
      </c>
      <c r="J183" s="8">
        <f t="shared" si="13"/>
        <v>68.900000000000006</v>
      </c>
      <c r="K183" s="21">
        <v>56</v>
      </c>
      <c r="L183" s="8">
        <f t="shared" si="14"/>
        <v>8.8000000000000007</v>
      </c>
      <c r="M183" s="21">
        <v>17</v>
      </c>
      <c r="N183" s="8">
        <f t="shared" si="15"/>
        <v>2.7</v>
      </c>
      <c r="O183" s="21">
        <v>0</v>
      </c>
      <c r="P183" s="8">
        <f t="shared" si="16"/>
        <v>0</v>
      </c>
      <c r="Q183" s="21">
        <v>0</v>
      </c>
      <c r="R183" s="8">
        <f t="shared" si="17"/>
        <v>0</v>
      </c>
    </row>
    <row r="184" spans="1:18" ht="11.1" customHeight="1" x14ac:dyDescent="0.25">
      <c r="A184" s="12">
        <v>174</v>
      </c>
      <c r="B184" s="20" t="s">
        <v>3260</v>
      </c>
      <c r="C184" s="19" t="s">
        <v>3120</v>
      </c>
      <c r="D184" s="19" t="s">
        <v>3250</v>
      </c>
      <c r="E184" s="18" t="s">
        <v>3259</v>
      </c>
      <c r="F184" s="21">
        <v>554</v>
      </c>
      <c r="G184" s="21">
        <v>188</v>
      </c>
      <c r="H184" s="8">
        <f t="shared" si="12"/>
        <v>33.9</v>
      </c>
      <c r="I184" s="21">
        <v>155</v>
      </c>
      <c r="J184" s="8">
        <f t="shared" si="13"/>
        <v>28</v>
      </c>
      <c r="K184" s="21">
        <v>25</v>
      </c>
      <c r="L184" s="8">
        <f t="shared" si="14"/>
        <v>4.5</v>
      </c>
      <c r="M184" s="21">
        <v>7</v>
      </c>
      <c r="N184" s="8">
        <f t="shared" si="15"/>
        <v>1.3</v>
      </c>
      <c r="O184" s="21">
        <v>1</v>
      </c>
      <c r="P184" s="8">
        <f t="shared" si="16"/>
        <v>0.2</v>
      </c>
      <c r="Q184" s="21">
        <v>0</v>
      </c>
      <c r="R184" s="8">
        <f t="shared" si="17"/>
        <v>0</v>
      </c>
    </row>
    <row r="185" spans="1:18" ht="11.1" customHeight="1" x14ac:dyDescent="0.25">
      <c r="A185" s="12">
        <v>175</v>
      </c>
      <c r="B185" s="20" t="s">
        <v>3258</v>
      </c>
      <c r="C185" s="19" t="s">
        <v>3120</v>
      </c>
      <c r="D185" s="19" t="s">
        <v>3250</v>
      </c>
      <c r="E185" s="18" t="s">
        <v>3257</v>
      </c>
      <c r="F185" s="21">
        <v>1886</v>
      </c>
      <c r="G185" s="21">
        <v>1212</v>
      </c>
      <c r="H185" s="8">
        <f t="shared" si="12"/>
        <v>64.3</v>
      </c>
      <c r="I185" s="21">
        <v>786</v>
      </c>
      <c r="J185" s="8">
        <f t="shared" si="13"/>
        <v>41.7</v>
      </c>
      <c r="K185" s="21">
        <v>297</v>
      </c>
      <c r="L185" s="8">
        <f t="shared" si="14"/>
        <v>15.7</v>
      </c>
      <c r="M185" s="21">
        <v>114</v>
      </c>
      <c r="N185" s="8">
        <f t="shared" si="15"/>
        <v>6</v>
      </c>
      <c r="O185" s="21">
        <v>15</v>
      </c>
      <c r="P185" s="8">
        <f t="shared" si="16"/>
        <v>0.8</v>
      </c>
      <c r="Q185" s="21">
        <v>0</v>
      </c>
      <c r="R185" s="8">
        <f t="shared" si="17"/>
        <v>0</v>
      </c>
    </row>
    <row r="186" spans="1:18" ht="11.1" customHeight="1" x14ac:dyDescent="0.25">
      <c r="A186" s="12">
        <v>176</v>
      </c>
      <c r="B186" s="20" t="s">
        <v>3256</v>
      </c>
      <c r="C186" s="19" t="s">
        <v>3120</v>
      </c>
      <c r="D186" s="19" t="s">
        <v>3250</v>
      </c>
      <c r="E186" s="18" t="s">
        <v>3255</v>
      </c>
      <c r="F186" s="21">
        <v>1637</v>
      </c>
      <c r="G186" s="21">
        <v>1043</v>
      </c>
      <c r="H186" s="8">
        <f t="shared" si="12"/>
        <v>63.7</v>
      </c>
      <c r="I186" s="21">
        <v>707</v>
      </c>
      <c r="J186" s="8">
        <f t="shared" si="13"/>
        <v>43.2</v>
      </c>
      <c r="K186" s="21">
        <v>248</v>
      </c>
      <c r="L186" s="8">
        <f t="shared" si="14"/>
        <v>15.1</v>
      </c>
      <c r="M186" s="21">
        <v>79</v>
      </c>
      <c r="N186" s="8">
        <f t="shared" si="15"/>
        <v>4.8</v>
      </c>
      <c r="O186" s="21">
        <v>9</v>
      </c>
      <c r="P186" s="8">
        <f t="shared" si="16"/>
        <v>0.5</v>
      </c>
      <c r="Q186" s="21">
        <v>0</v>
      </c>
      <c r="R186" s="8">
        <f t="shared" si="17"/>
        <v>0</v>
      </c>
    </row>
    <row r="187" spans="1:18" ht="11.1" customHeight="1" x14ac:dyDescent="0.25">
      <c r="A187" s="12">
        <v>177</v>
      </c>
      <c r="B187" s="20" t="s">
        <v>3254</v>
      </c>
      <c r="C187" s="19" t="s">
        <v>3120</v>
      </c>
      <c r="D187" s="19" t="s">
        <v>3250</v>
      </c>
      <c r="E187" s="18" t="s">
        <v>808</v>
      </c>
      <c r="F187" s="21">
        <v>1116</v>
      </c>
      <c r="G187" s="21">
        <v>747</v>
      </c>
      <c r="H187" s="8">
        <f t="shared" si="12"/>
        <v>66.900000000000006</v>
      </c>
      <c r="I187" s="21">
        <v>490</v>
      </c>
      <c r="J187" s="8">
        <f t="shared" si="13"/>
        <v>43.9</v>
      </c>
      <c r="K187" s="21">
        <v>193</v>
      </c>
      <c r="L187" s="8">
        <f t="shared" si="14"/>
        <v>17.3</v>
      </c>
      <c r="M187" s="21">
        <v>52</v>
      </c>
      <c r="N187" s="8">
        <f t="shared" si="15"/>
        <v>4.7</v>
      </c>
      <c r="O187" s="21">
        <v>12</v>
      </c>
      <c r="P187" s="8">
        <f t="shared" si="16"/>
        <v>1.1000000000000001</v>
      </c>
      <c r="Q187" s="21">
        <v>0</v>
      </c>
      <c r="R187" s="8">
        <f t="shared" si="17"/>
        <v>0</v>
      </c>
    </row>
    <row r="188" spans="1:18" ht="11.1" customHeight="1" x14ac:dyDescent="0.25">
      <c r="A188" s="12">
        <v>178</v>
      </c>
      <c r="B188" s="20" t="s">
        <v>3253</v>
      </c>
      <c r="C188" s="19" t="s">
        <v>3120</v>
      </c>
      <c r="D188" s="19" t="s">
        <v>3250</v>
      </c>
      <c r="E188" s="18" t="s">
        <v>3252</v>
      </c>
      <c r="F188" s="21">
        <v>422</v>
      </c>
      <c r="G188" s="21">
        <v>195</v>
      </c>
      <c r="H188" s="8">
        <f t="shared" si="12"/>
        <v>46.2</v>
      </c>
      <c r="I188" s="21">
        <v>175</v>
      </c>
      <c r="J188" s="8">
        <f t="shared" si="13"/>
        <v>41.5</v>
      </c>
      <c r="K188" s="21">
        <v>18</v>
      </c>
      <c r="L188" s="8">
        <f t="shared" si="14"/>
        <v>4.3</v>
      </c>
      <c r="M188" s="21">
        <v>2</v>
      </c>
      <c r="N188" s="8">
        <f t="shared" si="15"/>
        <v>0.5</v>
      </c>
      <c r="O188" s="21">
        <v>0</v>
      </c>
      <c r="P188" s="8">
        <f t="shared" si="16"/>
        <v>0</v>
      </c>
      <c r="Q188" s="21">
        <v>0</v>
      </c>
      <c r="R188" s="8">
        <f t="shared" si="17"/>
        <v>0</v>
      </c>
    </row>
    <row r="189" spans="1:18" ht="11.1" customHeight="1" x14ac:dyDescent="0.25">
      <c r="A189" s="12">
        <v>179</v>
      </c>
      <c r="B189" s="20" t="s">
        <v>3251</v>
      </c>
      <c r="C189" s="19" t="s">
        <v>3120</v>
      </c>
      <c r="D189" s="19" t="s">
        <v>3250</v>
      </c>
      <c r="E189" s="18" t="s">
        <v>3249</v>
      </c>
      <c r="F189" s="21">
        <v>460</v>
      </c>
      <c r="G189" s="21">
        <v>269</v>
      </c>
      <c r="H189" s="8">
        <f t="shared" si="12"/>
        <v>58.5</v>
      </c>
      <c r="I189" s="21">
        <v>172</v>
      </c>
      <c r="J189" s="8">
        <f t="shared" si="13"/>
        <v>37.4</v>
      </c>
      <c r="K189" s="21">
        <v>59</v>
      </c>
      <c r="L189" s="8">
        <f t="shared" si="14"/>
        <v>12.8</v>
      </c>
      <c r="M189" s="21">
        <v>33</v>
      </c>
      <c r="N189" s="8">
        <f t="shared" si="15"/>
        <v>7.2</v>
      </c>
      <c r="O189" s="21">
        <v>5</v>
      </c>
      <c r="P189" s="8">
        <f t="shared" si="16"/>
        <v>1.1000000000000001</v>
      </c>
      <c r="Q189" s="21">
        <v>0</v>
      </c>
      <c r="R189" s="8">
        <f t="shared" si="17"/>
        <v>0</v>
      </c>
    </row>
    <row r="190" spans="1:18" ht="11.1" customHeight="1" x14ac:dyDescent="0.25">
      <c r="A190" s="12">
        <v>180</v>
      </c>
      <c r="B190" s="20" t="s">
        <v>3248</v>
      </c>
      <c r="C190" s="19" t="s">
        <v>3120</v>
      </c>
      <c r="D190" s="19" t="s">
        <v>3235</v>
      </c>
      <c r="E190" s="18" t="s">
        <v>3247</v>
      </c>
      <c r="F190" s="21">
        <v>889</v>
      </c>
      <c r="G190" s="21">
        <v>541</v>
      </c>
      <c r="H190" s="8">
        <f t="shared" si="12"/>
        <v>60.9</v>
      </c>
      <c r="I190" s="21">
        <v>440</v>
      </c>
      <c r="J190" s="8">
        <f t="shared" si="13"/>
        <v>49.5</v>
      </c>
      <c r="K190" s="21">
        <v>83</v>
      </c>
      <c r="L190" s="8">
        <f t="shared" si="14"/>
        <v>9.3000000000000007</v>
      </c>
      <c r="M190" s="21">
        <v>15</v>
      </c>
      <c r="N190" s="8">
        <f t="shared" si="15"/>
        <v>1.7</v>
      </c>
      <c r="O190" s="21">
        <v>3</v>
      </c>
      <c r="P190" s="8">
        <f t="shared" si="16"/>
        <v>0.3</v>
      </c>
      <c r="Q190" s="21">
        <v>0</v>
      </c>
      <c r="R190" s="8">
        <f t="shared" si="17"/>
        <v>0</v>
      </c>
    </row>
    <row r="191" spans="1:18" ht="11.1" customHeight="1" x14ac:dyDescent="0.25">
      <c r="A191" s="12">
        <v>181</v>
      </c>
      <c r="B191" s="20" t="s">
        <v>3246</v>
      </c>
      <c r="C191" s="19" t="s">
        <v>3120</v>
      </c>
      <c r="D191" s="19" t="s">
        <v>3235</v>
      </c>
      <c r="E191" s="18" t="s">
        <v>3245</v>
      </c>
      <c r="F191" s="21">
        <v>1045</v>
      </c>
      <c r="G191" s="21">
        <v>651</v>
      </c>
      <c r="H191" s="8">
        <f t="shared" si="12"/>
        <v>62.3</v>
      </c>
      <c r="I191" s="21">
        <v>523</v>
      </c>
      <c r="J191" s="8">
        <f t="shared" si="13"/>
        <v>50</v>
      </c>
      <c r="K191" s="21">
        <v>101</v>
      </c>
      <c r="L191" s="8">
        <f t="shared" si="14"/>
        <v>9.6999999999999993</v>
      </c>
      <c r="M191" s="21">
        <v>26</v>
      </c>
      <c r="N191" s="8">
        <f t="shared" si="15"/>
        <v>2.5</v>
      </c>
      <c r="O191" s="21">
        <v>1</v>
      </c>
      <c r="P191" s="8">
        <f t="shared" si="16"/>
        <v>0.1</v>
      </c>
      <c r="Q191" s="21">
        <v>0</v>
      </c>
      <c r="R191" s="8">
        <f t="shared" si="17"/>
        <v>0</v>
      </c>
    </row>
    <row r="192" spans="1:18" ht="11.1" customHeight="1" x14ac:dyDescent="0.25">
      <c r="A192" s="12">
        <v>182</v>
      </c>
      <c r="B192" s="20" t="s">
        <v>3244</v>
      </c>
      <c r="C192" s="19" t="s">
        <v>3120</v>
      </c>
      <c r="D192" s="19" t="s">
        <v>3235</v>
      </c>
      <c r="E192" s="18" t="s">
        <v>3243</v>
      </c>
      <c r="F192" s="21">
        <v>324</v>
      </c>
      <c r="G192" s="21">
        <v>232</v>
      </c>
      <c r="H192" s="8">
        <f t="shared" si="12"/>
        <v>71.599999999999994</v>
      </c>
      <c r="I192" s="21">
        <v>157</v>
      </c>
      <c r="J192" s="8">
        <f t="shared" si="13"/>
        <v>48.5</v>
      </c>
      <c r="K192" s="21">
        <v>52</v>
      </c>
      <c r="L192" s="8">
        <f t="shared" si="14"/>
        <v>16</v>
      </c>
      <c r="M192" s="21">
        <v>18</v>
      </c>
      <c r="N192" s="8">
        <f t="shared" si="15"/>
        <v>5.6</v>
      </c>
      <c r="O192" s="21">
        <v>5</v>
      </c>
      <c r="P192" s="8">
        <f t="shared" si="16"/>
        <v>1.5</v>
      </c>
      <c r="Q192" s="21">
        <v>0</v>
      </c>
      <c r="R192" s="8">
        <f t="shared" si="17"/>
        <v>0</v>
      </c>
    </row>
    <row r="193" spans="1:18" ht="11.1" customHeight="1" x14ac:dyDescent="0.25">
      <c r="A193" s="12">
        <v>183</v>
      </c>
      <c r="B193" s="20" t="s">
        <v>3242</v>
      </c>
      <c r="C193" s="19" t="s">
        <v>3120</v>
      </c>
      <c r="D193" s="19" t="s">
        <v>3235</v>
      </c>
      <c r="E193" s="18" t="s">
        <v>3241</v>
      </c>
      <c r="F193" s="21">
        <v>504</v>
      </c>
      <c r="G193" s="21">
        <v>408</v>
      </c>
      <c r="H193" s="8">
        <f t="shared" si="12"/>
        <v>81</v>
      </c>
      <c r="I193" s="21">
        <v>303</v>
      </c>
      <c r="J193" s="8">
        <f t="shared" si="13"/>
        <v>60.1</v>
      </c>
      <c r="K193" s="21">
        <v>87</v>
      </c>
      <c r="L193" s="8">
        <f t="shared" si="14"/>
        <v>17.3</v>
      </c>
      <c r="M193" s="21">
        <v>14</v>
      </c>
      <c r="N193" s="8">
        <f t="shared" si="15"/>
        <v>2.8</v>
      </c>
      <c r="O193" s="21">
        <v>4</v>
      </c>
      <c r="P193" s="8">
        <f t="shared" si="16"/>
        <v>0.8</v>
      </c>
      <c r="Q193" s="21">
        <v>0</v>
      </c>
      <c r="R193" s="8">
        <f t="shared" si="17"/>
        <v>0</v>
      </c>
    </row>
    <row r="194" spans="1:18" ht="11.1" customHeight="1" x14ac:dyDescent="0.25">
      <c r="A194" s="12">
        <v>184</v>
      </c>
      <c r="B194" s="20" t="s">
        <v>3240</v>
      </c>
      <c r="C194" s="19" t="s">
        <v>3120</v>
      </c>
      <c r="D194" s="19" t="s">
        <v>3235</v>
      </c>
      <c r="E194" s="18" t="s">
        <v>2466</v>
      </c>
      <c r="F194" s="21">
        <v>338</v>
      </c>
      <c r="G194" s="21">
        <v>288</v>
      </c>
      <c r="H194" s="8">
        <f t="shared" si="12"/>
        <v>85.2</v>
      </c>
      <c r="I194" s="21">
        <v>227</v>
      </c>
      <c r="J194" s="8">
        <f t="shared" si="13"/>
        <v>67.2</v>
      </c>
      <c r="K194" s="21">
        <v>51</v>
      </c>
      <c r="L194" s="8">
        <f t="shared" si="14"/>
        <v>15.1</v>
      </c>
      <c r="M194" s="21">
        <v>9</v>
      </c>
      <c r="N194" s="8">
        <f t="shared" si="15"/>
        <v>2.7</v>
      </c>
      <c r="O194" s="21">
        <v>1</v>
      </c>
      <c r="P194" s="8">
        <f t="shared" si="16"/>
        <v>0.3</v>
      </c>
      <c r="Q194" s="21">
        <v>0</v>
      </c>
      <c r="R194" s="8">
        <f t="shared" si="17"/>
        <v>0</v>
      </c>
    </row>
    <row r="195" spans="1:18" ht="11.1" customHeight="1" x14ac:dyDescent="0.25">
      <c r="A195" s="12">
        <v>185</v>
      </c>
      <c r="B195" s="20" t="s">
        <v>3239</v>
      </c>
      <c r="C195" s="19" t="s">
        <v>3120</v>
      </c>
      <c r="D195" s="19" t="s">
        <v>3235</v>
      </c>
      <c r="E195" s="18" t="s">
        <v>3238</v>
      </c>
      <c r="F195" s="21">
        <v>1347</v>
      </c>
      <c r="G195" s="21">
        <v>1234</v>
      </c>
      <c r="H195" s="8">
        <f t="shared" si="12"/>
        <v>91.6</v>
      </c>
      <c r="I195" s="21">
        <v>753</v>
      </c>
      <c r="J195" s="8">
        <f t="shared" si="13"/>
        <v>55.9</v>
      </c>
      <c r="K195" s="21">
        <v>362</v>
      </c>
      <c r="L195" s="8">
        <f t="shared" si="14"/>
        <v>26.9</v>
      </c>
      <c r="M195" s="21">
        <v>94</v>
      </c>
      <c r="N195" s="8">
        <f t="shared" si="15"/>
        <v>7</v>
      </c>
      <c r="O195" s="21">
        <v>25</v>
      </c>
      <c r="P195" s="8">
        <f t="shared" si="16"/>
        <v>1.9</v>
      </c>
      <c r="Q195" s="21">
        <v>0</v>
      </c>
      <c r="R195" s="8">
        <f t="shared" si="17"/>
        <v>0</v>
      </c>
    </row>
    <row r="196" spans="1:18" ht="11.1" customHeight="1" x14ac:dyDescent="0.25">
      <c r="A196" s="12">
        <v>186</v>
      </c>
      <c r="B196" s="20" t="s">
        <v>3237</v>
      </c>
      <c r="C196" s="19" t="s">
        <v>3120</v>
      </c>
      <c r="D196" s="19" t="s">
        <v>3235</v>
      </c>
      <c r="E196" s="18" t="s">
        <v>1264</v>
      </c>
      <c r="F196" s="21">
        <v>754</v>
      </c>
      <c r="G196" s="21">
        <v>560</v>
      </c>
      <c r="H196" s="8">
        <f t="shared" si="12"/>
        <v>74.3</v>
      </c>
      <c r="I196" s="21">
        <v>438</v>
      </c>
      <c r="J196" s="8">
        <f t="shared" si="13"/>
        <v>58.1</v>
      </c>
      <c r="K196" s="21">
        <v>103</v>
      </c>
      <c r="L196" s="8">
        <f t="shared" si="14"/>
        <v>13.7</v>
      </c>
      <c r="M196" s="21">
        <v>19</v>
      </c>
      <c r="N196" s="8">
        <f t="shared" si="15"/>
        <v>2.5</v>
      </c>
      <c r="O196" s="21">
        <v>0</v>
      </c>
      <c r="P196" s="8">
        <f t="shared" si="16"/>
        <v>0</v>
      </c>
      <c r="Q196" s="21">
        <v>0</v>
      </c>
      <c r="R196" s="8">
        <f t="shared" si="17"/>
        <v>0</v>
      </c>
    </row>
    <row r="197" spans="1:18" ht="11.1" customHeight="1" x14ac:dyDescent="0.25">
      <c r="A197" s="12">
        <v>187</v>
      </c>
      <c r="B197" s="20" t="s">
        <v>3236</v>
      </c>
      <c r="C197" s="19" t="s">
        <v>3120</v>
      </c>
      <c r="D197" s="19" t="s">
        <v>3235</v>
      </c>
      <c r="E197" s="18" t="s">
        <v>3234</v>
      </c>
      <c r="F197" s="21">
        <v>243</v>
      </c>
      <c r="G197" s="21">
        <v>193</v>
      </c>
      <c r="H197" s="8">
        <f t="shared" si="12"/>
        <v>79.400000000000006</v>
      </c>
      <c r="I197" s="21">
        <v>156</v>
      </c>
      <c r="J197" s="8">
        <f t="shared" si="13"/>
        <v>64.2</v>
      </c>
      <c r="K197" s="21">
        <v>34</v>
      </c>
      <c r="L197" s="8">
        <f t="shared" si="14"/>
        <v>14</v>
      </c>
      <c r="M197" s="21">
        <v>2</v>
      </c>
      <c r="N197" s="8">
        <f t="shared" si="15"/>
        <v>0.8</v>
      </c>
      <c r="O197" s="21">
        <v>1</v>
      </c>
      <c r="P197" s="8">
        <f t="shared" si="16"/>
        <v>0.4</v>
      </c>
      <c r="Q197" s="21">
        <v>0</v>
      </c>
      <c r="R197" s="8">
        <f t="shared" si="17"/>
        <v>0</v>
      </c>
    </row>
    <row r="198" spans="1:18" ht="11.1" customHeight="1" x14ac:dyDescent="0.25">
      <c r="A198" s="12">
        <v>188</v>
      </c>
      <c r="B198" s="20" t="s">
        <v>3233</v>
      </c>
      <c r="C198" s="19" t="s">
        <v>3120</v>
      </c>
      <c r="D198" s="19" t="s">
        <v>2742</v>
      </c>
      <c r="E198" s="18" t="s">
        <v>2742</v>
      </c>
      <c r="F198" s="21">
        <v>422</v>
      </c>
      <c r="G198" s="21">
        <v>235</v>
      </c>
      <c r="H198" s="8">
        <f t="shared" si="12"/>
        <v>55.7</v>
      </c>
      <c r="I198" s="21">
        <v>182</v>
      </c>
      <c r="J198" s="8">
        <f t="shared" si="13"/>
        <v>43.1</v>
      </c>
      <c r="K198" s="21">
        <v>47</v>
      </c>
      <c r="L198" s="8">
        <f t="shared" si="14"/>
        <v>11.1</v>
      </c>
      <c r="M198" s="21">
        <v>6</v>
      </c>
      <c r="N198" s="8">
        <f t="shared" si="15"/>
        <v>1.4</v>
      </c>
      <c r="O198" s="21">
        <v>0</v>
      </c>
      <c r="P198" s="8">
        <f t="shared" si="16"/>
        <v>0</v>
      </c>
      <c r="Q198" s="21">
        <v>0</v>
      </c>
      <c r="R198" s="8">
        <f t="shared" si="17"/>
        <v>0</v>
      </c>
    </row>
    <row r="199" spans="1:18" ht="11.1" customHeight="1" x14ac:dyDescent="0.25">
      <c r="A199" s="12">
        <v>189</v>
      </c>
      <c r="B199" s="20" t="s">
        <v>3232</v>
      </c>
      <c r="C199" s="19" t="s">
        <v>3120</v>
      </c>
      <c r="D199" s="19" t="s">
        <v>2742</v>
      </c>
      <c r="E199" s="18" t="s">
        <v>3231</v>
      </c>
      <c r="F199" s="21">
        <v>222</v>
      </c>
      <c r="G199" s="21">
        <v>185</v>
      </c>
      <c r="H199" s="8">
        <f t="shared" si="12"/>
        <v>83.3</v>
      </c>
      <c r="I199" s="21">
        <v>147</v>
      </c>
      <c r="J199" s="8">
        <f t="shared" si="13"/>
        <v>66.2</v>
      </c>
      <c r="K199" s="21">
        <v>34</v>
      </c>
      <c r="L199" s="8">
        <f t="shared" si="14"/>
        <v>15.3</v>
      </c>
      <c r="M199" s="21">
        <v>4</v>
      </c>
      <c r="N199" s="8">
        <f t="shared" si="15"/>
        <v>1.8</v>
      </c>
      <c r="O199" s="21">
        <v>0</v>
      </c>
      <c r="P199" s="8">
        <f t="shared" si="16"/>
        <v>0</v>
      </c>
      <c r="Q199" s="21">
        <v>0</v>
      </c>
      <c r="R199" s="8">
        <f t="shared" si="17"/>
        <v>0</v>
      </c>
    </row>
    <row r="200" spans="1:18" ht="11.1" customHeight="1" x14ac:dyDescent="0.25">
      <c r="A200" s="12">
        <v>190</v>
      </c>
      <c r="B200" s="20" t="s">
        <v>3230</v>
      </c>
      <c r="C200" s="19" t="s">
        <v>3120</v>
      </c>
      <c r="D200" s="19" t="s">
        <v>2742</v>
      </c>
      <c r="E200" s="18" t="s">
        <v>3229</v>
      </c>
      <c r="F200" s="21">
        <v>126</v>
      </c>
      <c r="G200" s="21">
        <v>50</v>
      </c>
      <c r="H200" s="8">
        <f t="shared" si="12"/>
        <v>39.700000000000003</v>
      </c>
      <c r="I200" s="21">
        <v>44</v>
      </c>
      <c r="J200" s="8">
        <f t="shared" si="13"/>
        <v>34.9</v>
      </c>
      <c r="K200" s="21">
        <v>6</v>
      </c>
      <c r="L200" s="8">
        <f t="shared" si="14"/>
        <v>4.8</v>
      </c>
      <c r="M200" s="21">
        <v>0</v>
      </c>
      <c r="N200" s="8">
        <f t="shared" si="15"/>
        <v>0</v>
      </c>
      <c r="O200" s="21">
        <v>0</v>
      </c>
      <c r="P200" s="8">
        <f t="shared" si="16"/>
        <v>0</v>
      </c>
      <c r="Q200" s="21">
        <v>0</v>
      </c>
      <c r="R200" s="8">
        <f t="shared" si="17"/>
        <v>0</v>
      </c>
    </row>
    <row r="201" spans="1:18" ht="11.1" customHeight="1" x14ac:dyDescent="0.25">
      <c r="A201" s="12">
        <v>191</v>
      </c>
      <c r="B201" s="20" t="s">
        <v>3228</v>
      </c>
      <c r="C201" s="19" t="s">
        <v>3120</v>
      </c>
      <c r="D201" s="19" t="s">
        <v>2742</v>
      </c>
      <c r="E201" s="18" t="s">
        <v>3227</v>
      </c>
      <c r="F201" s="21">
        <v>233</v>
      </c>
      <c r="G201" s="21">
        <v>229</v>
      </c>
      <c r="H201" s="8">
        <f t="shared" si="12"/>
        <v>98.3</v>
      </c>
      <c r="I201" s="21">
        <v>192</v>
      </c>
      <c r="J201" s="8">
        <f t="shared" si="13"/>
        <v>82.4</v>
      </c>
      <c r="K201" s="21">
        <v>36</v>
      </c>
      <c r="L201" s="8">
        <f t="shared" si="14"/>
        <v>15.5</v>
      </c>
      <c r="M201" s="21">
        <v>1</v>
      </c>
      <c r="N201" s="8">
        <f t="shared" si="15"/>
        <v>0.4</v>
      </c>
      <c r="O201" s="21">
        <v>0</v>
      </c>
      <c r="P201" s="8">
        <f t="shared" si="16"/>
        <v>0</v>
      </c>
      <c r="Q201" s="21">
        <v>0</v>
      </c>
      <c r="R201" s="8">
        <f t="shared" si="17"/>
        <v>0</v>
      </c>
    </row>
    <row r="202" spans="1:18" ht="11.1" customHeight="1" x14ac:dyDescent="0.25">
      <c r="A202" s="12">
        <v>192</v>
      </c>
      <c r="B202" s="20" t="s">
        <v>3226</v>
      </c>
      <c r="C202" s="19" t="s">
        <v>3120</v>
      </c>
      <c r="D202" s="19" t="s">
        <v>2742</v>
      </c>
      <c r="E202" s="18" t="s">
        <v>892</v>
      </c>
      <c r="F202" s="21">
        <v>332</v>
      </c>
      <c r="G202" s="21">
        <v>197</v>
      </c>
      <c r="H202" s="8">
        <f t="shared" si="12"/>
        <v>59.3</v>
      </c>
      <c r="I202" s="21">
        <v>134</v>
      </c>
      <c r="J202" s="8">
        <f t="shared" si="13"/>
        <v>40.4</v>
      </c>
      <c r="K202" s="21">
        <v>58</v>
      </c>
      <c r="L202" s="8">
        <f t="shared" si="14"/>
        <v>17.5</v>
      </c>
      <c r="M202" s="21">
        <v>5</v>
      </c>
      <c r="N202" s="8">
        <f t="shared" si="15"/>
        <v>1.5</v>
      </c>
      <c r="O202" s="21">
        <v>0</v>
      </c>
      <c r="P202" s="8">
        <f t="shared" si="16"/>
        <v>0</v>
      </c>
      <c r="Q202" s="21">
        <v>0</v>
      </c>
      <c r="R202" s="8">
        <f t="shared" si="17"/>
        <v>0</v>
      </c>
    </row>
    <row r="203" spans="1:18" ht="11.1" customHeight="1" x14ac:dyDescent="0.25">
      <c r="A203" s="12">
        <v>193</v>
      </c>
      <c r="B203" s="20" t="s">
        <v>3225</v>
      </c>
      <c r="C203" s="19" t="s">
        <v>3120</v>
      </c>
      <c r="D203" s="19" t="s">
        <v>2742</v>
      </c>
      <c r="E203" s="18" t="s">
        <v>3224</v>
      </c>
      <c r="F203" s="21">
        <v>352</v>
      </c>
      <c r="G203" s="21">
        <v>314</v>
      </c>
      <c r="H203" s="8">
        <f t="shared" ref="H203:H266" si="18">ROUND(G203/$F203*100,1)</f>
        <v>89.2</v>
      </c>
      <c r="I203" s="21">
        <v>252</v>
      </c>
      <c r="J203" s="8">
        <f t="shared" ref="J203:J266" si="19">ROUND(I203/$F203*100,1)</f>
        <v>71.599999999999994</v>
      </c>
      <c r="K203" s="21">
        <v>52</v>
      </c>
      <c r="L203" s="8">
        <f t="shared" ref="L203:L266" si="20">ROUND(K203/$F203*100,1)</f>
        <v>14.8</v>
      </c>
      <c r="M203" s="21">
        <v>7</v>
      </c>
      <c r="N203" s="8">
        <f t="shared" ref="N203:N266" si="21">ROUND(M203/$F203*100,1)</f>
        <v>2</v>
      </c>
      <c r="O203" s="21">
        <v>3</v>
      </c>
      <c r="P203" s="8">
        <f t="shared" ref="P203:P266" si="22">ROUND(O203/$F203*100,1)</f>
        <v>0.9</v>
      </c>
      <c r="Q203" s="21">
        <v>0</v>
      </c>
      <c r="R203" s="8">
        <f t="shared" ref="R203:R266" si="23">ROUND(Q203/$F203*100,1)</f>
        <v>0</v>
      </c>
    </row>
    <row r="204" spans="1:18" ht="11.1" customHeight="1" x14ac:dyDescent="0.25">
      <c r="A204" s="12">
        <v>194</v>
      </c>
      <c r="B204" s="20" t="s">
        <v>3223</v>
      </c>
      <c r="C204" s="19" t="s">
        <v>3120</v>
      </c>
      <c r="D204" s="19" t="s">
        <v>2742</v>
      </c>
      <c r="E204" s="18" t="s">
        <v>3222</v>
      </c>
      <c r="F204" s="21">
        <v>141</v>
      </c>
      <c r="G204" s="21">
        <v>123</v>
      </c>
      <c r="H204" s="8">
        <f t="shared" si="18"/>
        <v>87.2</v>
      </c>
      <c r="I204" s="21">
        <v>67</v>
      </c>
      <c r="J204" s="8">
        <f t="shared" si="19"/>
        <v>47.5</v>
      </c>
      <c r="K204" s="21">
        <v>32</v>
      </c>
      <c r="L204" s="8">
        <f t="shared" si="20"/>
        <v>22.7</v>
      </c>
      <c r="M204" s="21">
        <v>23</v>
      </c>
      <c r="N204" s="8">
        <f t="shared" si="21"/>
        <v>16.3</v>
      </c>
      <c r="O204" s="21">
        <v>1</v>
      </c>
      <c r="P204" s="8">
        <f t="shared" si="22"/>
        <v>0.7</v>
      </c>
      <c r="Q204" s="21">
        <v>0</v>
      </c>
      <c r="R204" s="8">
        <f t="shared" si="23"/>
        <v>0</v>
      </c>
    </row>
    <row r="205" spans="1:18" ht="11.1" customHeight="1" x14ac:dyDescent="0.25">
      <c r="A205" s="12">
        <v>195</v>
      </c>
      <c r="B205" s="20" t="s">
        <v>3221</v>
      </c>
      <c r="C205" s="19" t="s">
        <v>3120</v>
      </c>
      <c r="D205" s="19" t="s">
        <v>2742</v>
      </c>
      <c r="E205" s="18" t="s">
        <v>3220</v>
      </c>
      <c r="F205" s="21">
        <v>185</v>
      </c>
      <c r="G205" s="21">
        <v>159</v>
      </c>
      <c r="H205" s="8">
        <f t="shared" si="18"/>
        <v>85.9</v>
      </c>
      <c r="I205" s="21">
        <v>137</v>
      </c>
      <c r="J205" s="8">
        <f t="shared" si="19"/>
        <v>74.099999999999994</v>
      </c>
      <c r="K205" s="21">
        <v>17</v>
      </c>
      <c r="L205" s="8">
        <f t="shared" si="20"/>
        <v>9.1999999999999993</v>
      </c>
      <c r="M205" s="21">
        <v>5</v>
      </c>
      <c r="N205" s="8">
        <f t="shared" si="21"/>
        <v>2.7</v>
      </c>
      <c r="O205" s="21">
        <v>0</v>
      </c>
      <c r="P205" s="8">
        <f t="shared" si="22"/>
        <v>0</v>
      </c>
      <c r="Q205" s="21">
        <v>0</v>
      </c>
      <c r="R205" s="8">
        <f t="shared" si="23"/>
        <v>0</v>
      </c>
    </row>
    <row r="206" spans="1:18" ht="11.1" customHeight="1" x14ac:dyDescent="0.25">
      <c r="A206" s="12">
        <v>196</v>
      </c>
      <c r="B206" s="20" t="s">
        <v>3219</v>
      </c>
      <c r="C206" s="19" t="s">
        <v>3120</v>
      </c>
      <c r="D206" s="19" t="s">
        <v>2742</v>
      </c>
      <c r="E206" s="18" t="s">
        <v>2645</v>
      </c>
      <c r="F206" s="21">
        <v>400</v>
      </c>
      <c r="G206" s="21">
        <v>317</v>
      </c>
      <c r="H206" s="8">
        <f t="shared" si="18"/>
        <v>79.3</v>
      </c>
      <c r="I206" s="21">
        <v>208</v>
      </c>
      <c r="J206" s="8">
        <f t="shared" si="19"/>
        <v>52</v>
      </c>
      <c r="K206" s="21">
        <v>92</v>
      </c>
      <c r="L206" s="8">
        <f t="shared" si="20"/>
        <v>23</v>
      </c>
      <c r="M206" s="21">
        <v>14</v>
      </c>
      <c r="N206" s="8">
        <f t="shared" si="21"/>
        <v>3.5</v>
      </c>
      <c r="O206" s="21">
        <v>3</v>
      </c>
      <c r="P206" s="8">
        <f t="shared" si="22"/>
        <v>0.8</v>
      </c>
      <c r="Q206" s="21">
        <v>0</v>
      </c>
      <c r="R206" s="8">
        <f t="shared" si="23"/>
        <v>0</v>
      </c>
    </row>
    <row r="207" spans="1:18" ht="11.1" customHeight="1" x14ac:dyDescent="0.25">
      <c r="A207" s="12">
        <v>197</v>
      </c>
      <c r="B207" s="20" t="s">
        <v>3218</v>
      </c>
      <c r="C207" s="19" t="s">
        <v>3120</v>
      </c>
      <c r="D207" s="19" t="s">
        <v>2742</v>
      </c>
      <c r="E207" s="18" t="s">
        <v>3217</v>
      </c>
      <c r="F207" s="21">
        <v>146</v>
      </c>
      <c r="G207" s="21">
        <v>129</v>
      </c>
      <c r="H207" s="8">
        <f t="shared" si="18"/>
        <v>88.4</v>
      </c>
      <c r="I207" s="21">
        <v>99</v>
      </c>
      <c r="J207" s="8">
        <f t="shared" si="19"/>
        <v>67.8</v>
      </c>
      <c r="K207" s="21">
        <v>23</v>
      </c>
      <c r="L207" s="8">
        <f t="shared" si="20"/>
        <v>15.8</v>
      </c>
      <c r="M207" s="21">
        <v>7</v>
      </c>
      <c r="N207" s="8">
        <f t="shared" si="21"/>
        <v>4.8</v>
      </c>
      <c r="O207" s="21">
        <v>0</v>
      </c>
      <c r="P207" s="8">
        <f t="shared" si="22"/>
        <v>0</v>
      </c>
      <c r="Q207" s="21">
        <v>0</v>
      </c>
      <c r="R207" s="8">
        <f t="shared" si="23"/>
        <v>0</v>
      </c>
    </row>
    <row r="208" spans="1:18" ht="11.1" customHeight="1" x14ac:dyDescent="0.25">
      <c r="A208" s="12">
        <v>198</v>
      </c>
      <c r="B208" s="20" t="s">
        <v>3216</v>
      </c>
      <c r="C208" s="19" t="s">
        <v>3120</v>
      </c>
      <c r="D208" s="19" t="s">
        <v>3199</v>
      </c>
      <c r="E208" s="18" t="s">
        <v>313</v>
      </c>
      <c r="F208" s="21">
        <v>720</v>
      </c>
      <c r="G208" s="21">
        <v>294</v>
      </c>
      <c r="H208" s="8">
        <f t="shared" si="18"/>
        <v>40.799999999999997</v>
      </c>
      <c r="I208" s="21">
        <v>240</v>
      </c>
      <c r="J208" s="8">
        <f t="shared" si="19"/>
        <v>33.299999999999997</v>
      </c>
      <c r="K208" s="21">
        <v>46</v>
      </c>
      <c r="L208" s="8">
        <f t="shared" si="20"/>
        <v>6.4</v>
      </c>
      <c r="M208" s="21">
        <v>7</v>
      </c>
      <c r="N208" s="8">
        <f t="shared" si="21"/>
        <v>1</v>
      </c>
      <c r="O208" s="21">
        <v>1</v>
      </c>
      <c r="P208" s="8">
        <f t="shared" si="22"/>
        <v>0.1</v>
      </c>
      <c r="Q208" s="21">
        <v>0</v>
      </c>
      <c r="R208" s="8">
        <f t="shared" si="23"/>
        <v>0</v>
      </c>
    </row>
    <row r="209" spans="1:18" ht="11.1" customHeight="1" x14ac:dyDescent="0.25">
      <c r="A209" s="12">
        <v>199</v>
      </c>
      <c r="B209" s="20" t="s">
        <v>3215</v>
      </c>
      <c r="C209" s="19" t="s">
        <v>3120</v>
      </c>
      <c r="D209" s="19" t="s">
        <v>3199</v>
      </c>
      <c r="E209" s="18" t="s">
        <v>3214</v>
      </c>
      <c r="F209" s="21">
        <v>340</v>
      </c>
      <c r="G209" s="21">
        <v>178</v>
      </c>
      <c r="H209" s="8">
        <f t="shared" si="18"/>
        <v>52.4</v>
      </c>
      <c r="I209" s="21">
        <v>153</v>
      </c>
      <c r="J209" s="8">
        <f t="shared" si="19"/>
        <v>45</v>
      </c>
      <c r="K209" s="21">
        <v>21</v>
      </c>
      <c r="L209" s="8">
        <f t="shared" si="20"/>
        <v>6.2</v>
      </c>
      <c r="M209" s="21">
        <v>4</v>
      </c>
      <c r="N209" s="8">
        <f t="shared" si="21"/>
        <v>1.2</v>
      </c>
      <c r="O209" s="21">
        <v>0</v>
      </c>
      <c r="P209" s="8">
        <f t="shared" si="22"/>
        <v>0</v>
      </c>
      <c r="Q209" s="21">
        <v>0</v>
      </c>
      <c r="R209" s="8">
        <f t="shared" si="23"/>
        <v>0</v>
      </c>
    </row>
    <row r="210" spans="1:18" ht="11.1" customHeight="1" x14ac:dyDescent="0.25">
      <c r="A210" s="12">
        <v>200</v>
      </c>
      <c r="B210" s="20" t="s">
        <v>3213</v>
      </c>
      <c r="C210" s="19" t="s">
        <v>3120</v>
      </c>
      <c r="D210" s="19" t="s">
        <v>3199</v>
      </c>
      <c r="E210" s="18" t="s">
        <v>3212</v>
      </c>
      <c r="F210" s="21">
        <v>1732</v>
      </c>
      <c r="G210" s="21">
        <v>1314</v>
      </c>
      <c r="H210" s="8">
        <f t="shared" si="18"/>
        <v>75.900000000000006</v>
      </c>
      <c r="I210" s="21">
        <v>809</v>
      </c>
      <c r="J210" s="8">
        <f t="shared" si="19"/>
        <v>46.7</v>
      </c>
      <c r="K210" s="21">
        <v>378</v>
      </c>
      <c r="L210" s="8">
        <f t="shared" si="20"/>
        <v>21.8</v>
      </c>
      <c r="M210" s="21">
        <v>98</v>
      </c>
      <c r="N210" s="8">
        <f t="shared" si="21"/>
        <v>5.7</v>
      </c>
      <c r="O210" s="21">
        <v>26</v>
      </c>
      <c r="P210" s="8">
        <f t="shared" si="22"/>
        <v>1.5</v>
      </c>
      <c r="Q210" s="21">
        <v>3</v>
      </c>
      <c r="R210" s="8">
        <f t="shared" si="23"/>
        <v>0.2</v>
      </c>
    </row>
    <row r="211" spans="1:18" ht="11.1" customHeight="1" x14ac:dyDescent="0.25">
      <c r="A211" s="12">
        <v>201</v>
      </c>
      <c r="B211" s="20" t="s">
        <v>3211</v>
      </c>
      <c r="C211" s="19" t="s">
        <v>3120</v>
      </c>
      <c r="D211" s="19" t="s">
        <v>3199</v>
      </c>
      <c r="E211" s="18" t="s">
        <v>3210</v>
      </c>
      <c r="F211" s="21">
        <v>147</v>
      </c>
      <c r="G211" s="21">
        <v>53</v>
      </c>
      <c r="H211" s="8">
        <f t="shared" si="18"/>
        <v>36.1</v>
      </c>
      <c r="I211" s="21">
        <v>44</v>
      </c>
      <c r="J211" s="8">
        <f t="shared" si="19"/>
        <v>29.9</v>
      </c>
      <c r="K211" s="21">
        <v>8</v>
      </c>
      <c r="L211" s="8">
        <f t="shared" si="20"/>
        <v>5.4</v>
      </c>
      <c r="M211" s="21">
        <v>1</v>
      </c>
      <c r="N211" s="8">
        <f t="shared" si="21"/>
        <v>0.7</v>
      </c>
      <c r="O211" s="21">
        <v>0</v>
      </c>
      <c r="P211" s="8">
        <f t="shared" si="22"/>
        <v>0</v>
      </c>
      <c r="Q211" s="21">
        <v>0</v>
      </c>
      <c r="R211" s="8">
        <f t="shared" si="23"/>
        <v>0</v>
      </c>
    </row>
    <row r="212" spans="1:18" ht="11.1" customHeight="1" x14ac:dyDescent="0.25">
      <c r="A212" s="12">
        <v>202</v>
      </c>
      <c r="B212" s="20" t="s">
        <v>3209</v>
      </c>
      <c r="C212" s="19" t="s">
        <v>3120</v>
      </c>
      <c r="D212" s="19" t="s">
        <v>3199</v>
      </c>
      <c r="E212" s="18" t="s">
        <v>3208</v>
      </c>
      <c r="F212" s="21">
        <v>275</v>
      </c>
      <c r="G212" s="21">
        <v>153</v>
      </c>
      <c r="H212" s="8">
        <f t="shared" si="18"/>
        <v>55.6</v>
      </c>
      <c r="I212" s="21">
        <v>96</v>
      </c>
      <c r="J212" s="8">
        <f t="shared" si="19"/>
        <v>34.9</v>
      </c>
      <c r="K212" s="21">
        <v>44</v>
      </c>
      <c r="L212" s="8">
        <f t="shared" si="20"/>
        <v>16</v>
      </c>
      <c r="M212" s="21">
        <v>11</v>
      </c>
      <c r="N212" s="8">
        <f t="shared" si="21"/>
        <v>4</v>
      </c>
      <c r="O212" s="21">
        <v>2</v>
      </c>
      <c r="P212" s="8">
        <f t="shared" si="22"/>
        <v>0.7</v>
      </c>
      <c r="Q212" s="21">
        <v>0</v>
      </c>
      <c r="R212" s="8">
        <f t="shared" si="23"/>
        <v>0</v>
      </c>
    </row>
    <row r="213" spans="1:18" ht="11.1" customHeight="1" x14ac:dyDescent="0.25">
      <c r="A213" s="12">
        <v>203</v>
      </c>
      <c r="B213" s="20" t="s">
        <v>3207</v>
      </c>
      <c r="C213" s="19" t="s">
        <v>3120</v>
      </c>
      <c r="D213" s="19" t="s">
        <v>3199</v>
      </c>
      <c r="E213" s="18" t="s">
        <v>3206</v>
      </c>
      <c r="F213" s="21">
        <v>171</v>
      </c>
      <c r="G213" s="21">
        <v>68</v>
      </c>
      <c r="H213" s="8">
        <f t="shared" si="18"/>
        <v>39.799999999999997</v>
      </c>
      <c r="I213" s="21">
        <v>52</v>
      </c>
      <c r="J213" s="8">
        <f t="shared" si="19"/>
        <v>30.4</v>
      </c>
      <c r="K213" s="21">
        <v>14</v>
      </c>
      <c r="L213" s="8">
        <f t="shared" si="20"/>
        <v>8.1999999999999993</v>
      </c>
      <c r="M213" s="21">
        <v>2</v>
      </c>
      <c r="N213" s="8">
        <f t="shared" si="21"/>
        <v>1.2</v>
      </c>
      <c r="O213" s="21">
        <v>0</v>
      </c>
      <c r="P213" s="8">
        <f t="shared" si="22"/>
        <v>0</v>
      </c>
      <c r="Q213" s="21">
        <v>0</v>
      </c>
      <c r="R213" s="8">
        <f t="shared" si="23"/>
        <v>0</v>
      </c>
    </row>
    <row r="214" spans="1:18" ht="11.1" customHeight="1" x14ac:dyDescent="0.25">
      <c r="A214" s="12">
        <v>204</v>
      </c>
      <c r="B214" s="20" t="s">
        <v>3205</v>
      </c>
      <c r="C214" s="19" t="s">
        <v>3120</v>
      </c>
      <c r="D214" s="19" t="s">
        <v>3199</v>
      </c>
      <c r="E214" s="18" t="s">
        <v>3204</v>
      </c>
      <c r="F214" s="21">
        <v>160</v>
      </c>
      <c r="G214" s="21">
        <v>59</v>
      </c>
      <c r="H214" s="8">
        <f t="shared" si="18"/>
        <v>36.9</v>
      </c>
      <c r="I214" s="21">
        <v>48</v>
      </c>
      <c r="J214" s="8">
        <f t="shared" si="19"/>
        <v>30</v>
      </c>
      <c r="K214" s="21">
        <v>10</v>
      </c>
      <c r="L214" s="8">
        <f t="shared" si="20"/>
        <v>6.3</v>
      </c>
      <c r="M214" s="21">
        <v>1</v>
      </c>
      <c r="N214" s="8">
        <f t="shared" si="21"/>
        <v>0.6</v>
      </c>
      <c r="O214" s="21">
        <v>0</v>
      </c>
      <c r="P214" s="8">
        <f t="shared" si="22"/>
        <v>0</v>
      </c>
      <c r="Q214" s="21">
        <v>0</v>
      </c>
      <c r="R214" s="8">
        <f t="shared" si="23"/>
        <v>0</v>
      </c>
    </row>
    <row r="215" spans="1:18" ht="11.1" customHeight="1" x14ac:dyDescent="0.25">
      <c r="A215" s="12">
        <v>205</v>
      </c>
      <c r="B215" s="20" t="s">
        <v>3203</v>
      </c>
      <c r="C215" s="19" t="s">
        <v>3120</v>
      </c>
      <c r="D215" s="19" t="s">
        <v>3199</v>
      </c>
      <c r="E215" s="18" t="s">
        <v>3199</v>
      </c>
      <c r="F215" s="21">
        <v>660</v>
      </c>
      <c r="G215" s="21">
        <v>303</v>
      </c>
      <c r="H215" s="8">
        <f t="shared" si="18"/>
        <v>45.9</v>
      </c>
      <c r="I215" s="21">
        <v>235</v>
      </c>
      <c r="J215" s="8">
        <f t="shared" si="19"/>
        <v>35.6</v>
      </c>
      <c r="K215" s="21">
        <v>59</v>
      </c>
      <c r="L215" s="8">
        <f t="shared" si="20"/>
        <v>8.9</v>
      </c>
      <c r="M215" s="21">
        <v>8</v>
      </c>
      <c r="N215" s="8">
        <f t="shared" si="21"/>
        <v>1.2</v>
      </c>
      <c r="O215" s="21">
        <v>1</v>
      </c>
      <c r="P215" s="8">
        <f t="shared" si="22"/>
        <v>0.2</v>
      </c>
      <c r="Q215" s="21">
        <v>0</v>
      </c>
      <c r="R215" s="8">
        <f t="shared" si="23"/>
        <v>0</v>
      </c>
    </row>
    <row r="216" spans="1:18" ht="11.1" customHeight="1" x14ac:dyDescent="0.25">
      <c r="A216" s="12">
        <v>206</v>
      </c>
      <c r="B216" s="20" t="s">
        <v>3202</v>
      </c>
      <c r="C216" s="19" t="s">
        <v>3120</v>
      </c>
      <c r="D216" s="19" t="s">
        <v>3199</v>
      </c>
      <c r="E216" s="18" t="s">
        <v>1924</v>
      </c>
      <c r="F216" s="21">
        <v>1983</v>
      </c>
      <c r="G216" s="21">
        <v>1645</v>
      </c>
      <c r="H216" s="8">
        <f t="shared" si="18"/>
        <v>83</v>
      </c>
      <c r="I216" s="21">
        <v>1176</v>
      </c>
      <c r="J216" s="8">
        <f t="shared" si="19"/>
        <v>59.3</v>
      </c>
      <c r="K216" s="21">
        <v>375</v>
      </c>
      <c r="L216" s="8">
        <f t="shared" si="20"/>
        <v>18.899999999999999</v>
      </c>
      <c r="M216" s="21">
        <v>82</v>
      </c>
      <c r="N216" s="8">
        <f t="shared" si="21"/>
        <v>4.0999999999999996</v>
      </c>
      <c r="O216" s="21">
        <v>12</v>
      </c>
      <c r="P216" s="8">
        <f t="shared" si="22"/>
        <v>0.6</v>
      </c>
      <c r="Q216" s="21">
        <v>0</v>
      </c>
      <c r="R216" s="8">
        <f t="shared" si="23"/>
        <v>0</v>
      </c>
    </row>
    <row r="217" spans="1:18" ht="11.1" customHeight="1" x14ac:dyDescent="0.25">
      <c r="A217" s="12">
        <v>207</v>
      </c>
      <c r="B217" s="20" t="s">
        <v>3201</v>
      </c>
      <c r="C217" s="19" t="s">
        <v>3120</v>
      </c>
      <c r="D217" s="19" t="s">
        <v>3199</v>
      </c>
      <c r="E217" s="18" t="s">
        <v>2378</v>
      </c>
      <c r="F217" s="21">
        <v>329</v>
      </c>
      <c r="G217" s="21">
        <v>72</v>
      </c>
      <c r="H217" s="8">
        <f t="shared" si="18"/>
        <v>21.9</v>
      </c>
      <c r="I217" s="21">
        <v>65</v>
      </c>
      <c r="J217" s="8">
        <f t="shared" si="19"/>
        <v>19.8</v>
      </c>
      <c r="K217" s="21">
        <v>4</v>
      </c>
      <c r="L217" s="8">
        <f t="shared" si="20"/>
        <v>1.2</v>
      </c>
      <c r="M217" s="21">
        <v>2</v>
      </c>
      <c r="N217" s="8">
        <f t="shared" si="21"/>
        <v>0.6</v>
      </c>
      <c r="O217" s="21">
        <v>1</v>
      </c>
      <c r="P217" s="8">
        <f t="shared" si="22"/>
        <v>0.3</v>
      </c>
      <c r="Q217" s="21">
        <v>0</v>
      </c>
      <c r="R217" s="8">
        <f t="shared" si="23"/>
        <v>0</v>
      </c>
    </row>
    <row r="218" spans="1:18" ht="11.1" customHeight="1" x14ac:dyDescent="0.25">
      <c r="A218" s="12">
        <v>208</v>
      </c>
      <c r="B218" s="20" t="s">
        <v>3200</v>
      </c>
      <c r="C218" s="19" t="s">
        <v>3120</v>
      </c>
      <c r="D218" s="19" t="s">
        <v>3199</v>
      </c>
      <c r="E218" s="18" t="s">
        <v>3198</v>
      </c>
      <c r="F218" s="21">
        <v>809</v>
      </c>
      <c r="G218" s="21">
        <v>251</v>
      </c>
      <c r="H218" s="8">
        <f t="shared" si="18"/>
        <v>31</v>
      </c>
      <c r="I218" s="21">
        <v>201</v>
      </c>
      <c r="J218" s="8">
        <f t="shared" si="19"/>
        <v>24.8</v>
      </c>
      <c r="K218" s="21">
        <v>40</v>
      </c>
      <c r="L218" s="8">
        <f t="shared" si="20"/>
        <v>4.9000000000000004</v>
      </c>
      <c r="M218" s="21">
        <v>10</v>
      </c>
      <c r="N218" s="8">
        <f t="shared" si="21"/>
        <v>1.2</v>
      </c>
      <c r="O218" s="21">
        <v>0</v>
      </c>
      <c r="P218" s="8">
        <f t="shared" si="22"/>
        <v>0</v>
      </c>
      <c r="Q218" s="21">
        <v>0</v>
      </c>
      <c r="R218" s="8">
        <f t="shared" si="23"/>
        <v>0</v>
      </c>
    </row>
    <row r="219" spans="1:18" ht="11.1" customHeight="1" x14ac:dyDescent="0.25">
      <c r="A219" s="12">
        <v>209</v>
      </c>
      <c r="B219" s="20" t="s">
        <v>3197</v>
      </c>
      <c r="C219" s="19" t="s">
        <v>3120</v>
      </c>
      <c r="D219" s="19" t="s">
        <v>3191</v>
      </c>
      <c r="E219" s="18" t="s">
        <v>3191</v>
      </c>
      <c r="F219" s="21">
        <v>3533</v>
      </c>
      <c r="G219" s="21">
        <v>1899</v>
      </c>
      <c r="H219" s="8">
        <f t="shared" si="18"/>
        <v>53.8</v>
      </c>
      <c r="I219" s="21">
        <v>1374</v>
      </c>
      <c r="J219" s="8">
        <f t="shared" si="19"/>
        <v>38.9</v>
      </c>
      <c r="K219" s="21">
        <v>404</v>
      </c>
      <c r="L219" s="8">
        <f t="shared" si="20"/>
        <v>11.4</v>
      </c>
      <c r="M219" s="21">
        <v>114</v>
      </c>
      <c r="N219" s="8">
        <f t="shared" si="21"/>
        <v>3.2</v>
      </c>
      <c r="O219" s="21">
        <v>7</v>
      </c>
      <c r="P219" s="8">
        <f t="shared" si="22"/>
        <v>0.2</v>
      </c>
      <c r="Q219" s="21">
        <v>0</v>
      </c>
      <c r="R219" s="8">
        <f t="shared" si="23"/>
        <v>0</v>
      </c>
    </row>
    <row r="220" spans="1:18" ht="11.1" customHeight="1" x14ac:dyDescent="0.25">
      <c r="A220" s="12">
        <v>210</v>
      </c>
      <c r="B220" s="20" t="s">
        <v>3196</v>
      </c>
      <c r="C220" s="19" t="s">
        <v>3120</v>
      </c>
      <c r="D220" s="19" t="s">
        <v>3191</v>
      </c>
      <c r="E220" s="18" t="s">
        <v>3195</v>
      </c>
      <c r="F220" s="21">
        <v>852</v>
      </c>
      <c r="G220" s="21">
        <v>494</v>
      </c>
      <c r="H220" s="8">
        <f t="shared" si="18"/>
        <v>58</v>
      </c>
      <c r="I220" s="21">
        <v>401</v>
      </c>
      <c r="J220" s="8">
        <f t="shared" si="19"/>
        <v>47.1</v>
      </c>
      <c r="K220" s="21">
        <v>80</v>
      </c>
      <c r="L220" s="8">
        <f t="shared" si="20"/>
        <v>9.4</v>
      </c>
      <c r="M220" s="21">
        <v>12</v>
      </c>
      <c r="N220" s="8">
        <f t="shared" si="21"/>
        <v>1.4</v>
      </c>
      <c r="O220" s="21">
        <v>1</v>
      </c>
      <c r="P220" s="8">
        <f t="shared" si="22"/>
        <v>0.1</v>
      </c>
      <c r="Q220" s="21">
        <v>0</v>
      </c>
      <c r="R220" s="8">
        <f t="shared" si="23"/>
        <v>0</v>
      </c>
    </row>
    <row r="221" spans="1:18" ht="11.1" customHeight="1" x14ac:dyDescent="0.25">
      <c r="A221" s="12">
        <v>211</v>
      </c>
      <c r="B221" s="20" t="s">
        <v>3194</v>
      </c>
      <c r="C221" s="19" t="s">
        <v>3120</v>
      </c>
      <c r="D221" s="19" t="s">
        <v>3191</v>
      </c>
      <c r="E221" s="18" t="s">
        <v>3193</v>
      </c>
      <c r="F221" s="21">
        <v>1566</v>
      </c>
      <c r="G221" s="21">
        <v>1171</v>
      </c>
      <c r="H221" s="8">
        <f t="shared" si="18"/>
        <v>74.8</v>
      </c>
      <c r="I221" s="21">
        <v>706</v>
      </c>
      <c r="J221" s="8">
        <f t="shared" si="19"/>
        <v>45.1</v>
      </c>
      <c r="K221" s="21">
        <v>350</v>
      </c>
      <c r="L221" s="8">
        <f t="shared" si="20"/>
        <v>22.3</v>
      </c>
      <c r="M221" s="21">
        <v>103</v>
      </c>
      <c r="N221" s="8">
        <f t="shared" si="21"/>
        <v>6.6</v>
      </c>
      <c r="O221" s="21">
        <v>12</v>
      </c>
      <c r="P221" s="8">
        <f t="shared" si="22"/>
        <v>0.8</v>
      </c>
      <c r="Q221" s="21">
        <v>0</v>
      </c>
      <c r="R221" s="8">
        <f t="shared" si="23"/>
        <v>0</v>
      </c>
    </row>
    <row r="222" spans="1:18" ht="11.1" customHeight="1" x14ac:dyDescent="0.25">
      <c r="A222" s="12">
        <v>212</v>
      </c>
      <c r="B222" s="20" t="s">
        <v>3192</v>
      </c>
      <c r="C222" s="19" t="s">
        <v>3120</v>
      </c>
      <c r="D222" s="19" t="s">
        <v>3191</v>
      </c>
      <c r="E222" s="18" t="s">
        <v>3190</v>
      </c>
      <c r="F222" s="21">
        <v>592</v>
      </c>
      <c r="G222" s="21">
        <v>550</v>
      </c>
      <c r="H222" s="8">
        <f t="shared" si="18"/>
        <v>92.9</v>
      </c>
      <c r="I222" s="21">
        <v>337</v>
      </c>
      <c r="J222" s="8">
        <f t="shared" si="19"/>
        <v>56.9</v>
      </c>
      <c r="K222" s="21">
        <v>144</v>
      </c>
      <c r="L222" s="8">
        <f t="shared" si="20"/>
        <v>24.3</v>
      </c>
      <c r="M222" s="21">
        <v>61</v>
      </c>
      <c r="N222" s="8">
        <f t="shared" si="21"/>
        <v>10.3</v>
      </c>
      <c r="O222" s="21">
        <v>7</v>
      </c>
      <c r="P222" s="8">
        <f t="shared" si="22"/>
        <v>1.2</v>
      </c>
      <c r="Q222" s="21">
        <v>1</v>
      </c>
      <c r="R222" s="8">
        <f t="shared" si="23"/>
        <v>0.2</v>
      </c>
    </row>
    <row r="223" spans="1:18" ht="11.1" customHeight="1" x14ac:dyDescent="0.25">
      <c r="A223" s="12">
        <v>213</v>
      </c>
      <c r="B223" s="20" t="s">
        <v>3189</v>
      </c>
      <c r="C223" s="19" t="s">
        <v>3120</v>
      </c>
      <c r="D223" s="19" t="s">
        <v>3171</v>
      </c>
      <c r="E223" s="18" t="s">
        <v>3171</v>
      </c>
      <c r="F223" s="21">
        <v>1279</v>
      </c>
      <c r="G223" s="21">
        <v>590</v>
      </c>
      <c r="H223" s="8">
        <f t="shared" si="18"/>
        <v>46.1</v>
      </c>
      <c r="I223" s="21">
        <v>448</v>
      </c>
      <c r="J223" s="8">
        <f t="shared" si="19"/>
        <v>35</v>
      </c>
      <c r="K223" s="21">
        <v>122</v>
      </c>
      <c r="L223" s="8">
        <f t="shared" si="20"/>
        <v>9.5</v>
      </c>
      <c r="M223" s="21">
        <v>20</v>
      </c>
      <c r="N223" s="8">
        <f t="shared" si="21"/>
        <v>1.6</v>
      </c>
      <c r="O223" s="21">
        <v>0</v>
      </c>
      <c r="P223" s="8">
        <f t="shared" si="22"/>
        <v>0</v>
      </c>
      <c r="Q223" s="21">
        <v>0</v>
      </c>
      <c r="R223" s="8">
        <f t="shared" si="23"/>
        <v>0</v>
      </c>
    </row>
    <row r="224" spans="1:18" ht="11.1" customHeight="1" x14ac:dyDescent="0.25">
      <c r="A224" s="12">
        <v>214</v>
      </c>
      <c r="B224" s="20" t="s">
        <v>3188</v>
      </c>
      <c r="C224" s="19" t="s">
        <v>3120</v>
      </c>
      <c r="D224" s="19" t="s">
        <v>3171</v>
      </c>
      <c r="E224" s="18" t="s">
        <v>3187</v>
      </c>
      <c r="F224" s="21">
        <v>1000</v>
      </c>
      <c r="G224" s="21">
        <v>493</v>
      </c>
      <c r="H224" s="8">
        <f t="shared" si="18"/>
        <v>49.3</v>
      </c>
      <c r="I224" s="21">
        <v>288</v>
      </c>
      <c r="J224" s="8">
        <f t="shared" si="19"/>
        <v>28.8</v>
      </c>
      <c r="K224" s="21">
        <v>179</v>
      </c>
      <c r="L224" s="8">
        <f t="shared" si="20"/>
        <v>17.899999999999999</v>
      </c>
      <c r="M224" s="21">
        <v>20</v>
      </c>
      <c r="N224" s="8">
        <f t="shared" si="21"/>
        <v>2</v>
      </c>
      <c r="O224" s="21">
        <v>6</v>
      </c>
      <c r="P224" s="8">
        <f t="shared" si="22"/>
        <v>0.6</v>
      </c>
      <c r="Q224" s="21">
        <v>0</v>
      </c>
      <c r="R224" s="8">
        <f t="shared" si="23"/>
        <v>0</v>
      </c>
    </row>
    <row r="225" spans="1:18" ht="11.1" customHeight="1" x14ac:dyDescent="0.25">
      <c r="A225" s="12">
        <v>215</v>
      </c>
      <c r="B225" s="20" t="s">
        <v>3186</v>
      </c>
      <c r="C225" s="19" t="s">
        <v>3120</v>
      </c>
      <c r="D225" s="19" t="s">
        <v>3171</v>
      </c>
      <c r="E225" s="18" t="s">
        <v>3185</v>
      </c>
      <c r="F225" s="21">
        <v>163</v>
      </c>
      <c r="G225" s="21">
        <v>110</v>
      </c>
      <c r="H225" s="8">
        <f t="shared" si="18"/>
        <v>67.5</v>
      </c>
      <c r="I225" s="21">
        <v>65</v>
      </c>
      <c r="J225" s="8">
        <f t="shared" si="19"/>
        <v>39.9</v>
      </c>
      <c r="K225" s="21">
        <v>33</v>
      </c>
      <c r="L225" s="8">
        <f t="shared" si="20"/>
        <v>20.2</v>
      </c>
      <c r="M225" s="21">
        <v>10</v>
      </c>
      <c r="N225" s="8">
        <f t="shared" si="21"/>
        <v>6.1</v>
      </c>
      <c r="O225" s="21">
        <v>2</v>
      </c>
      <c r="P225" s="8">
        <f t="shared" si="22"/>
        <v>1.2</v>
      </c>
      <c r="Q225" s="21">
        <v>0</v>
      </c>
      <c r="R225" s="8">
        <f t="shared" si="23"/>
        <v>0</v>
      </c>
    </row>
    <row r="226" spans="1:18" ht="11.1" customHeight="1" x14ac:dyDescent="0.25">
      <c r="A226" s="12">
        <v>216</v>
      </c>
      <c r="B226" s="20" t="s">
        <v>3184</v>
      </c>
      <c r="C226" s="19" t="s">
        <v>3120</v>
      </c>
      <c r="D226" s="19" t="s">
        <v>3171</v>
      </c>
      <c r="E226" s="18" t="s">
        <v>3183</v>
      </c>
      <c r="F226" s="21">
        <v>368</v>
      </c>
      <c r="G226" s="21">
        <v>344</v>
      </c>
      <c r="H226" s="8">
        <f t="shared" si="18"/>
        <v>93.5</v>
      </c>
      <c r="I226" s="21">
        <v>263</v>
      </c>
      <c r="J226" s="8">
        <f t="shared" si="19"/>
        <v>71.5</v>
      </c>
      <c r="K226" s="21">
        <v>64</v>
      </c>
      <c r="L226" s="8">
        <f t="shared" si="20"/>
        <v>17.399999999999999</v>
      </c>
      <c r="M226" s="21">
        <v>14</v>
      </c>
      <c r="N226" s="8">
        <f t="shared" si="21"/>
        <v>3.8</v>
      </c>
      <c r="O226" s="21">
        <v>3</v>
      </c>
      <c r="P226" s="8">
        <f t="shared" si="22"/>
        <v>0.8</v>
      </c>
      <c r="Q226" s="21">
        <v>0</v>
      </c>
      <c r="R226" s="8">
        <f t="shared" si="23"/>
        <v>0</v>
      </c>
    </row>
    <row r="227" spans="1:18" ht="11.1" customHeight="1" x14ac:dyDescent="0.25">
      <c r="A227" s="12">
        <v>217</v>
      </c>
      <c r="B227" s="20" t="s">
        <v>3182</v>
      </c>
      <c r="C227" s="19" t="s">
        <v>3120</v>
      </c>
      <c r="D227" s="19" t="s">
        <v>3171</v>
      </c>
      <c r="E227" s="18" t="s">
        <v>3181</v>
      </c>
      <c r="F227" s="21">
        <v>314</v>
      </c>
      <c r="G227" s="21">
        <v>300</v>
      </c>
      <c r="H227" s="8">
        <f t="shared" si="18"/>
        <v>95.5</v>
      </c>
      <c r="I227" s="21">
        <v>214</v>
      </c>
      <c r="J227" s="8">
        <f t="shared" si="19"/>
        <v>68.2</v>
      </c>
      <c r="K227" s="21">
        <v>70</v>
      </c>
      <c r="L227" s="8">
        <f t="shared" si="20"/>
        <v>22.3</v>
      </c>
      <c r="M227" s="21">
        <v>15</v>
      </c>
      <c r="N227" s="8">
        <f t="shared" si="21"/>
        <v>4.8</v>
      </c>
      <c r="O227" s="21">
        <v>1</v>
      </c>
      <c r="P227" s="8">
        <f t="shared" si="22"/>
        <v>0.3</v>
      </c>
      <c r="Q227" s="21">
        <v>0</v>
      </c>
      <c r="R227" s="8">
        <f t="shared" si="23"/>
        <v>0</v>
      </c>
    </row>
    <row r="228" spans="1:18" ht="11.1" customHeight="1" x14ac:dyDescent="0.25">
      <c r="A228" s="12">
        <v>218</v>
      </c>
      <c r="B228" s="20" t="s">
        <v>3180</v>
      </c>
      <c r="C228" s="19" t="s">
        <v>3120</v>
      </c>
      <c r="D228" s="19" t="s">
        <v>3171</v>
      </c>
      <c r="E228" s="18" t="s">
        <v>3179</v>
      </c>
      <c r="F228" s="21">
        <v>383</v>
      </c>
      <c r="G228" s="21">
        <v>234</v>
      </c>
      <c r="H228" s="8">
        <f t="shared" si="18"/>
        <v>61.1</v>
      </c>
      <c r="I228" s="21">
        <v>177</v>
      </c>
      <c r="J228" s="8">
        <f t="shared" si="19"/>
        <v>46.2</v>
      </c>
      <c r="K228" s="21">
        <v>48</v>
      </c>
      <c r="L228" s="8">
        <f t="shared" si="20"/>
        <v>12.5</v>
      </c>
      <c r="M228" s="21">
        <v>8</v>
      </c>
      <c r="N228" s="8">
        <f t="shared" si="21"/>
        <v>2.1</v>
      </c>
      <c r="O228" s="21">
        <v>1</v>
      </c>
      <c r="P228" s="8">
        <f t="shared" si="22"/>
        <v>0.3</v>
      </c>
      <c r="Q228" s="21">
        <v>0</v>
      </c>
      <c r="R228" s="8">
        <f t="shared" si="23"/>
        <v>0</v>
      </c>
    </row>
    <row r="229" spans="1:18" ht="11.1" customHeight="1" x14ac:dyDescent="0.25">
      <c r="A229" s="12">
        <v>219</v>
      </c>
      <c r="B229" s="20" t="s">
        <v>3178</v>
      </c>
      <c r="C229" s="19" t="s">
        <v>3120</v>
      </c>
      <c r="D229" s="19" t="s">
        <v>3171</v>
      </c>
      <c r="E229" s="18" t="s">
        <v>3177</v>
      </c>
      <c r="F229" s="21">
        <v>400</v>
      </c>
      <c r="G229" s="21">
        <v>280</v>
      </c>
      <c r="H229" s="8">
        <f t="shared" si="18"/>
        <v>70</v>
      </c>
      <c r="I229" s="21">
        <v>214</v>
      </c>
      <c r="J229" s="8">
        <f t="shared" si="19"/>
        <v>53.5</v>
      </c>
      <c r="K229" s="21">
        <v>53</v>
      </c>
      <c r="L229" s="8">
        <f t="shared" si="20"/>
        <v>13.3</v>
      </c>
      <c r="M229" s="21">
        <v>11</v>
      </c>
      <c r="N229" s="8">
        <f t="shared" si="21"/>
        <v>2.8</v>
      </c>
      <c r="O229" s="21">
        <v>2</v>
      </c>
      <c r="P229" s="8">
        <f t="shared" si="22"/>
        <v>0.5</v>
      </c>
      <c r="Q229" s="21">
        <v>0</v>
      </c>
      <c r="R229" s="8">
        <f t="shared" si="23"/>
        <v>0</v>
      </c>
    </row>
    <row r="230" spans="1:18" ht="11.1" customHeight="1" x14ac:dyDescent="0.25">
      <c r="A230" s="12">
        <v>220</v>
      </c>
      <c r="B230" s="20" t="s">
        <v>3176</v>
      </c>
      <c r="C230" s="19" t="s">
        <v>3120</v>
      </c>
      <c r="D230" s="19" t="s">
        <v>3171</v>
      </c>
      <c r="E230" s="18" t="s">
        <v>3175</v>
      </c>
      <c r="F230" s="21">
        <v>368</v>
      </c>
      <c r="G230" s="21">
        <v>347</v>
      </c>
      <c r="H230" s="8">
        <f t="shared" si="18"/>
        <v>94.3</v>
      </c>
      <c r="I230" s="21">
        <v>256</v>
      </c>
      <c r="J230" s="8">
        <f t="shared" si="19"/>
        <v>69.599999999999994</v>
      </c>
      <c r="K230" s="21">
        <v>71</v>
      </c>
      <c r="L230" s="8">
        <f t="shared" si="20"/>
        <v>19.3</v>
      </c>
      <c r="M230" s="21">
        <v>19</v>
      </c>
      <c r="N230" s="8">
        <f t="shared" si="21"/>
        <v>5.2</v>
      </c>
      <c r="O230" s="21">
        <v>1</v>
      </c>
      <c r="P230" s="8">
        <f t="shared" si="22"/>
        <v>0.3</v>
      </c>
      <c r="Q230" s="21">
        <v>0</v>
      </c>
      <c r="R230" s="8">
        <f t="shared" si="23"/>
        <v>0</v>
      </c>
    </row>
    <row r="231" spans="1:18" ht="11.1" customHeight="1" x14ac:dyDescent="0.25">
      <c r="A231" s="12">
        <v>221</v>
      </c>
      <c r="B231" s="20" t="s">
        <v>3174</v>
      </c>
      <c r="C231" s="19" t="s">
        <v>3120</v>
      </c>
      <c r="D231" s="19" t="s">
        <v>3171</v>
      </c>
      <c r="E231" s="18" t="s">
        <v>3173</v>
      </c>
      <c r="F231" s="21">
        <v>157</v>
      </c>
      <c r="G231" s="21">
        <v>133</v>
      </c>
      <c r="H231" s="8">
        <f t="shared" si="18"/>
        <v>84.7</v>
      </c>
      <c r="I231" s="21">
        <v>107</v>
      </c>
      <c r="J231" s="8">
        <f t="shared" si="19"/>
        <v>68.2</v>
      </c>
      <c r="K231" s="21">
        <v>14</v>
      </c>
      <c r="L231" s="8">
        <f t="shared" si="20"/>
        <v>8.9</v>
      </c>
      <c r="M231" s="21">
        <v>11</v>
      </c>
      <c r="N231" s="8">
        <f t="shared" si="21"/>
        <v>7</v>
      </c>
      <c r="O231" s="21">
        <v>1</v>
      </c>
      <c r="P231" s="8">
        <f t="shared" si="22"/>
        <v>0.6</v>
      </c>
      <c r="Q231" s="21">
        <v>0</v>
      </c>
      <c r="R231" s="8">
        <f t="shared" si="23"/>
        <v>0</v>
      </c>
    </row>
    <row r="232" spans="1:18" ht="11.1" customHeight="1" x14ac:dyDescent="0.25">
      <c r="A232" s="12">
        <v>222</v>
      </c>
      <c r="B232" s="20" t="s">
        <v>3172</v>
      </c>
      <c r="C232" s="19" t="s">
        <v>3120</v>
      </c>
      <c r="D232" s="19" t="s">
        <v>3171</v>
      </c>
      <c r="E232" s="18" t="s">
        <v>3170</v>
      </c>
      <c r="F232" s="21">
        <v>615</v>
      </c>
      <c r="G232" s="21">
        <v>290</v>
      </c>
      <c r="H232" s="8">
        <f t="shared" si="18"/>
        <v>47.2</v>
      </c>
      <c r="I232" s="21">
        <v>227</v>
      </c>
      <c r="J232" s="8">
        <f t="shared" si="19"/>
        <v>36.9</v>
      </c>
      <c r="K232" s="21">
        <v>58</v>
      </c>
      <c r="L232" s="8">
        <f t="shared" si="20"/>
        <v>9.4</v>
      </c>
      <c r="M232" s="21">
        <v>4</v>
      </c>
      <c r="N232" s="8">
        <f t="shared" si="21"/>
        <v>0.7</v>
      </c>
      <c r="O232" s="21">
        <v>1</v>
      </c>
      <c r="P232" s="8">
        <f t="shared" si="22"/>
        <v>0.2</v>
      </c>
      <c r="Q232" s="21">
        <v>0</v>
      </c>
      <c r="R232" s="8">
        <f t="shared" si="23"/>
        <v>0</v>
      </c>
    </row>
    <row r="233" spans="1:18" ht="11.1" customHeight="1" x14ac:dyDescent="0.25">
      <c r="A233" s="12">
        <v>223</v>
      </c>
      <c r="B233" s="20" t="s">
        <v>3169</v>
      </c>
      <c r="C233" s="19" t="s">
        <v>3120</v>
      </c>
      <c r="D233" s="19" t="s">
        <v>3153</v>
      </c>
      <c r="E233" s="18" t="s">
        <v>3168</v>
      </c>
      <c r="F233" s="21">
        <v>49771</v>
      </c>
      <c r="G233" s="21">
        <v>10974</v>
      </c>
      <c r="H233" s="8">
        <f t="shared" si="18"/>
        <v>22</v>
      </c>
      <c r="I233" s="21">
        <v>8796</v>
      </c>
      <c r="J233" s="8">
        <f t="shared" si="19"/>
        <v>17.7</v>
      </c>
      <c r="K233" s="21">
        <v>1896</v>
      </c>
      <c r="L233" s="8">
        <f t="shared" si="20"/>
        <v>3.8</v>
      </c>
      <c r="M233" s="21">
        <v>251</v>
      </c>
      <c r="N233" s="8">
        <f t="shared" si="21"/>
        <v>0.5</v>
      </c>
      <c r="O233" s="21">
        <v>27</v>
      </c>
      <c r="P233" s="8">
        <f t="shared" si="22"/>
        <v>0.1</v>
      </c>
      <c r="Q233" s="21">
        <v>4</v>
      </c>
      <c r="R233" s="8">
        <f t="shared" si="23"/>
        <v>0</v>
      </c>
    </row>
    <row r="234" spans="1:18" ht="11.1" customHeight="1" x14ac:dyDescent="0.25">
      <c r="A234" s="12">
        <v>224</v>
      </c>
      <c r="B234" s="20" t="s">
        <v>3167</v>
      </c>
      <c r="C234" s="19" t="s">
        <v>3120</v>
      </c>
      <c r="D234" s="19" t="s">
        <v>3153</v>
      </c>
      <c r="E234" s="18" t="s">
        <v>3166</v>
      </c>
      <c r="F234" s="21">
        <v>1304</v>
      </c>
      <c r="G234" s="21">
        <v>442</v>
      </c>
      <c r="H234" s="8">
        <f t="shared" si="18"/>
        <v>33.9</v>
      </c>
      <c r="I234" s="21">
        <v>344</v>
      </c>
      <c r="J234" s="8">
        <f t="shared" si="19"/>
        <v>26.4</v>
      </c>
      <c r="K234" s="21">
        <v>80</v>
      </c>
      <c r="L234" s="8">
        <f t="shared" si="20"/>
        <v>6.1</v>
      </c>
      <c r="M234" s="21">
        <v>18</v>
      </c>
      <c r="N234" s="8">
        <f t="shared" si="21"/>
        <v>1.4</v>
      </c>
      <c r="O234" s="21">
        <v>0</v>
      </c>
      <c r="P234" s="8">
        <f t="shared" si="22"/>
        <v>0</v>
      </c>
      <c r="Q234" s="21">
        <v>0</v>
      </c>
      <c r="R234" s="8">
        <f t="shared" si="23"/>
        <v>0</v>
      </c>
    </row>
    <row r="235" spans="1:18" ht="11.1" customHeight="1" x14ac:dyDescent="0.25">
      <c r="A235" s="12">
        <v>225</v>
      </c>
      <c r="B235" s="20" t="s">
        <v>3165</v>
      </c>
      <c r="C235" s="19" t="s">
        <v>3120</v>
      </c>
      <c r="D235" s="19" t="s">
        <v>3153</v>
      </c>
      <c r="E235" s="18" t="s">
        <v>3164</v>
      </c>
      <c r="F235" s="21">
        <v>3571</v>
      </c>
      <c r="G235" s="21">
        <v>910</v>
      </c>
      <c r="H235" s="8">
        <f t="shared" si="18"/>
        <v>25.5</v>
      </c>
      <c r="I235" s="21">
        <v>686</v>
      </c>
      <c r="J235" s="8">
        <f t="shared" si="19"/>
        <v>19.2</v>
      </c>
      <c r="K235" s="21">
        <v>188</v>
      </c>
      <c r="L235" s="8">
        <f t="shared" si="20"/>
        <v>5.3</v>
      </c>
      <c r="M235" s="21">
        <v>31</v>
      </c>
      <c r="N235" s="8">
        <f t="shared" si="21"/>
        <v>0.9</v>
      </c>
      <c r="O235" s="21">
        <v>5</v>
      </c>
      <c r="P235" s="8">
        <f t="shared" si="22"/>
        <v>0.1</v>
      </c>
      <c r="Q235" s="21">
        <v>0</v>
      </c>
      <c r="R235" s="8">
        <f t="shared" si="23"/>
        <v>0</v>
      </c>
    </row>
    <row r="236" spans="1:18" ht="11.1" customHeight="1" x14ac:dyDescent="0.25">
      <c r="A236" s="12">
        <v>226</v>
      </c>
      <c r="B236" s="20" t="s">
        <v>3163</v>
      </c>
      <c r="C236" s="19" t="s">
        <v>3120</v>
      </c>
      <c r="D236" s="19" t="s">
        <v>3153</v>
      </c>
      <c r="E236" s="18" t="s">
        <v>3162</v>
      </c>
      <c r="F236" s="21">
        <v>994</v>
      </c>
      <c r="G236" s="21">
        <v>403</v>
      </c>
      <c r="H236" s="8">
        <f t="shared" si="18"/>
        <v>40.5</v>
      </c>
      <c r="I236" s="21">
        <v>315</v>
      </c>
      <c r="J236" s="8">
        <f t="shared" si="19"/>
        <v>31.7</v>
      </c>
      <c r="K236" s="21">
        <v>77</v>
      </c>
      <c r="L236" s="8">
        <f t="shared" si="20"/>
        <v>7.7</v>
      </c>
      <c r="M236" s="21">
        <v>8</v>
      </c>
      <c r="N236" s="8">
        <f t="shared" si="21"/>
        <v>0.8</v>
      </c>
      <c r="O236" s="21">
        <v>3</v>
      </c>
      <c r="P236" s="8">
        <f t="shared" si="22"/>
        <v>0.3</v>
      </c>
      <c r="Q236" s="21">
        <v>0</v>
      </c>
      <c r="R236" s="8">
        <f t="shared" si="23"/>
        <v>0</v>
      </c>
    </row>
    <row r="237" spans="1:18" ht="11.1" customHeight="1" x14ac:dyDescent="0.25">
      <c r="A237" s="12">
        <v>227</v>
      </c>
      <c r="B237" s="20" t="s">
        <v>3161</v>
      </c>
      <c r="C237" s="19" t="s">
        <v>3120</v>
      </c>
      <c r="D237" s="19" t="s">
        <v>3153</v>
      </c>
      <c r="E237" s="18" t="s">
        <v>3160</v>
      </c>
      <c r="F237" s="21">
        <v>1956</v>
      </c>
      <c r="G237" s="21">
        <v>871</v>
      </c>
      <c r="H237" s="8">
        <f t="shared" si="18"/>
        <v>44.5</v>
      </c>
      <c r="I237" s="21">
        <v>582</v>
      </c>
      <c r="J237" s="8">
        <f t="shared" si="19"/>
        <v>29.8</v>
      </c>
      <c r="K237" s="21">
        <v>234</v>
      </c>
      <c r="L237" s="8">
        <f t="shared" si="20"/>
        <v>12</v>
      </c>
      <c r="M237" s="21">
        <v>44</v>
      </c>
      <c r="N237" s="8">
        <f t="shared" si="21"/>
        <v>2.2000000000000002</v>
      </c>
      <c r="O237" s="21">
        <v>10</v>
      </c>
      <c r="P237" s="8">
        <f t="shared" si="22"/>
        <v>0.5</v>
      </c>
      <c r="Q237" s="21">
        <v>1</v>
      </c>
      <c r="R237" s="8">
        <f t="shared" si="23"/>
        <v>0.1</v>
      </c>
    </row>
    <row r="238" spans="1:18" ht="11.1" customHeight="1" x14ac:dyDescent="0.25">
      <c r="A238" s="12">
        <v>228</v>
      </c>
      <c r="B238" s="20" t="s">
        <v>3159</v>
      </c>
      <c r="C238" s="19" t="s">
        <v>3120</v>
      </c>
      <c r="D238" s="19" t="s">
        <v>3153</v>
      </c>
      <c r="E238" s="18" t="s">
        <v>3158</v>
      </c>
      <c r="F238" s="21">
        <v>3713</v>
      </c>
      <c r="G238" s="21">
        <v>1202</v>
      </c>
      <c r="H238" s="8">
        <f t="shared" si="18"/>
        <v>32.4</v>
      </c>
      <c r="I238" s="21">
        <v>870</v>
      </c>
      <c r="J238" s="8">
        <f t="shared" si="19"/>
        <v>23.4</v>
      </c>
      <c r="K238" s="21">
        <v>286</v>
      </c>
      <c r="L238" s="8">
        <f t="shared" si="20"/>
        <v>7.7</v>
      </c>
      <c r="M238" s="21">
        <v>41</v>
      </c>
      <c r="N238" s="8">
        <f t="shared" si="21"/>
        <v>1.1000000000000001</v>
      </c>
      <c r="O238" s="21">
        <v>3</v>
      </c>
      <c r="P238" s="8">
        <f t="shared" si="22"/>
        <v>0.1</v>
      </c>
      <c r="Q238" s="21">
        <v>2</v>
      </c>
      <c r="R238" s="8">
        <f t="shared" si="23"/>
        <v>0.1</v>
      </c>
    </row>
    <row r="239" spans="1:18" ht="11.1" customHeight="1" x14ac:dyDescent="0.25">
      <c r="A239" s="12">
        <v>229</v>
      </c>
      <c r="B239" s="20" t="s">
        <v>3157</v>
      </c>
      <c r="C239" s="19" t="s">
        <v>3120</v>
      </c>
      <c r="D239" s="19" t="s">
        <v>3153</v>
      </c>
      <c r="E239" s="18" t="s">
        <v>3156</v>
      </c>
      <c r="F239" s="21">
        <v>1129</v>
      </c>
      <c r="G239" s="21">
        <v>473</v>
      </c>
      <c r="H239" s="8">
        <f t="shared" si="18"/>
        <v>41.9</v>
      </c>
      <c r="I239" s="21">
        <v>269</v>
      </c>
      <c r="J239" s="8">
        <f t="shared" si="19"/>
        <v>23.8</v>
      </c>
      <c r="K239" s="21">
        <v>183</v>
      </c>
      <c r="L239" s="8">
        <f t="shared" si="20"/>
        <v>16.2</v>
      </c>
      <c r="M239" s="21">
        <v>19</v>
      </c>
      <c r="N239" s="8">
        <f t="shared" si="21"/>
        <v>1.7</v>
      </c>
      <c r="O239" s="21">
        <v>2</v>
      </c>
      <c r="P239" s="8">
        <f t="shared" si="22"/>
        <v>0.2</v>
      </c>
      <c r="Q239" s="21">
        <v>0</v>
      </c>
      <c r="R239" s="8">
        <f t="shared" si="23"/>
        <v>0</v>
      </c>
    </row>
    <row r="240" spans="1:18" ht="11.1" customHeight="1" x14ac:dyDescent="0.25">
      <c r="A240" s="12">
        <v>230</v>
      </c>
      <c r="B240" s="20" t="s">
        <v>3155</v>
      </c>
      <c r="C240" s="19" t="s">
        <v>3120</v>
      </c>
      <c r="D240" s="19" t="s">
        <v>3153</v>
      </c>
      <c r="E240" s="18" t="s">
        <v>3153</v>
      </c>
      <c r="F240" s="21">
        <v>4113</v>
      </c>
      <c r="G240" s="21">
        <v>1092</v>
      </c>
      <c r="H240" s="8">
        <f t="shared" si="18"/>
        <v>26.5</v>
      </c>
      <c r="I240" s="21">
        <v>936</v>
      </c>
      <c r="J240" s="8">
        <f t="shared" si="19"/>
        <v>22.8</v>
      </c>
      <c r="K240" s="21">
        <v>131</v>
      </c>
      <c r="L240" s="8">
        <f t="shared" si="20"/>
        <v>3.2</v>
      </c>
      <c r="M240" s="21">
        <v>22</v>
      </c>
      <c r="N240" s="8">
        <f t="shared" si="21"/>
        <v>0.5</v>
      </c>
      <c r="O240" s="21">
        <v>3</v>
      </c>
      <c r="P240" s="8">
        <f t="shared" si="22"/>
        <v>0.1</v>
      </c>
      <c r="Q240" s="21">
        <v>0</v>
      </c>
      <c r="R240" s="8">
        <f t="shared" si="23"/>
        <v>0</v>
      </c>
    </row>
    <row r="241" spans="1:18" ht="11.1" customHeight="1" x14ac:dyDescent="0.25">
      <c r="A241" s="12">
        <v>231</v>
      </c>
      <c r="B241" s="20" t="s">
        <v>3154</v>
      </c>
      <c r="C241" s="19" t="s">
        <v>3120</v>
      </c>
      <c r="D241" s="19" t="s">
        <v>3153</v>
      </c>
      <c r="E241" s="18" t="s">
        <v>3152</v>
      </c>
      <c r="F241" s="21">
        <v>29084</v>
      </c>
      <c r="G241" s="21">
        <v>8978</v>
      </c>
      <c r="H241" s="8">
        <f t="shared" si="18"/>
        <v>30.9</v>
      </c>
      <c r="I241" s="21">
        <v>7246</v>
      </c>
      <c r="J241" s="8">
        <f t="shared" si="19"/>
        <v>24.9</v>
      </c>
      <c r="K241" s="21">
        <v>1552</v>
      </c>
      <c r="L241" s="8">
        <f t="shared" si="20"/>
        <v>5.3</v>
      </c>
      <c r="M241" s="21">
        <v>171</v>
      </c>
      <c r="N241" s="8">
        <f t="shared" si="21"/>
        <v>0.6</v>
      </c>
      <c r="O241" s="21">
        <v>8</v>
      </c>
      <c r="P241" s="8">
        <f t="shared" si="22"/>
        <v>0</v>
      </c>
      <c r="Q241" s="21">
        <v>1</v>
      </c>
      <c r="R241" s="8">
        <f t="shared" si="23"/>
        <v>0</v>
      </c>
    </row>
    <row r="242" spans="1:18" ht="11.1" customHeight="1" x14ac:dyDescent="0.25">
      <c r="A242" s="12">
        <v>232</v>
      </c>
      <c r="B242" s="20" t="s">
        <v>3151</v>
      </c>
      <c r="C242" s="19" t="s">
        <v>3120</v>
      </c>
      <c r="D242" s="19" t="s">
        <v>3136</v>
      </c>
      <c r="E242" s="18" t="s">
        <v>3136</v>
      </c>
      <c r="F242" s="21">
        <v>1374</v>
      </c>
      <c r="G242" s="21">
        <v>456</v>
      </c>
      <c r="H242" s="8">
        <f t="shared" si="18"/>
        <v>33.200000000000003</v>
      </c>
      <c r="I242" s="21">
        <v>365</v>
      </c>
      <c r="J242" s="8">
        <f t="shared" si="19"/>
        <v>26.6</v>
      </c>
      <c r="K242" s="21">
        <v>75</v>
      </c>
      <c r="L242" s="8">
        <f t="shared" si="20"/>
        <v>5.5</v>
      </c>
      <c r="M242" s="21">
        <v>13</v>
      </c>
      <c r="N242" s="8">
        <f t="shared" si="21"/>
        <v>0.9</v>
      </c>
      <c r="O242" s="21">
        <v>3</v>
      </c>
      <c r="P242" s="8">
        <f t="shared" si="22"/>
        <v>0.2</v>
      </c>
      <c r="Q242" s="21">
        <v>0</v>
      </c>
      <c r="R242" s="8">
        <f t="shared" si="23"/>
        <v>0</v>
      </c>
    </row>
    <row r="243" spans="1:18" ht="11.1" customHeight="1" x14ac:dyDescent="0.25">
      <c r="A243" s="12">
        <v>233</v>
      </c>
      <c r="B243" s="20" t="s">
        <v>3150</v>
      </c>
      <c r="C243" s="19" t="s">
        <v>3120</v>
      </c>
      <c r="D243" s="19" t="s">
        <v>3136</v>
      </c>
      <c r="E243" s="18" t="s">
        <v>1470</v>
      </c>
      <c r="F243" s="21">
        <v>416</v>
      </c>
      <c r="G243" s="21">
        <v>403</v>
      </c>
      <c r="H243" s="8">
        <f t="shared" si="18"/>
        <v>96.9</v>
      </c>
      <c r="I243" s="21">
        <v>274</v>
      </c>
      <c r="J243" s="8">
        <f t="shared" si="19"/>
        <v>65.900000000000006</v>
      </c>
      <c r="K243" s="21">
        <v>99</v>
      </c>
      <c r="L243" s="8">
        <f t="shared" si="20"/>
        <v>23.8</v>
      </c>
      <c r="M243" s="21">
        <v>25</v>
      </c>
      <c r="N243" s="8">
        <f t="shared" si="21"/>
        <v>6</v>
      </c>
      <c r="O243" s="21">
        <v>5</v>
      </c>
      <c r="P243" s="8">
        <f t="shared" si="22"/>
        <v>1.2</v>
      </c>
      <c r="Q243" s="21">
        <v>0</v>
      </c>
      <c r="R243" s="8">
        <f t="shared" si="23"/>
        <v>0</v>
      </c>
    </row>
    <row r="244" spans="1:18" ht="11.1" customHeight="1" x14ac:dyDescent="0.25">
      <c r="A244" s="12">
        <v>234</v>
      </c>
      <c r="B244" s="20" t="s">
        <v>3149</v>
      </c>
      <c r="C244" s="19" t="s">
        <v>3120</v>
      </c>
      <c r="D244" s="19" t="s">
        <v>3136</v>
      </c>
      <c r="E244" s="18" t="s">
        <v>3148</v>
      </c>
      <c r="F244" s="21">
        <v>202</v>
      </c>
      <c r="G244" s="21">
        <v>184</v>
      </c>
      <c r="H244" s="8">
        <f t="shared" si="18"/>
        <v>91.1</v>
      </c>
      <c r="I244" s="21">
        <v>131</v>
      </c>
      <c r="J244" s="8">
        <f t="shared" si="19"/>
        <v>64.900000000000006</v>
      </c>
      <c r="K244" s="21">
        <v>45</v>
      </c>
      <c r="L244" s="8">
        <f t="shared" si="20"/>
        <v>22.3</v>
      </c>
      <c r="M244" s="21">
        <v>7</v>
      </c>
      <c r="N244" s="8">
        <f t="shared" si="21"/>
        <v>3.5</v>
      </c>
      <c r="O244" s="21">
        <v>1</v>
      </c>
      <c r="P244" s="8">
        <f t="shared" si="22"/>
        <v>0.5</v>
      </c>
      <c r="Q244" s="21">
        <v>0</v>
      </c>
      <c r="R244" s="8">
        <f t="shared" si="23"/>
        <v>0</v>
      </c>
    </row>
    <row r="245" spans="1:18" ht="11.1" customHeight="1" x14ac:dyDescent="0.25">
      <c r="A245" s="12">
        <v>235</v>
      </c>
      <c r="B245" s="20" t="s">
        <v>3147</v>
      </c>
      <c r="C245" s="19" t="s">
        <v>3120</v>
      </c>
      <c r="D245" s="19" t="s">
        <v>3136</v>
      </c>
      <c r="E245" s="18" t="s">
        <v>3146</v>
      </c>
      <c r="F245" s="21">
        <v>733</v>
      </c>
      <c r="G245" s="21">
        <v>491</v>
      </c>
      <c r="H245" s="8">
        <f t="shared" si="18"/>
        <v>67</v>
      </c>
      <c r="I245" s="21">
        <v>394</v>
      </c>
      <c r="J245" s="8">
        <f t="shared" si="19"/>
        <v>53.8</v>
      </c>
      <c r="K245" s="21">
        <v>77</v>
      </c>
      <c r="L245" s="8">
        <f t="shared" si="20"/>
        <v>10.5</v>
      </c>
      <c r="M245" s="21">
        <v>19</v>
      </c>
      <c r="N245" s="8">
        <f t="shared" si="21"/>
        <v>2.6</v>
      </c>
      <c r="O245" s="21">
        <v>1</v>
      </c>
      <c r="P245" s="8">
        <f t="shared" si="22"/>
        <v>0.1</v>
      </c>
      <c r="Q245" s="21">
        <v>0</v>
      </c>
      <c r="R245" s="8">
        <f t="shared" si="23"/>
        <v>0</v>
      </c>
    </row>
    <row r="246" spans="1:18" ht="11.1" customHeight="1" x14ac:dyDescent="0.25">
      <c r="A246" s="12">
        <v>236</v>
      </c>
      <c r="B246" s="20" t="s">
        <v>3145</v>
      </c>
      <c r="C246" s="19" t="s">
        <v>3120</v>
      </c>
      <c r="D246" s="19" t="s">
        <v>3136</v>
      </c>
      <c r="E246" s="18" t="s">
        <v>3144</v>
      </c>
      <c r="F246" s="21">
        <v>280</v>
      </c>
      <c r="G246" s="21">
        <v>95</v>
      </c>
      <c r="H246" s="8">
        <f t="shared" si="18"/>
        <v>33.9</v>
      </c>
      <c r="I246" s="21">
        <v>69</v>
      </c>
      <c r="J246" s="8">
        <f t="shared" si="19"/>
        <v>24.6</v>
      </c>
      <c r="K246" s="21">
        <v>21</v>
      </c>
      <c r="L246" s="8">
        <f t="shared" si="20"/>
        <v>7.5</v>
      </c>
      <c r="M246" s="21">
        <v>5</v>
      </c>
      <c r="N246" s="8">
        <f t="shared" si="21"/>
        <v>1.8</v>
      </c>
      <c r="O246" s="21">
        <v>0</v>
      </c>
      <c r="P246" s="8">
        <f t="shared" si="22"/>
        <v>0</v>
      </c>
      <c r="Q246" s="21">
        <v>0</v>
      </c>
      <c r="R246" s="8">
        <f t="shared" si="23"/>
        <v>0</v>
      </c>
    </row>
    <row r="247" spans="1:18" ht="11.1" customHeight="1" x14ac:dyDescent="0.25">
      <c r="A247" s="12">
        <v>237</v>
      </c>
      <c r="B247" s="20" t="s">
        <v>3143</v>
      </c>
      <c r="C247" s="19" t="s">
        <v>3120</v>
      </c>
      <c r="D247" s="19" t="s">
        <v>3136</v>
      </c>
      <c r="E247" s="18" t="s">
        <v>2085</v>
      </c>
      <c r="F247" s="21">
        <v>970</v>
      </c>
      <c r="G247" s="21">
        <v>559</v>
      </c>
      <c r="H247" s="8">
        <f t="shared" si="18"/>
        <v>57.6</v>
      </c>
      <c r="I247" s="21">
        <v>481</v>
      </c>
      <c r="J247" s="8">
        <f t="shared" si="19"/>
        <v>49.6</v>
      </c>
      <c r="K247" s="21">
        <v>66</v>
      </c>
      <c r="L247" s="8">
        <f t="shared" si="20"/>
        <v>6.8</v>
      </c>
      <c r="M247" s="21">
        <v>12</v>
      </c>
      <c r="N247" s="8">
        <f t="shared" si="21"/>
        <v>1.2</v>
      </c>
      <c r="O247" s="21">
        <v>0</v>
      </c>
      <c r="P247" s="8">
        <f t="shared" si="22"/>
        <v>0</v>
      </c>
      <c r="Q247" s="21">
        <v>0</v>
      </c>
      <c r="R247" s="8">
        <f t="shared" si="23"/>
        <v>0</v>
      </c>
    </row>
    <row r="248" spans="1:18" ht="11.1" customHeight="1" x14ac:dyDescent="0.25">
      <c r="A248" s="12">
        <v>238</v>
      </c>
      <c r="B248" s="20" t="s">
        <v>3142</v>
      </c>
      <c r="C248" s="19" t="s">
        <v>3120</v>
      </c>
      <c r="D248" s="19" t="s">
        <v>3136</v>
      </c>
      <c r="E248" s="18" t="s">
        <v>3141</v>
      </c>
      <c r="F248" s="21">
        <v>628</v>
      </c>
      <c r="G248" s="21">
        <v>405</v>
      </c>
      <c r="H248" s="8">
        <f t="shared" si="18"/>
        <v>64.5</v>
      </c>
      <c r="I248" s="21">
        <v>267</v>
      </c>
      <c r="J248" s="8">
        <f t="shared" si="19"/>
        <v>42.5</v>
      </c>
      <c r="K248" s="21">
        <v>107</v>
      </c>
      <c r="L248" s="8">
        <f t="shared" si="20"/>
        <v>17</v>
      </c>
      <c r="M248" s="21">
        <v>29</v>
      </c>
      <c r="N248" s="8">
        <f t="shared" si="21"/>
        <v>4.5999999999999996</v>
      </c>
      <c r="O248" s="21">
        <v>2</v>
      </c>
      <c r="P248" s="8">
        <f t="shared" si="22"/>
        <v>0.3</v>
      </c>
      <c r="Q248" s="21">
        <v>0</v>
      </c>
      <c r="R248" s="8">
        <f t="shared" si="23"/>
        <v>0</v>
      </c>
    </row>
    <row r="249" spans="1:18" ht="11.1" customHeight="1" x14ac:dyDescent="0.25">
      <c r="A249" s="12">
        <v>239</v>
      </c>
      <c r="B249" s="20" t="s">
        <v>3140</v>
      </c>
      <c r="C249" s="19" t="s">
        <v>3120</v>
      </c>
      <c r="D249" s="19" t="s">
        <v>3136</v>
      </c>
      <c r="E249" s="18" t="s">
        <v>3139</v>
      </c>
      <c r="F249" s="21">
        <v>591</v>
      </c>
      <c r="G249" s="21">
        <v>534</v>
      </c>
      <c r="H249" s="8">
        <f t="shared" si="18"/>
        <v>90.4</v>
      </c>
      <c r="I249" s="21">
        <v>288</v>
      </c>
      <c r="J249" s="8">
        <f t="shared" si="19"/>
        <v>48.7</v>
      </c>
      <c r="K249" s="21">
        <v>178</v>
      </c>
      <c r="L249" s="8">
        <f t="shared" si="20"/>
        <v>30.1</v>
      </c>
      <c r="M249" s="21">
        <v>56</v>
      </c>
      <c r="N249" s="8">
        <f t="shared" si="21"/>
        <v>9.5</v>
      </c>
      <c r="O249" s="21">
        <v>12</v>
      </c>
      <c r="P249" s="8">
        <f t="shared" si="22"/>
        <v>2</v>
      </c>
      <c r="Q249" s="21">
        <v>0</v>
      </c>
      <c r="R249" s="8">
        <f t="shared" si="23"/>
        <v>0</v>
      </c>
    </row>
    <row r="250" spans="1:18" ht="11.1" customHeight="1" x14ac:dyDescent="0.25">
      <c r="A250" s="12">
        <v>240</v>
      </c>
      <c r="B250" s="20" t="s">
        <v>3138</v>
      </c>
      <c r="C250" s="19" t="s">
        <v>3120</v>
      </c>
      <c r="D250" s="19" t="s">
        <v>3136</v>
      </c>
      <c r="E250" s="18" t="s">
        <v>2518</v>
      </c>
      <c r="F250" s="21">
        <v>1420</v>
      </c>
      <c r="G250" s="21">
        <v>919</v>
      </c>
      <c r="H250" s="8">
        <f t="shared" si="18"/>
        <v>64.7</v>
      </c>
      <c r="I250" s="21">
        <v>648</v>
      </c>
      <c r="J250" s="8">
        <f t="shared" si="19"/>
        <v>45.6</v>
      </c>
      <c r="K250" s="21">
        <v>210</v>
      </c>
      <c r="L250" s="8">
        <f t="shared" si="20"/>
        <v>14.8</v>
      </c>
      <c r="M250" s="21">
        <v>47</v>
      </c>
      <c r="N250" s="8">
        <f t="shared" si="21"/>
        <v>3.3</v>
      </c>
      <c r="O250" s="21">
        <v>14</v>
      </c>
      <c r="P250" s="8">
        <f t="shared" si="22"/>
        <v>1</v>
      </c>
      <c r="Q250" s="21">
        <v>0</v>
      </c>
      <c r="R250" s="8">
        <f t="shared" si="23"/>
        <v>0</v>
      </c>
    </row>
    <row r="251" spans="1:18" ht="11.1" customHeight="1" x14ac:dyDescent="0.25">
      <c r="A251" s="12">
        <v>241</v>
      </c>
      <c r="B251" s="20" t="s">
        <v>3137</v>
      </c>
      <c r="C251" s="19" t="s">
        <v>3120</v>
      </c>
      <c r="D251" s="19" t="s">
        <v>3136</v>
      </c>
      <c r="E251" s="18" t="s">
        <v>3135</v>
      </c>
      <c r="F251" s="21">
        <v>456</v>
      </c>
      <c r="G251" s="21">
        <v>379</v>
      </c>
      <c r="H251" s="8">
        <f t="shared" si="18"/>
        <v>83.1</v>
      </c>
      <c r="I251" s="21">
        <v>260</v>
      </c>
      <c r="J251" s="8">
        <f t="shared" si="19"/>
        <v>57</v>
      </c>
      <c r="K251" s="21">
        <v>88</v>
      </c>
      <c r="L251" s="8">
        <f t="shared" si="20"/>
        <v>19.3</v>
      </c>
      <c r="M251" s="21">
        <v>30</v>
      </c>
      <c r="N251" s="8">
        <f t="shared" si="21"/>
        <v>6.6</v>
      </c>
      <c r="O251" s="21">
        <v>1</v>
      </c>
      <c r="P251" s="8">
        <f t="shared" si="22"/>
        <v>0.2</v>
      </c>
      <c r="Q251" s="21">
        <v>0</v>
      </c>
      <c r="R251" s="8">
        <f t="shared" si="23"/>
        <v>0</v>
      </c>
    </row>
    <row r="252" spans="1:18" ht="11.1" customHeight="1" x14ac:dyDescent="0.25">
      <c r="A252" s="12">
        <v>242</v>
      </c>
      <c r="B252" s="20" t="s">
        <v>3134</v>
      </c>
      <c r="C252" s="19" t="s">
        <v>3120</v>
      </c>
      <c r="D252" s="19" t="s">
        <v>3119</v>
      </c>
      <c r="E252" s="18" t="s">
        <v>3119</v>
      </c>
      <c r="F252" s="21">
        <v>4734</v>
      </c>
      <c r="G252" s="21">
        <v>1704</v>
      </c>
      <c r="H252" s="8">
        <f t="shared" si="18"/>
        <v>36</v>
      </c>
      <c r="I252" s="21">
        <v>1347</v>
      </c>
      <c r="J252" s="8">
        <f t="shared" si="19"/>
        <v>28.5</v>
      </c>
      <c r="K252" s="21">
        <v>291</v>
      </c>
      <c r="L252" s="8">
        <f t="shared" si="20"/>
        <v>6.1</v>
      </c>
      <c r="M252" s="21">
        <v>58</v>
      </c>
      <c r="N252" s="8">
        <f t="shared" si="21"/>
        <v>1.2</v>
      </c>
      <c r="O252" s="21">
        <v>8</v>
      </c>
      <c r="P252" s="8">
        <f t="shared" si="22"/>
        <v>0.2</v>
      </c>
      <c r="Q252" s="21">
        <v>0</v>
      </c>
      <c r="R252" s="8">
        <f t="shared" si="23"/>
        <v>0</v>
      </c>
    </row>
    <row r="253" spans="1:18" ht="11.1" customHeight="1" x14ac:dyDescent="0.25">
      <c r="A253" s="12">
        <v>243</v>
      </c>
      <c r="B253" s="20" t="s">
        <v>3133</v>
      </c>
      <c r="C253" s="19" t="s">
        <v>3120</v>
      </c>
      <c r="D253" s="19" t="s">
        <v>3119</v>
      </c>
      <c r="E253" s="18" t="s">
        <v>3132</v>
      </c>
      <c r="F253" s="21">
        <v>462</v>
      </c>
      <c r="G253" s="21">
        <v>233</v>
      </c>
      <c r="H253" s="8">
        <f t="shared" si="18"/>
        <v>50.4</v>
      </c>
      <c r="I253" s="21">
        <v>152</v>
      </c>
      <c r="J253" s="8">
        <f t="shared" si="19"/>
        <v>32.9</v>
      </c>
      <c r="K253" s="21">
        <v>58</v>
      </c>
      <c r="L253" s="8">
        <f t="shared" si="20"/>
        <v>12.6</v>
      </c>
      <c r="M253" s="21">
        <v>19</v>
      </c>
      <c r="N253" s="8">
        <f t="shared" si="21"/>
        <v>4.0999999999999996</v>
      </c>
      <c r="O253" s="21">
        <v>4</v>
      </c>
      <c r="P253" s="8">
        <f t="shared" si="22"/>
        <v>0.9</v>
      </c>
      <c r="Q253" s="21">
        <v>0</v>
      </c>
      <c r="R253" s="8">
        <f t="shared" si="23"/>
        <v>0</v>
      </c>
    </row>
    <row r="254" spans="1:18" ht="11.1" customHeight="1" x14ac:dyDescent="0.25">
      <c r="A254" s="12">
        <v>244</v>
      </c>
      <c r="B254" s="20" t="s">
        <v>3131</v>
      </c>
      <c r="C254" s="19" t="s">
        <v>3120</v>
      </c>
      <c r="D254" s="19" t="s">
        <v>3119</v>
      </c>
      <c r="E254" s="18" t="s">
        <v>3130</v>
      </c>
      <c r="F254" s="21">
        <v>1831</v>
      </c>
      <c r="G254" s="21">
        <v>485</v>
      </c>
      <c r="H254" s="8">
        <f t="shared" si="18"/>
        <v>26.5</v>
      </c>
      <c r="I254" s="21">
        <v>414</v>
      </c>
      <c r="J254" s="8">
        <f t="shared" si="19"/>
        <v>22.6</v>
      </c>
      <c r="K254" s="21">
        <v>64</v>
      </c>
      <c r="L254" s="8">
        <f t="shared" si="20"/>
        <v>3.5</v>
      </c>
      <c r="M254" s="21">
        <v>6</v>
      </c>
      <c r="N254" s="8">
        <f t="shared" si="21"/>
        <v>0.3</v>
      </c>
      <c r="O254" s="21">
        <v>1</v>
      </c>
      <c r="P254" s="8">
        <f t="shared" si="22"/>
        <v>0.1</v>
      </c>
      <c r="Q254" s="21">
        <v>0</v>
      </c>
      <c r="R254" s="8">
        <f t="shared" si="23"/>
        <v>0</v>
      </c>
    </row>
    <row r="255" spans="1:18" ht="11.1" customHeight="1" x14ac:dyDescent="0.25">
      <c r="A255" s="12">
        <v>245</v>
      </c>
      <c r="B255" s="20" t="s">
        <v>3129</v>
      </c>
      <c r="C255" s="19" t="s">
        <v>3120</v>
      </c>
      <c r="D255" s="19" t="s">
        <v>3119</v>
      </c>
      <c r="E255" s="18" t="s">
        <v>3128</v>
      </c>
      <c r="F255" s="21">
        <v>349</v>
      </c>
      <c r="G255" s="21">
        <v>163</v>
      </c>
      <c r="H255" s="8">
        <f t="shared" si="18"/>
        <v>46.7</v>
      </c>
      <c r="I255" s="21">
        <v>121</v>
      </c>
      <c r="J255" s="8">
        <f t="shared" si="19"/>
        <v>34.700000000000003</v>
      </c>
      <c r="K255" s="21">
        <v>30</v>
      </c>
      <c r="L255" s="8">
        <f t="shared" si="20"/>
        <v>8.6</v>
      </c>
      <c r="M255" s="21">
        <v>9</v>
      </c>
      <c r="N255" s="8">
        <f t="shared" si="21"/>
        <v>2.6</v>
      </c>
      <c r="O255" s="21">
        <v>2</v>
      </c>
      <c r="P255" s="8">
        <f t="shared" si="22"/>
        <v>0.6</v>
      </c>
      <c r="Q255" s="21">
        <v>1</v>
      </c>
      <c r="R255" s="8">
        <f t="shared" si="23"/>
        <v>0.3</v>
      </c>
    </row>
    <row r="256" spans="1:18" ht="11.1" customHeight="1" x14ac:dyDescent="0.25">
      <c r="A256" s="12">
        <v>246</v>
      </c>
      <c r="B256" s="20" t="s">
        <v>3127</v>
      </c>
      <c r="C256" s="19" t="s">
        <v>3120</v>
      </c>
      <c r="D256" s="19" t="s">
        <v>3119</v>
      </c>
      <c r="E256" s="18" t="s">
        <v>3126</v>
      </c>
      <c r="F256" s="21">
        <v>2813</v>
      </c>
      <c r="G256" s="21">
        <v>1624</v>
      </c>
      <c r="H256" s="8">
        <f t="shared" si="18"/>
        <v>57.7</v>
      </c>
      <c r="I256" s="21">
        <v>1065</v>
      </c>
      <c r="J256" s="8">
        <f t="shared" si="19"/>
        <v>37.9</v>
      </c>
      <c r="K256" s="21">
        <v>435</v>
      </c>
      <c r="L256" s="8">
        <f t="shared" si="20"/>
        <v>15.5</v>
      </c>
      <c r="M256" s="21">
        <v>111</v>
      </c>
      <c r="N256" s="8">
        <f t="shared" si="21"/>
        <v>3.9</v>
      </c>
      <c r="O256" s="21">
        <v>12</v>
      </c>
      <c r="P256" s="8">
        <f t="shared" si="22"/>
        <v>0.4</v>
      </c>
      <c r="Q256" s="21">
        <v>1</v>
      </c>
      <c r="R256" s="8">
        <f t="shared" si="23"/>
        <v>0</v>
      </c>
    </row>
    <row r="257" spans="1:18" ht="11.1" customHeight="1" x14ac:dyDescent="0.25">
      <c r="A257" s="12">
        <v>247</v>
      </c>
      <c r="B257" s="20" t="s">
        <v>3125</v>
      </c>
      <c r="C257" s="19" t="s">
        <v>3120</v>
      </c>
      <c r="D257" s="19" t="s">
        <v>3119</v>
      </c>
      <c r="E257" s="18" t="s">
        <v>3124</v>
      </c>
      <c r="F257" s="21">
        <v>705</v>
      </c>
      <c r="G257" s="21">
        <v>264</v>
      </c>
      <c r="H257" s="8">
        <f t="shared" si="18"/>
        <v>37.4</v>
      </c>
      <c r="I257" s="21">
        <v>219</v>
      </c>
      <c r="J257" s="8">
        <f t="shared" si="19"/>
        <v>31.1</v>
      </c>
      <c r="K257" s="21">
        <v>36</v>
      </c>
      <c r="L257" s="8">
        <f t="shared" si="20"/>
        <v>5.0999999999999996</v>
      </c>
      <c r="M257" s="21">
        <v>9</v>
      </c>
      <c r="N257" s="8">
        <f t="shared" si="21"/>
        <v>1.3</v>
      </c>
      <c r="O257" s="21">
        <v>0</v>
      </c>
      <c r="P257" s="8">
        <f t="shared" si="22"/>
        <v>0</v>
      </c>
      <c r="Q257" s="21">
        <v>0</v>
      </c>
      <c r="R257" s="8">
        <f t="shared" si="23"/>
        <v>0</v>
      </c>
    </row>
    <row r="258" spans="1:18" ht="11.1" customHeight="1" x14ac:dyDescent="0.25">
      <c r="A258" s="12">
        <v>248</v>
      </c>
      <c r="B258" s="20" t="s">
        <v>3123</v>
      </c>
      <c r="C258" s="19" t="s">
        <v>3120</v>
      </c>
      <c r="D258" s="19" t="s">
        <v>3119</v>
      </c>
      <c r="E258" s="18" t="s">
        <v>3122</v>
      </c>
      <c r="F258" s="21">
        <v>537</v>
      </c>
      <c r="G258" s="21">
        <v>313</v>
      </c>
      <c r="H258" s="8">
        <f t="shared" si="18"/>
        <v>58.3</v>
      </c>
      <c r="I258" s="21">
        <v>211</v>
      </c>
      <c r="J258" s="8">
        <f t="shared" si="19"/>
        <v>39.299999999999997</v>
      </c>
      <c r="K258" s="21">
        <v>67</v>
      </c>
      <c r="L258" s="8">
        <f t="shared" si="20"/>
        <v>12.5</v>
      </c>
      <c r="M258" s="21">
        <v>25</v>
      </c>
      <c r="N258" s="8">
        <f t="shared" si="21"/>
        <v>4.7</v>
      </c>
      <c r="O258" s="21">
        <v>9</v>
      </c>
      <c r="P258" s="8">
        <f t="shared" si="22"/>
        <v>1.7</v>
      </c>
      <c r="Q258" s="21">
        <v>1</v>
      </c>
      <c r="R258" s="8">
        <f t="shared" si="23"/>
        <v>0.2</v>
      </c>
    </row>
    <row r="259" spans="1:18" ht="11.1" customHeight="1" x14ac:dyDescent="0.25">
      <c r="A259" s="12">
        <v>249</v>
      </c>
      <c r="B259" s="20" t="s">
        <v>3121</v>
      </c>
      <c r="C259" s="19" t="s">
        <v>3120</v>
      </c>
      <c r="D259" s="19" t="s">
        <v>3119</v>
      </c>
      <c r="E259" s="18" t="s">
        <v>3118</v>
      </c>
      <c r="F259" s="21">
        <v>1593</v>
      </c>
      <c r="G259" s="21">
        <v>1043</v>
      </c>
      <c r="H259" s="8">
        <f t="shared" si="18"/>
        <v>65.5</v>
      </c>
      <c r="I259" s="21">
        <v>765</v>
      </c>
      <c r="J259" s="8">
        <f t="shared" si="19"/>
        <v>48</v>
      </c>
      <c r="K259" s="21">
        <v>222</v>
      </c>
      <c r="L259" s="8">
        <f t="shared" si="20"/>
        <v>13.9</v>
      </c>
      <c r="M259" s="21">
        <v>52</v>
      </c>
      <c r="N259" s="8">
        <f t="shared" si="21"/>
        <v>3.3</v>
      </c>
      <c r="O259" s="21">
        <v>4</v>
      </c>
      <c r="P259" s="8">
        <f t="shared" si="22"/>
        <v>0.3</v>
      </c>
      <c r="Q259" s="21">
        <v>0</v>
      </c>
      <c r="R259" s="8">
        <f t="shared" si="23"/>
        <v>0</v>
      </c>
    </row>
    <row r="260" spans="1:18" ht="11.1" customHeight="1" x14ac:dyDescent="0.25">
      <c r="A260" s="12">
        <v>250</v>
      </c>
      <c r="B260" s="20" t="s">
        <v>3117</v>
      </c>
      <c r="C260" s="19" t="s">
        <v>2967</v>
      </c>
      <c r="D260" s="19" t="s">
        <v>3101</v>
      </c>
      <c r="E260" s="18" t="s">
        <v>3101</v>
      </c>
      <c r="F260" s="21">
        <v>13779</v>
      </c>
      <c r="G260" s="21">
        <v>2661</v>
      </c>
      <c r="H260" s="8">
        <f t="shared" si="18"/>
        <v>19.3</v>
      </c>
      <c r="I260" s="21">
        <v>2250</v>
      </c>
      <c r="J260" s="8">
        <f t="shared" si="19"/>
        <v>16.3</v>
      </c>
      <c r="K260" s="21">
        <v>362</v>
      </c>
      <c r="L260" s="8">
        <f t="shared" si="20"/>
        <v>2.6</v>
      </c>
      <c r="M260" s="21">
        <v>45</v>
      </c>
      <c r="N260" s="8">
        <f t="shared" si="21"/>
        <v>0.3</v>
      </c>
      <c r="O260" s="21">
        <v>4</v>
      </c>
      <c r="P260" s="8">
        <f t="shared" si="22"/>
        <v>0</v>
      </c>
      <c r="Q260" s="21">
        <v>0</v>
      </c>
      <c r="R260" s="8">
        <f t="shared" si="23"/>
        <v>0</v>
      </c>
    </row>
    <row r="261" spans="1:18" ht="11.1" customHeight="1" x14ac:dyDescent="0.25">
      <c r="A261" s="12">
        <v>251</v>
      </c>
      <c r="B261" s="20" t="s">
        <v>3116</v>
      </c>
      <c r="C261" s="19" t="s">
        <v>2967</v>
      </c>
      <c r="D261" s="19" t="s">
        <v>3101</v>
      </c>
      <c r="E261" s="18" t="s">
        <v>3115</v>
      </c>
      <c r="F261" s="21">
        <v>383</v>
      </c>
      <c r="G261" s="21">
        <v>253</v>
      </c>
      <c r="H261" s="8">
        <f t="shared" si="18"/>
        <v>66.099999999999994</v>
      </c>
      <c r="I261" s="21">
        <v>198</v>
      </c>
      <c r="J261" s="8">
        <f t="shared" si="19"/>
        <v>51.7</v>
      </c>
      <c r="K261" s="21">
        <v>46</v>
      </c>
      <c r="L261" s="8">
        <f t="shared" si="20"/>
        <v>12</v>
      </c>
      <c r="M261" s="21">
        <v>7</v>
      </c>
      <c r="N261" s="8">
        <f t="shared" si="21"/>
        <v>1.8</v>
      </c>
      <c r="O261" s="21">
        <v>2</v>
      </c>
      <c r="P261" s="8">
        <f t="shared" si="22"/>
        <v>0.5</v>
      </c>
      <c r="Q261" s="21">
        <v>0</v>
      </c>
      <c r="R261" s="8">
        <f t="shared" si="23"/>
        <v>0</v>
      </c>
    </row>
    <row r="262" spans="1:18" ht="11.1" customHeight="1" x14ac:dyDescent="0.25">
      <c r="A262" s="12">
        <v>252</v>
      </c>
      <c r="B262" s="20" t="s">
        <v>3114</v>
      </c>
      <c r="C262" s="19" t="s">
        <v>2967</v>
      </c>
      <c r="D262" s="19" t="s">
        <v>3101</v>
      </c>
      <c r="E262" s="18" t="s">
        <v>3113</v>
      </c>
      <c r="F262" s="21">
        <v>807</v>
      </c>
      <c r="G262" s="21">
        <v>452</v>
      </c>
      <c r="H262" s="8">
        <f t="shared" si="18"/>
        <v>56</v>
      </c>
      <c r="I262" s="21">
        <v>356</v>
      </c>
      <c r="J262" s="8">
        <f t="shared" si="19"/>
        <v>44.1</v>
      </c>
      <c r="K262" s="21">
        <v>85</v>
      </c>
      <c r="L262" s="8">
        <f t="shared" si="20"/>
        <v>10.5</v>
      </c>
      <c r="M262" s="21">
        <v>8</v>
      </c>
      <c r="N262" s="8">
        <f t="shared" si="21"/>
        <v>1</v>
      </c>
      <c r="O262" s="21">
        <v>3</v>
      </c>
      <c r="P262" s="8">
        <f t="shared" si="22"/>
        <v>0.4</v>
      </c>
      <c r="Q262" s="21">
        <v>0</v>
      </c>
      <c r="R262" s="8">
        <f t="shared" si="23"/>
        <v>0</v>
      </c>
    </row>
    <row r="263" spans="1:18" ht="11.1" customHeight="1" x14ac:dyDescent="0.25">
      <c r="A263" s="12">
        <v>253</v>
      </c>
      <c r="B263" s="20" t="s">
        <v>3112</v>
      </c>
      <c r="C263" s="19" t="s">
        <v>2967</v>
      </c>
      <c r="D263" s="19" t="s">
        <v>3101</v>
      </c>
      <c r="E263" s="18" t="s">
        <v>3111</v>
      </c>
      <c r="F263" s="21">
        <v>4234</v>
      </c>
      <c r="G263" s="21">
        <v>2199</v>
      </c>
      <c r="H263" s="8">
        <f t="shared" si="18"/>
        <v>51.9</v>
      </c>
      <c r="I263" s="21">
        <v>1571</v>
      </c>
      <c r="J263" s="8">
        <f t="shared" si="19"/>
        <v>37.1</v>
      </c>
      <c r="K263" s="21">
        <v>486</v>
      </c>
      <c r="L263" s="8">
        <f t="shared" si="20"/>
        <v>11.5</v>
      </c>
      <c r="M263" s="21">
        <v>115</v>
      </c>
      <c r="N263" s="8">
        <f t="shared" si="21"/>
        <v>2.7</v>
      </c>
      <c r="O263" s="21">
        <v>25</v>
      </c>
      <c r="P263" s="8">
        <f t="shared" si="22"/>
        <v>0.6</v>
      </c>
      <c r="Q263" s="21">
        <v>2</v>
      </c>
      <c r="R263" s="8">
        <f t="shared" si="23"/>
        <v>0</v>
      </c>
    </row>
    <row r="264" spans="1:18" ht="11.1" customHeight="1" x14ac:dyDescent="0.25">
      <c r="A264" s="12">
        <v>254</v>
      </c>
      <c r="B264" s="20" t="s">
        <v>3110</v>
      </c>
      <c r="C264" s="19" t="s">
        <v>2967</v>
      </c>
      <c r="D264" s="19" t="s">
        <v>3101</v>
      </c>
      <c r="E264" s="18" t="s">
        <v>3109</v>
      </c>
      <c r="F264" s="21">
        <v>1201</v>
      </c>
      <c r="G264" s="21">
        <v>671</v>
      </c>
      <c r="H264" s="8">
        <f t="shared" si="18"/>
        <v>55.9</v>
      </c>
      <c r="I264" s="21">
        <v>468</v>
      </c>
      <c r="J264" s="8">
        <f t="shared" si="19"/>
        <v>39</v>
      </c>
      <c r="K264" s="21">
        <v>169</v>
      </c>
      <c r="L264" s="8">
        <f t="shared" si="20"/>
        <v>14.1</v>
      </c>
      <c r="M264" s="21">
        <v>26</v>
      </c>
      <c r="N264" s="8">
        <f t="shared" si="21"/>
        <v>2.2000000000000002</v>
      </c>
      <c r="O264" s="21">
        <v>8</v>
      </c>
      <c r="P264" s="8">
        <f t="shared" si="22"/>
        <v>0.7</v>
      </c>
      <c r="Q264" s="21">
        <v>0</v>
      </c>
      <c r="R264" s="8">
        <f t="shared" si="23"/>
        <v>0</v>
      </c>
    </row>
    <row r="265" spans="1:18" ht="11.1" customHeight="1" x14ac:dyDescent="0.25">
      <c r="A265" s="12">
        <v>255</v>
      </c>
      <c r="B265" s="20" t="s">
        <v>3108</v>
      </c>
      <c r="C265" s="19" t="s">
        <v>2967</v>
      </c>
      <c r="D265" s="19" t="s">
        <v>3101</v>
      </c>
      <c r="E265" s="18" t="s">
        <v>3107</v>
      </c>
      <c r="F265" s="21">
        <v>1466</v>
      </c>
      <c r="G265" s="21">
        <v>980</v>
      </c>
      <c r="H265" s="8">
        <f t="shared" si="18"/>
        <v>66.8</v>
      </c>
      <c r="I265" s="21">
        <v>754</v>
      </c>
      <c r="J265" s="8">
        <f t="shared" si="19"/>
        <v>51.4</v>
      </c>
      <c r="K265" s="21">
        <v>184</v>
      </c>
      <c r="L265" s="8">
        <f t="shared" si="20"/>
        <v>12.6</v>
      </c>
      <c r="M265" s="21">
        <v>41</v>
      </c>
      <c r="N265" s="8">
        <f t="shared" si="21"/>
        <v>2.8</v>
      </c>
      <c r="O265" s="21">
        <v>1</v>
      </c>
      <c r="P265" s="8">
        <f t="shared" si="22"/>
        <v>0.1</v>
      </c>
      <c r="Q265" s="21">
        <v>0</v>
      </c>
      <c r="R265" s="8">
        <f t="shared" si="23"/>
        <v>0</v>
      </c>
    </row>
    <row r="266" spans="1:18" ht="11.1" customHeight="1" x14ac:dyDescent="0.25">
      <c r="A266" s="12">
        <v>256</v>
      </c>
      <c r="B266" s="20" t="s">
        <v>3106</v>
      </c>
      <c r="C266" s="19" t="s">
        <v>2967</v>
      </c>
      <c r="D266" s="19" t="s">
        <v>3101</v>
      </c>
      <c r="E266" s="18" t="s">
        <v>3105</v>
      </c>
      <c r="F266" s="21">
        <v>1253</v>
      </c>
      <c r="G266" s="21">
        <v>783</v>
      </c>
      <c r="H266" s="8">
        <f t="shared" si="18"/>
        <v>62.5</v>
      </c>
      <c r="I266" s="21">
        <v>615</v>
      </c>
      <c r="J266" s="8">
        <f t="shared" si="19"/>
        <v>49.1</v>
      </c>
      <c r="K266" s="21">
        <v>145</v>
      </c>
      <c r="L266" s="8">
        <f t="shared" si="20"/>
        <v>11.6</v>
      </c>
      <c r="M266" s="21">
        <v>23</v>
      </c>
      <c r="N266" s="8">
        <f t="shared" si="21"/>
        <v>1.8</v>
      </c>
      <c r="O266" s="21">
        <v>0</v>
      </c>
      <c r="P266" s="8">
        <f t="shared" si="22"/>
        <v>0</v>
      </c>
      <c r="Q266" s="21">
        <v>0</v>
      </c>
      <c r="R266" s="8">
        <f t="shared" si="23"/>
        <v>0</v>
      </c>
    </row>
    <row r="267" spans="1:18" ht="11.1" customHeight="1" x14ac:dyDescent="0.25">
      <c r="A267" s="12">
        <v>257</v>
      </c>
      <c r="B267" s="20" t="s">
        <v>3104</v>
      </c>
      <c r="C267" s="19" t="s">
        <v>2967</v>
      </c>
      <c r="D267" s="19" t="s">
        <v>3101</v>
      </c>
      <c r="E267" s="18" t="s">
        <v>3103</v>
      </c>
      <c r="F267" s="21">
        <v>927</v>
      </c>
      <c r="G267" s="21">
        <v>470</v>
      </c>
      <c r="H267" s="8">
        <f t="shared" ref="H267:H330" si="24">ROUND(G267/$F267*100,1)</f>
        <v>50.7</v>
      </c>
      <c r="I267" s="21">
        <v>354</v>
      </c>
      <c r="J267" s="8">
        <f t="shared" ref="J267:J330" si="25">ROUND(I267/$F267*100,1)</f>
        <v>38.200000000000003</v>
      </c>
      <c r="K267" s="21">
        <v>87</v>
      </c>
      <c r="L267" s="8">
        <f t="shared" ref="L267:L330" si="26">ROUND(K267/$F267*100,1)</f>
        <v>9.4</v>
      </c>
      <c r="M267" s="21">
        <v>25</v>
      </c>
      <c r="N267" s="8">
        <f t="shared" ref="N267:N330" si="27">ROUND(M267/$F267*100,1)</f>
        <v>2.7</v>
      </c>
      <c r="O267" s="21">
        <v>4</v>
      </c>
      <c r="P267" s="8">
        <f t="shared" ref="P267:P330" si="28">ROUND(O267/$F267*100,1)</f>
        <v>0.4</v>
      </c>
      <c r="Q267" s="21">
        <v>0</v>
      </c>
      <c r="R267" s="8">
        <f t="shared" ref="R267:R330" si="29">ROUND(Q267/$F267*100,1)</f>
        <v>0</v>
      </c>
    </row>
    <row r="268" spans="1:18" ht="11.1" customHeight="1" x14ac:dyDescent="0.25">
      <c r="A268" s="12">
        <v>258</v>
      </c>
      <c r="B268" s="20" t="s">
        <v>3102</v>
      </c>
      <c r="C268" s="19" t="s">
        <v>2967</v>
      </c>
      <c r="D268" s="19" t="s">
        <v>3101</v>
      </c>
      <c r="E268" s="18" t="s">
        <v>3100</v>
      </c>
      <c r="F268" s="21">
        <v>1890</v>
      </c>
      <c r="G268" s="21">
        <v>474</v>
      </c>
      <c r="H268" s="8">
        <f t="shared" si="24"/>
        <v>25.1</v>
      </c>
      <c r="I268" s="21">
        <v>377</v>
      </c>
      <c r="J268" s="8">
        <f t="shared" si="25"/>
        <v>19.899999999999999</v>
      </c>
      <c r="K268" s="21">
        <v>83</v>
      </c>
      <c r="L268" s="8">
        <f t="shared" si="26"/>
        <v>4.4000000000000004</v>
      </c>
      <c r="M268" s="21">
        <v>14</v>
      </c>
      <c r="N268" s="8">
        <f t="shared" si="27"/>
        <v>0.7</v>
      </c>
      <c r="O268" s="21">
        <v>0</v>
      </c>
      <c r="P268" s="8">
        <f t="shared" si="28"/>
        <v>0</v>
      </c>
      <c r="Q268" s="21">
        <v>0</v>
      </c>
      <c r="R268" s="8">
        <f t="shared" si="29"/>
        <v>0</v>
      </c>
    </row>
    <row r="269" spans="1:18" ht="11.1" customHeight="1" x14ac:dyDescent="0.25">
      <c r="A269" s="12">
        <v>259</v>
      </c>
      <c r="B269" s="20" t="s">
        <v>3099</v>
      </c>
      <c r="C269" s="19" t="s">
        <v>2967</v>
      </c>
      <c r="D269" s="19" t="s">
        <v>3066</v>
      </c>
      <c r="E269" s="18" t="s">
        <v>3066</v>
      </c>
      <c r="F269" s="21">
        <v>9060</v>
      </c>
      <c r="G269" s="21">
        <v>2952</v>
      </c>
      <c r="H269" s="8">
        <f t="shared" si="24"/>
        <v>32.6</v>
      </c>
      <c r="I269" s="21">
        <v>2409</v>
      </c>
      <c r="J269" s="8">
        <f t="shared" si="25"/>
        <v>26.6</v>
      </c>
      <c r="K269" s="21">
        <v>457</v>
      </c>
      <c r="L269" s="8">
        <f t="shared" si="26"/>
        <v>5</v>
      </c>
      <c r="M269" s="21">
        <v>77</v>
      </c>
      <c r="N269" s="8">
        <f t="shared" si="27"/>
        <v>0.8</v>
      </c>
      <c r="O269" s="21">
        <v>9</v>
      </c>
      <c r="P269" s="8">
        <f t="shared" si="28"/>
        <v>0.1</v>
      </c>
      <c r="Q269" s="21">
        <v>0</v>
      </c>
      <c r="R269" s="8">
        <f t="shared" si="29"/>
        <v>0</v>
      </c>
    </row>
    <row r="270" spans="1:18" ht="11.1" customHeight="1" x14ac:dyDescent="0.25">
      <c r="A270" s="12">
        <v>260</v>
      </c>
      <c r="B270" s="20" t="s">
        <v>3098</v>
      </c>
      <c r="C270" s="19" t="s">
        <v>2967</v>
      </c>
      <c r="D270" s="19" t="s">
        <v>3066</v>
      </c>
      <c r="E270" s="18" t="s">
        <v>3097</v>
      </c>
      <c r="F270" s="21">
        <v>1709</v>
      </c>
      <c r="G270" s="21">
        <v>574</v>
      </c>
      <c r="H270" s="8">
        <f t="shared" si="24"/>
        <v>33.6</v>
      </c>
      <c r="I270" s="21">
        <v>477</v>
      </c>
      <c r="J270" s="8">
        <f t="shared" si="25"/>
        <v>27.9</v>
      </c>
      <c r="K270" s="21">
        <v>92</v>
      </c>
      <c r="L270" s="8">
        <f t="shared" si="26"/>
        <v>5.4</v>
      </c>
      <c r="M270" s="21">
        <v>5</v>
      </c>
      <c r="N270" s="8">
        <f t="shared" si="27"/>
        <v>0.3</v>
      </c>
      <c r="O270" s="21">
        <v>0</v>
      </c>
      <c r="P270" s="8">
        <f t="shared" si="28"/>
        <v>0</v>
      </c>
      <c r="Q270" s="21">
        <v>0</v>
      </c>
      <c r="R270" s="8">
        <f t="shared" si="29"/>
        <v>0</v>
      </c>
    </row>
    <row r="271" spans="1:18" ht="11.1" customHeight="1" x14ac:dyDescent="0.25">
      <c r="A271" s="12">
        <v>261</v>
      </c>
      <c r="B271" s="20" t="s">
        <v>3096</v>
      </c>
      <c r="C271" s="19" t="s">
        <v>2967</v>
      </c>
      <c r="D271" s="19" t="s">
        <v>3066</v>
      </c>
      <c r="E271" s="18" t="s">
        <v>2744</v>
      </c>
      <c r="F271" s="21">
        <v>461</v>
      </c>
      <c r="G271" s="21">
        <v>253</v>
      </c>
      <c r="H271" s="8">
        <f t="shared" si="24"/>
        <v>54.9</v>
      </c>
      <c r="I271" s="21">
        <v>202</v>
      </c>
      <c r="J271" s="8">
        <f t="shared" si="25"/>
        <v>43.8</v>
      </c>
      <c r="K271" s="21">
        <v>45</v>
      </c>
      <c r="L271" s="8">
        <f t="shared" si="26"/>
        <v>9.8000000000000007</v>
      </c>
      <c r="M271" s="21">
        <v>6</v>
      </c>
      <c r="N271" s="8">
        <f t="shared" si="27"/>
        <v>1.3</v>
      </c>
      <c r="O271" s="21">
        <v>0</v>
      </c>
      <c r="P271" s="8">
        <f t="shared" si="28"/>
        <v>0</v>
      </c>
      <c r="Q271" s="21">
        <v>0</v>
      </c>
      <c r="R271" s="8">
        <f t="shared" si="29"/>
        <v>0</v>
      </c>
    </row>
    <row r="272" spans="1:18" ht="11.1" customHeight="1" x14ac:dyDescent="0.25">
      <c r="A272" s="12">
        <v>262</v>
      </c>
      <c r="B272" s="20" t="s">
        <v>3095</v>
      </c>
      <c r="C272" s="19" t="s">
        <v>2967</v>
      </c>
      <c r="D272" s="19" t="s">
        <v>3066</v>
      </c>
      <c r="E272" s="18" t="s">
        <v>3094</v>
      </c>
      <c r="F272" s="21">
        <v>1967</v>
      </c>
      <c r="G272" s="21">
        <v>1127</v>
      </c>
      <c r="H272" s="8">
        <f t="shared" si="24"/>
        <v>57.3</v>
      </c>
      <c r="I272" s="21">
        <v>939</v>
      </c>
      <c r="J272" s="8">
        <f t="shared" si="25"/>
        <v>47.7</v>
      </c>
      <c r="K272" s="21">
        <v>167</v>
      </c>
      <c r="L272" s="8">
        <f t="shared" si="26"/>
        <v>8.5</v>
      </c>
      <c r="M272" s="21">
        <v>21</v>
      </c>
      <c r="N272" s="8">
        <f t="shared" si="27"/>
        <v>1.1000000000000001</v>
      </c>
      <c r="O272" s="21">
        <v>0</v>
      </c>
      <c r="P272" s="8">
        <f t="shared" si="28"/>
        <v>0</v>
      </c>
      <c r="Q272" s="21">
        <v>0</v>
      </c>
      <c r="R272" s="8">
        <f t="shared" si="29"/>
        <v>0</v>
      </c>
    </row>
    <row r="273" spans="1:18" ht="11.1" customHeight="1" x14ac:dyDescent="0.25">
      <c r="A273" s="12">
        <v>263</v>
      </c>
      <c r="B273" s="20" t="s">
        <v>3093</v>
      </c>
      <c r="C273" s="19" t="s">
        <v>2967</v>
      </c>
      <c r="D273" s="19" t="s">
        <v>3066</v>
      </c>
      <c r="E273" s="18" t="s">
        <v>3092</v>
      </c>
      <c r="F273" s="21">
        <v>1192</v>
      </c>
      <c r="G273" s="21">
        <v>425</v>
      </c>
      <c r="H273" s="8">
        <f t="shared" si="24"/>
        <v>35.700000000000003</v>
      </c>
      <c r="I273" s="21">
        <v>324</v>
      </c>
      <c r="J273" s="8">
        <f t="shared" si="25"/>
        <v>27.2</v>
      </c>
      <c r="K273" s="21">
        <v>90</v>
      </c>
      <c r="L273" s="8">
        <f t="shared" si="26"/>
        <v>7.6</v>
      </c>
      <c r="M273" s="21">
        <v>9</v>
      </c>
      <c r="N273" s="8">
        <f t="shared" si="27"/>
        <v>0.8</v>
      </c>
      <c r="O273" s="21">
        <v>1</v>
      </c>
      <c r="P273" s="8">
        <f t="shared" si="28"/>
        <v>0.1</v>
      </c>
      <c r="Q273" s="21">
        <v>1</v>
      </c>
      <c r="R273" s="8">
        <f t="shared" si="29"/>
        <v>0.1</v>
      </c>
    </row>
    <row r="274" spans="1:18" ht="11.1" customHeight="1" x14ac:dyDescent="0.25">
      <c r="A274" s="12">
        <v>264</v>
      </c>
      <c r="B274" s="20" t="s">
        <v>3091</v>
      </c>
      <c r="C274" s="19" t="s">
        <v>2967</v>
      </c>
      <c r="D274" s="19" t="s">
        <v>3066</v>
      </c>
      <c r="E274" s="18" t="s">
        <v>3090</v>
      </c>
      <c r="F274" s="21">
        <v>310</v>
      </c>
      <c r="G274" s="21">
        <v>152</v>
      </c>
      <c r="H274" s="8">
        <f t="shared" si="24"/>
        <v>49</v>
      </c>
      <c r="I274" s="21">
        <v>112</v>
      </c>
      <c r="J274" s="8">
        <f t="shared" si="25"/>
        <v>36.1</v>
      </c>
      <c r="K274" s="21">
        <v>33</v>
      </c>
      <c r="L274" s="8">
        <f t="shared" si="26"/>
        <v>10.6</v>
      </c>
      <c r="M274" s="21">
        <v>6</v>
      </c>
      <c r="N274" s="8">
        <f t="shared" si="27"/>
        <v>1.9</v>
      </c>
      <c r="O274" s="21">
        <v>1</v>
      </c>
      <c r="P274" s="8">
        <f t="shared" si="28"/>
        <v>0.3</v>
      </c>
      <c r="Q274" s="21">
        <v>0</v>
      </c>
      <c r="R274" s="8">
        <f t="shared" si="29"/>
        <v>0</v>
      </c>
    </row>
    <row r="275" spans="1:18" ht="11.1" customHeight="1" x14ac:dyDescent="0.25">
      <c r="A275" s="12">
        <v>265</v>
      </c>
      <c r="B275" s="20" t="s">
        <v>3089</v>
      </c>
      <c r="C275" s="19" t="s">
        <v>2967</v>
      </c>
      <c r="D275" s="19" t="s">
        <v>3066</v>
      </c>
      <c r="E275" s="18" t="s">
        <v>3088</v>
      </c>
      <c r="F275" s="21">
        <v>1901</v>
      </c>
      <c r="G275" s="21">
        <v>623</v>
      </c>
      <c r="H275" s="8">
        <f t="shared" si="24"/>
        <v>32.799999999999997</v>
      </c>
      <c r="I275" s="21">
        <v>527</v>
      </c>
      <c r="J275" s="8">
        <f t="shared" si="25"/>
        <v>27.7</v>
      </c>
      <c r="K275" s="21">
        <v>82</v>
      </c>
      <c r="L275" s="8">
        <f t="shared" si="26"/>
        <v>4.3</v>
      </c>
      <c r="M275" s="21">
        <v>13</v>
      </c>
      <c r="N275" s="8">
        <f t="shared" si="27"/>
        <v>0.7</v>
      </c>
      <c r="O275" s="21">
        <v>1</v>
      </c>
      <c r="P275" s="8">
        <f t="shared" si="28"/>
        <v>0.1</v>
      </c>
      <c r="Q275" s="21">
        <v>0</v>
      </c>
      <c r="R275" s="8">
        <f t="shared" si="29"/>
        <v>0</v>
      </c>
    </row>
    <row r="276" spans="1:18" ht="11.1" customHeight="1" x14ac:dyDescent="0.25">
      <c r="A276" s="12">
        <v>266</v>
      </c>
      <c r="B276" s="20" t="s">
        <v>3087</v>
      </c>
      <c r="C276" s="19" t="s">
        <v>2967</v>
      </c>
      <c r="D276" s="19" t="s">
        <v>3066</v>
      </c>
      <c r="E276" s="18" t="s">
        <v>3086</v>
      </c>
      <c r="F276" s="21">
        <v>1359</v>
      </c>
      <c r="G276" s="21">
        <v>440</v>
      </c>
      <c r="H276" s="8">
        <f t="shared" si="24"/>
        <v>32.4</v>
      </c>
      <c r="I276" s="21">
        <v>372</v>
      </c>
      <c r="J276" s="8">
        <f t="shared" si="25"/>
        <v>27.4</v>
      </c>
      <c r="K276" s="21">
        <v>54</v>
      </c>
      <c r="L276" s="8">
        <f t="shared" si="26"/>
        <v>4</v>
      </c>
      <c r="M276" s="21">
        <v>14</v>
      </c>
      <c r="N276" s="8">
        <f t="shared" si="27"/>
        <v>1</v>
      </c>
      <c r="O276" s="21">
        <v>0</v>
      </c>
      <c r="P276" s="8">
        <f t="shared" si="28"/>
        <v>0</v>
      </c>
      <c r="Q276" s="21">
        <v>0</v>
      </c>
      <c r="R276" s="8">
        <f t="shared" si="29"/>
        <v>0</v>
      </c>
    </row>
    <row r="277" spans="1:18" ht="11.1" customHeight="1" x14ac:dyDescent="0.25">
      <c r="A277" s="12">
        <v>267</v>
      </c>
      <c r="B277" s="20" t="s">
        <v>3085</v>
      </c>
      <c r="C277" s="19" t="s">
        <v>2967</v>
      </c>
      <c r="D277" s="19" t="s">
        <v>3066</v>
      </c>
      <c r="E277" s="18" t="s">
        <v>3084</v>
      </c>
      <c r="F277" s="21">
        <v>2417</v>
      </c>
      <c r="G277" s="21">
        <v>790</v>
      </c>
      <c r="H277" s="8">
        <f t="shared" si="24"/>
        <v>32.700000000000003</v>
      </c>
      <c r="I277" s="21">
        <v>678</v>
      </c>
      <c r="J277" s="8">
        <f t="shared" si="25"/>
        <v>28.1</v>
      </c>
      <c r="K277" s="21">
        <v>96</v>
      </c>
      <c r="L277" s="8">
        <f t="shared" si="26"/>
        <v>4</v>
      </c>
      <c r="M277" s="21">
        <v>16</v>
      </c>
      <c r="N277" s="8">
        <f t="shared" si="27"/>
        <v>0.7</v>
      </c>
      <c r="O277" s="21">
        <v>0</v>
      </c>
      <c r="P277" s="8">
        <f t="shared" si="28"/>
        <v>0</v>
      </c>
      <c r="Q277" s="21">
        <v>0</v>
      </c>
      <c r="R277" s="8">
        <f t="shared" si="29"/>
        <v>0</v>
      </c>
    </row>
    <row r="278" spans="1:18" ht="11.1" customHeight="1" x14ac:dyDescent="0.25">
      <c r="A278" s="12">
        <v>268</v>
      </c>
      <c r="B278" s="20" t="s">
        <v>3083</v>
      </c>
      <c r="C278" s="19" t="s">
        <v>2967</v>
      </c>
      <c r="D278" s="19" t="s">
        <v>3066</v>
      </c>
      <c r="E278" s="18" t="s">
        <v>3082</v>
      </c>
      <c r="F278" s="21">
        <v>697</v>
      </c>
      <c r="G278" s="21">
        <v>447</v>
      </c>
      <c r="H278" s="8">
        <f t="shared" si="24"/>
        <v>64.099999999999994</v>
      </c>
      <c r="I278" s="21">
        <v>268</v>
      </c>
      <c r="J278" s="8">
        <f t="shared" si="25"/>
        <v>38.5</v>
      </c>
      <c r="K278" s="21">
        <v>141</v>
      </c>
      <c r="L278" s="8">
        <f t="shared" si="26"/>
        <v>20.2</v>
      </c>
      <c r="M278" s="21">
        <v>30</v>
      </c>
      <c r="N278" s="8">
        <f t="shared" si="27"/>
        <v>4.3</v>
      </c>
      <c r="O278" s="21">
        <v>7</v>
      </c>
      <c r="P278" s="8">
        <f t="shared" si="28"/>
        <v>1</v>
      </c>
      <c r="Q278" s="21">
        <v>1</v>
      </c>
      <c r="R278" s="8">
        <f t="shared" si="29"/>
        <v>0.1</v>
      </c>
    </row>
    <row r="279" spans="1:18" ht="11.1" customHeight="1" x14ac:dyDescent="0.25">
      <c r="A279" s="12">
        <v>269</v>
      </c>
      <c r="B279" s="20" t="s">
        <v>3081</v>
      </c>
      <c r="C279" s="19" t="s">
        <v>2967</v>
      </c>
      <c r="D279" s="19" t="s">
        <v>3066</v>
      </c>
      <c r="E279" s="18" t="s">
        <v>2030</v>
      </c>
      <c r="F279" s="21">
        <v>288</v>
      </c>
      <c r="G279" s="21">
        <v>178</v>
      </c>
      <c r="H279" s="8">
        <f t="shared" si="24"/>
        <v>61.8</v>
      </c>
      <c r="I279" s="21">
        <v>123</v>
      </c>
      <c r="J279" s="8">
        <f t="shared" si="25"/>
        <v>42.7</v>
      </c>
      <c r="K279" s="21">
        <v>51</v>
      </c>
      <c r="L279" s="8">
        <f t="shared" si="26"/>
        <v>17.7</v>
      </c>
      <c r="M279" s="21">
        <v>4</v>
      </c>
      <c r="N279" s="8">
        <f t="shared" si="27"/>
        <v>1.4</v>
      </c>
      <c r="O279" s="21">
        <v>0</v>
      </c>
      <c r="P279" s="8">
        <f t="shared" si="28"/>
        <v>0</v>
      </c>
      <c r="Q279" s="21">
        <v>0</v>
      </c>
      <c r="R279" s="8">
        <f t="shared" si="29"/>
        <v>0</v>
      </c>
    </row>
    <row r="280" spans="1:18" ht="11.1" customHeight="1" x14ac:dyDescent="0.25">
      <c r="A280" s="12">
        <v>270</v>
      </c>
      <c r="B280" s="20" t="s">
        <v>3080</v>
      </c>
      <c r="C280" s="19" t="s">
        <v>2967</v>
      </c>
      <c r="D280" s="19" t="s">
        <v>3066</v>
      </c>
      <c r="E280" s="18" t="s">
        <v>3079</v>
      </c>
      <c r="F280" s="21">
        <v>889</v>
      </c>
      <c r="G280" s="21">
        <v>463</v>
      </c>
      <c r="H280" s="8">
        <f t="shared" si="24"/>
        <v>52.1</v>
      </c>
      <c r="I280" s="21">
        <v>346</v>
      </c>
      <c r="J280" s="8">
        <f t="shared" si="25"/>
        <v>38.9</v>
      </c>
      <c r="K280" s="21">
        <v>104</v>
      </c>
      <c r="L280" s="8">
        <f t="shared" si="26"/>
        <v>11.7</v>
      </c>
      <c r="M280" s="21">
        <v>13</v>
      </c>
      <c r="N280" s="8">
        <f t="shared" si="27"/>
        <v>1.5</v>
      </c>
      <c r="O280" s="21">
        <v>0</v>
      </c>
      <c r="P280" s="8">
        <f t="shared" si="28"/>
        <v>0</v>
      </c>
      <c r="Q280" s="21">
        <v>0</v>
      </c>
      <c r="R280" s="8">
        <f t="shared" si="29"/>
        <v>0</v>
      </c>
    </row>
    <row r="281" spans="1:18" ht="11.1" customHeight="1" x14ac:dyDescent="0.25">
      <c r="A281" s="12">
        <v>271</v>
      </c>
      <c r="B281" s="20" t="s">
        <v>3078</v>
      </c>
      <c r="C281" s="19" t="s">
        <v>2967</v>
      </c>
      <c r="D281" s="19" t="s">
        <v>3066</v>
      </c>
      <c r="E281" s="18" t="s">
        <v>2282</v>
      </c>
      <c r="F281" s="21">
        <v>4374</v>
      </c>
      <c r="G281" s="21">
        <v>1558</v>
      </c>
      <c r="H281" s="8">
        <f t="shared" si="24"/>
        <v>35.6</v>
      </c>
      <c r="I281" s="21">
        <v>1185</v>
      </c>
      <c r="J281" s="8">
        <f t="shared" si="25"/>
        <v>27.1</v>
      </c>
      <c r="K281" s="21">
        <v>327</v>
      </c>
      <c r="L281" s="8">
        <f t="shared" si="26"/>
        <v>7.5</v>
      </c>
      <c r="M281" s="21">
        <v>44</v>
      </c>
      <c r="N281" s="8">
        <f t="shared" si="27"/>
        <v>1</v>
      </c>
      <c r="O281" s="21">
        <v>2</v>
      </c>
      <c r="P281" s="8">
        <f t="shared" si="28"/>
        <v>0</v>
      </c>
      <c r="Q281" s="21">
        <v>0</v>
      </c>
      <c r="R281" s="8">
        <f t="shared" si="29"/>
        <v>0</v>
      </c>
    </row>
    <row r="282" spans="1:18" ht="11.1" customHeight="1" x14ac:dyDescent="0.25">
      <c r="A282" s="12">
        <v>272</v>
      </c>
      <c r="B282" s="20" t="s">
        <v>3077</v>
      </c>
      <c r="C282" s="19" t="s">
        <v>2967</v>
      </c>
      <c r="D282" s="19" t="s">
        <v>3066</v>
      </c>
      <c r="E282" s="18" t="s">
        <v>3076</v>
      </c>
      <c r="F282" s="21">
        <v>489</v>
      </c>
      <c r="G282" s="21">
        <v>344</v>
      </c>
      <c r="H282" s="8">
        <f t="shared" si="24"/>
        <v>70.3</v>
      </c>
      <c r="I282" s="21">
        <v>182</v>
      </c>
      <c r="J282" s="8">
        <f t="shared" si="25"/>
        <v>37.200000000000003</v>
      </c>
      <c r="K282" s="21">
        <v>116</v>
      </c>
      <c r="L282" s="8">
        <f t="shared" si="26"/>
        <v>23.7</v>
      </c>
      <c r="M282" s="21">
        <v>39</v>
      </c>
      <c r="N282" s="8">
        <f t="shared" si="27"/>
        <v>8</v>
      </c>
      <c r="O282" s="21">
        <v>7</v>
      </c>
      <c r="P282" s="8">
        <f t="shared" si="28"/>
        <v>1.4</v>
      </c>
      <c r="Q282" s="21">
        <v>0</v>
      </c>
      <c r="R282" s="8">
        <f t="shared" si="29"/>
        <v>0</v>
      </c>
    </row>
    <row r="283" spans="1:18" ht="11.1" customHeight="1" x14ac:dyDescent="0.25">
      <c r="A283" s="12">
        <v>273</v>
      </c>
      <c r="B283" s="20" t="s">
        <v>3075</v>
      </c>
      <c r="C283" s="19" t="s">
        <v>2967</v>
      </c>
      <c r="D283" s="19" t="s">
        <v>3066</v>
      </c>
      <c r="E283" s="18" t="s">
        <v>3074</v>
      </c>
      <c r="F283" s="21">
        <v>2316</v>
      </c>
      <c r="G283" s="21">
        <v>826</v>
      </c>
      <c r="H283" s="8">
        <f t="shared" si="24"/>
        <v>35.700000000000003</v>
      </c>
      <c r="I283" s="21">
        <v>663</v>
      </c>
      <c r="J283" s="8">
        <f t="shared" si="25"/>
        <v>28.6</v>
      </c>
      <c r="K283" s="21">
        <v>136</v>
      </c>
      <c r="L283" s="8">
        <f t="shared" si="26"/>
        <v>5.9</v>
      </c>
      <c r="M283" s="21">
        <v>25</v>
      </c>
      <c r="N283" s="8">
        <f t="shared" si="27"/>
        <v>1.1000000000000001</v>
      </c>
      <c r="O283" s="21">
        <v>2</v>
      </c>
      <c r="P283" s="8">
        <f t="shared" si="28"/>
        <v>0.1</v>
      </c>
      <c r="Q283" s="21">
        <v>0</v>
      </c>
      <c r="R283" s="8">
        <f t="shared" si="29"/>
        <v>0</v>
      </c>
    </row>
    <row r="284" spans="1:18" ht="11.1" customHeight="1" x14ac:dyDescent="0.25">
      <c r="A284" s="12">
        <v>274</v>
      </c>
      <c r="B284" s="20" t="s">
        <v>3073</v>
      </c>
      <c r="C284" s="19" t="s">
        <v>2967</v>
      </c>
      <c r="D284" s="19" t="s">
        <v>3066</v>
      </c>
      <c r="E284" s="18" t="s">
        <v>3072</v>
      </c>
      <c r="F284" s="21">
        <v>4259</v>
      </c>
      <c r="G284" s="21">
        <v>1232</v>
      </c>
      <c r="H284" s="8">
        <f t="shared" si="24"/>
        <v>28.9</v>
      </c>
      <c r="I284" s="21">
        <v>1009</v>
      </c>
      <c r="J284" s="8">
        <f t="shared" si="25"/>
        <v>23.7</v>
      </c>
      <c r="K284" s="21">
        <v>195</v>
      </c>
      <c r="L284" s="8">
        <f t="shared" si="26"/>
        <v>4.5999999999999996</v>
      </c>
      <c r="M284" s="21">
        <v>23</v>
      </c>
      <c r="N284" s="8">
        <f t="shared" si="27"/>
        <v>0.5</v>
      </c>
      <c r="O284" s="21">
        <v>5</v>
      </c>
      <c r="P284" s="8">
        <f t="shared" si="28"/>
        <v>0.1</v>
      </c>
      <c r="Q284" s="21">
        <v>0</v>
      </c>
      <c r="R284" s="8">
        <f t="shared" si="29"/>
        <v>0</v>
      </c>
    </row>
    <row r="285" spans="1:18" ht="11.1" customHeight="1" x14ac:dyDescent="0.25">
      <c r="A285" s="12">
        <v>275</v>
      </c>
      <c r="B285" s="20" t="s">
        <v>3071</v>
      </c>
      <c r="C285" s="19" t="s">
        <v>2967</v>
      </c>
      <c r="D285" s="19" t="s">
        <v>3066</v>
      </c>
      <c r="E285" s="18" t="s">
        <v>3070</v>
      </c>
      <c r="F285" s="21">
        <v>611</v>
      </c>
      <c r="G285" s="21">
        <v>490</v>
      </c>
      <c r="H285" s="8">
        <f t="shared" si="24"/>
        <v>80.2</v>
      </c>
      <c r="I285" s="21">
        <v>288</v>
      </c>
      <c r="J285" s="8">
        <f t="shared" si="25"/>
        <v>47.1</v>
      </c>
      <c r="K285" s="21">
        <v>156</v>
      </c>
      <c r="L285" s="8">
        <f t="shared" si="26"/>
        <v>25.5</v>
      </c>
      <c r="M285" s="21">
        <v>37</v>
      </c>
      <c r="N285" s="8">
        <f t="shared" si="27"/>
        <v>6.1</v>
      </c>
      <c r="O285" s="21">
        <v>7</v>
      </c>
      <c r="P285" s="8">
        <f t="shared" si="28"/>
        <v>1.1000000000000001</v>
      </c>
      <c r="Q285" s="21">
        <v>2</v>
      </c>
      <c r="R285" s="8">
        <f t="shared" si="29"/>
        <v>0.3</v>
      </c>
    </row>
    <row r="286" spans="1:18" ht="11.1" customHeight="1" x14ac:dyDescent="0.25">
      <c r="A286" s="12">
        <v>276</v>
      </c>
      <c r="B286" s="20" t="s">
        <v>3069</v>
      </c>
      <c r="C286" s="19" t="s">
        <v>2967</v>
      </c>
      <c r="D286" s="19" t="s">
        <v>3066</v>
      </c>
      <c r="E286" s="18" t="s">
        <v>3068</v>
      </c>
      <c r="F286" s="21">
        <v>1145</v>
      </c>
      <c r="G286" s="21">
        <v>400</v>
      </c>
      <c r="H286" s="8">
        <f t="shared" si="24"/>
        <v>34.9</v>
      </c>
      <c r="I286" s="21">
        <v>328</v>
      </c>
      <c r="J286" s="8">
        <f t="shared" si="25"/>
        <v>28.6</v>
      </c>
      <c r="K286" s="21">
        <v>67</v>
      </c>
      <c r="L286" s="8">
        <f t="shared" si="26"/>
        <v>5.9</v>
      </c>
      <c r="M286" s="21">
        <v>5</v>
      </c>
      <c r="N286" s="8">
        <f t="shared" si="27"/>
        <v>0.4</v>
      </c>
      <c r="O286" s="21">
        <v>0</v>
      </c>
      <c r="P286" s="8">
        <f t="shared" si="28"/>
        <v>0</v>
      </c>
      <c r="Q286" s="21">
        <v>0</v>
      </c>
      <c r="R286" s="8">
        <f t="shared" si="29"/>
        <v>0</v>
      </c>
    </row>
    <row r="287" spans="1:18" ht="11.1" customHeight="1" x14ac:dyDescent="0.25">
      <c r="A287" s="12">
        <v>277</v>
      </c>
      <c r="B287" s="20" t="s">
        <v>3067</v>
      </c>
      <c r="C287" s="19" t="s">
        <v>2967</v>
      </c>
      <c r="D287" s="19" t="s">
        <v>3066</v>
      </c>
      <c r="E287" s="18" t="s">
        <v>3065</v>
      </c>
      <c r="F287" s="21">
        <v>666</v>
      </c>
      <c r="G287" s="21">
        <v>215</v>
      </c>
      <c r="H287" s="8">
        <f t="shared" si="24"/>
        <v>32.299999999999997</v>
      </c>
      <c r="I287" s="21">
        <v>174</v>
      </c>
      <c r="J287" s="8">
        <f t="shared" si="25"/>
        <v>26.1</v>
      </c>
      <c r="K287" s="21">
        <v>32</v>
      </c>
      <c r="L287" s="8">
        <f t="shared" si="26"/>
        <v>4.8</v>
      </c>
      <c r="M287" s="21">
        <v>8</v>
      </c>
      <c r="N287" s="8">
        <f t="shared" si="27"/>
        <v>1.2</v>
      </c>
      <c r="O287" s="21">
        <v>1</v>
      </c>
      <c r="P287" s="8">
        <f t="shared" si="28"/>
        <v>0.2</v>
      </c>
      <c r="Q287" s="21">
        <v>0</v>
      </c>
      <c r="R287" s="8">
        <f t="shared" si="29"/>
        <v>0</v>
      </c>
    </row>
    <row r="288" spans="1:18" ht="11.1" customHeight="1" x14ac:dyDescent="0.25">
      <c r="A288" s="12">
        <v>278</v>
      </c>
      <c r="B288" s="20" t="s">
        <v>3064</v>
      </c>
      <c r="C288" s="19" t="s">
        <v>2967</v>
      </c>
      <c r="D288" s="19" t="s">
        <v>3053</v>
      </c>
      <c r="E288" s="18" t="s">
        <v>3053</v>
      </c>
      <c r="F288" s="21">
        <v>1018</v>
      </c>
      <c r="G288" s="21">
        <v>727</v>
      </c>
      <c r="H288" s="8">
        <f t="shared" si="24"/>
        <v>71.400000000000006</v>
      </c>
      <c r="I288" s="21">
        <v>484</v>
      </c>
      <c r="J288" s="8">
        <f t="shared" si="25"/>
        <v>47.5</v>
      </c>
      <c r="K288" s="21">
        <v>203</v>
      </c>
      <c r="L288" s="8">
        <f t="shared" si="26"/>
        <v>19.899999999999999</v>
      </c>
      <c r="M288" s="21">
        <v>37</v>
      </c>
      <c r="N288" s="8">
        <f t="shared" si="27"/>
        <v>3.6</v>
      </c>
      <c r="O288" s="21">
        <v>3</v>
      </c>
      <c r="P288" s="8">
        <f t="shared" si="28"/>
        <v>0.3</v>
      </c>
      <c r="Q288" s="21">
        <v>0</v>
      </c>
      <c r="R288" s="8">
        <f t="shared" si="29"/>
        <v>0</v>
      </c>
    </row>
    <row r="289" spans="1:18" ht="11.1" customHeight="1" x14ac:dyDescent="0.25">
      <c r="A289" s="12">
        <v>279</v>
      </c>
      <c r="B289" s="20" t="s">
        <v>3063</v>
      </c>
      <c r="C289" s="19" t="s">
        <v>2967</v>
      </c>
      <c r="D289" s="19" t="s">
        <v>3053</v>
      </c>
      <c r="E289" s="18" t="s">
        <v>3062</v>
      </c>
      <c r="F289" s="21">
        <v>200</v>
      </c>
      <c r="G289" s="21">
        <v>180</v>
      </c>
      <c r="H289" s="8">
        <f t="shared" si="24"/>
        <v>90</v>
      </c>
      <c r="I289" s="21">
        <v>143</v>
      </c>
      <c r="J289" s="8">
        <f t="shared" si="25"/>
        <v>71.5</v>
      </c>
      <c r="K289" s="21">
        <v>36</v>
      </c>
      <c r="L289" s="8">
        <f t="shared" si="26"/>
        <v>18</v>
      </c>
      <c r="M289" s="21">
        <v>1</v>
      </c>
      <c r="N289" s="8">
        <f t="shared" si="27"/>
        <v>0.5</v>
      </c>
      <c r="O289" s="21">
        <v>0</v>
      </c>
      <c r="P289" s="8">
        <f t="shared" si="28"/>
        <v>0</v>
      </c>
      <c r="Q289" s="21">
        <v>0</v>
      </c>
      <c r="R289" s="8">
        <f t="shared" si="29"/>
        <v>0</v>
      </c>
    </row>
    <row r="290" spans="1:18" ht="11.1" customHeight="1" x14ac:dyDescent="0.25">
      <c r="A290" s="12">
        <v>280</v>
      </c>
      <c r="B290" s="20" t="s">
        <v>3061</v>
      </c>
      <c r="C290" s="19" t="s">
        <v>2967</v>
      </c>
      <c r="D290" s="19" t="s">
        <v>3053</v>
      </c>
      <c r="E290" s="18" t="s">
        <v>3060</v>
      </c>
      <c r="F290" s="21">
        <v>410</v>
      </c>
      <c r="G290" s="21">
        <v>348</v>
      </c>
      <c r="H290" s="8">
        <f t="shared" si="24"/>
        <v>84.9</v>
      </c>
      <c r="I290" s="21">
        <v>182</v>
      </c>
      <c r="J290" s="8">
        <f t="shared" si="25"/>
        <v>44.4</v>
      </c>
      <c r="K290" s="21">
        <v>122</v>
      </c>
      <c r="L290" s="8">
        <f t="shared" si="26"/>
        <v>29.8</v>
      </c>
      <c r="M290" s="21">
        <v>38</v>
      </c>
      <c r="N290" s="8">
        <f t="shared" si="27"/>
        <v>9.3000000000000007</v>
      </c>
      <c r="O290" s="21">
        <v>5</v>
      </c>
      <c r="P290" s="8">
        <f t="shared" si="28"/>
        <v>1.2</v>
      </c>
      <c r="Q290" s="21">
        <v>1</v>
      </c>
      <c r="R290" s="8">
        <f t="shared" si="29"/>
        <v>0.2</v>
      </c>
    </row>
    <row r="291" spans="1:18" ht="11.1" customHeight="1" x14ac:dyDescent="0.25">
      <c r="A291" s="12">
        <v>281</v>
      </c>
      <c r="B291" s="20" t="s">
        <v>3059</v>
      </c>
      <c r="C291" s="19" t="s">
        <v>2967</v>
      </c>
      <c r="D291" s="19" t="s">
        <v>3053</v>
      </c>
      <c r="E291" s="18" t="s">
        <v>3058</v>
      </c>
      <c r="F291" s="21">
        <v>664</v>
      </c>
      <c r="G291" s="21">
        <v>608</v>
      </c>
      <c r="H291" s="8">
        <f t="shared" si="24"/>
        <v>91.6</v>
      </c>
      <c r="I291" s="21">
        <v>331</v>
      </c>
      <c r="J291" s="8">
        <f t="shared" si="25"/>
        <v>49.8</v>
      </c>
      <c r="K291" s="21">
        <v>208</v>
      </c>
      <c r="L291" s="8">
        <f t="shared" si="26"/>
        <v>31.3</v>
      </c>
      <c r="M291" s="21">
        <v>60</v>
      </c>
      <c r="N291" s="8">
        <f t="shared" si="27"/>
        <v>9</v>
      </c>
      <c r="O291" s="21">
        <v>9</v>
      </c>
      <c r="P291" s="8">
        <f t="shared" si="28"/>
        <v>1.4</v>
      </c>
      <c r="Q291" s="21">
        <v>0</v>
      </c>
      <c r="R291" s="8">
        <f t="shared" si="29"/>
        <v>0</v>
      </c>
    </row>
    <row r="292" spans="1:18" ht="11.1" customHeight="1" x14ac:dyDescent="0.25">
      <c r="A292" s="12">
        <v>282</v>
      </c>
      <c r="B292" s="20" t="s">
        <v>3057</v>
      </c>
      <c r="C292" s="19" t="s">
        <v>2967</v>
      </c>
      <c r="D292" s="19" t="s">
        <v>3053</v>
      </c>
      <c r="E292" s="18" t="s">
        <v>2093</v>
      </c>
      <c r="F292" s="21">
        <v>733</v>
      </c>
      <c r="G292" s="21">
        <v>695</v>
      </c>
      <c r="H292" s="8">
        <f t="shared" si="24"/>
        <v>94.8</v>
      </c>
      <c r="I292" s="21">
        <v>337</v>
      </c>
      <c r="J292" s="8">
        <f t="shared" si="25"/>
        <v>46</v>
      </c>
      <c r="K292" s="21">
        <v>262</v>
      </c>
      <c r="L292" s="8">
        <f t="shared" si="26"/>
        <v>35.700000000000003</v>
      </c>
      <c r="M292" s="21">
        <v>75</v>
      </c>
      <c r="N292" s="8">
        <f t="shared" si="27"/>
        <v>10.199999999999999</v>
      </c>
      <c r="O292" s="21">
        <v>20</v>
      </c>
      <c r="P292" s="8">
        <f t="shared" si="28"/>
        <v>2.7</v>
      </c>
      <c r="Q292" s="21">
        <v>1</v>
      </c>
      <c r="R292" s="8">
        <f t="shared" si="29"/>
        <v>0.1</v>
      </c>
    </row>
    <row r="293" spans="1:18" ht="11.1" customHeight="1" x14ac:dyDescent="0.25">
      <c r="A293" s="12">
        <v>283</v>
      </c>
      <c r="B293" s="20" t="s">
        <v>3056</v>
      </c>
      <c r="C293" s="19" t="s">
        <v>2967</v>
      </c>
      <c r="D293" s="19" t="s">
        <v>3053</v>
      </c>
      <c r="E293" s="18" t="s">
        <v>3055</v>
      </c>
      <c r="F293" s="21">
        <v>342</v>
      </c>
      <c r="G293" s="21">
        <v>269</v>
      </c>
      <c r="H293" s="8">
        <f t="shared" si="24"/>
        <v>78.7</v>
      </c>
      <c r="I293" s="21">
        <v>172</v>
      </c>
      <c r="J293" s="8">
        <f t="shared" si="25"/>
        <v>50.3</v>
      </c>
      <c r="K293" s="21">
        <v>71</v>
      </c>
      <c r="L293" s="8">
        <f t="shared" si="26"/>
        <v>20.8</v>
      </c>
      <c r="M293" s="21">
        <v>20</v>
      </c>
      <c r="N293" s="8">
        <f t="shared" si="27"/>
        <v>5.8</v>
      </c>
      <c r="O293" s="21">
        <v>6</v>
      </c>
      <c r="P293" s="8">
        <f t="shared" si="28"/>
        <v>1.8</v>
      </c>
      <c r="Q293" s="21">
        <v>0</v>
      </c>
      <c r="R293" s="8">
        <f t="shared" si="29"/>
        <v>0</v>
      </c>
    </row>
    <row r="294" spans="1:18" ht="11.1" customHeight="1" x14ac:dyDescent="0.25">
      <c r="A294" s="12">
        <v>284</v>
      </c>
      <c r="B294" s="20" t="s">
        <v>3054</v>
      </c>
      <c r="C294" s="19" t="s">
        <v>2967</v>
      </c>
      <c r="D294" s="19" t="s">
        <v>3053</v>
      </c>
      <c r="E294" s="18" t="s">
        <v>3052</v>
      </c>
      <c r="F294" s="21">
        <v>461</v>
      </c>
      <c r="G294" s="21">
        <v>412</v>
      </c>
      <c r="H294" s="8">
        <f t="shared" si="24"/>
        <v>89.4</v>
      </c>
      <c r="I294" s="21">
        <v>255</v>
      </c>
      <c r="J294" s="8">
        <f t="shared" si="25"/>
        <v>55.3</v>
      </c>
      <c r="K294" s="21">
        <v>126</v>
      </c>
      <c r="L294" s="8">
        <f t="shared" si="26"/>
        <v>27.3</v>
      </c>
      <c r="M294" s="21">
        <v>25</v>
      </c>
      <c r="N294" s="8">
        <f t="shared" si="27"/>
        <v>5.4</v>
      </c>
      <c r="O294" s="21">
        <v>6</v>
      </c>
      <c r="P294" s="8">
        <f t="shared" si="28"/>
        <v>1.3</v>
      </c>
      <c r="Q294" s="21">
        <v>0</v>
      </c>
      <c r="R294" s="8">
        <f t="shared" si="29"/>
        <v>0</v>
      </c>
    </row>
    <row r="295" spans="1:18" ht="11.1" customHeight="1" x14ac:dyDescent="0.25">
      <c r="A295" s="12">
        <v>285</v>
      </c>
      <c r="B295" s="20" t="s">
        <v>3051</v>
      </c>
      <c r="C295" s="19" t="s">
        <v>2967</v>
      </c>
      <c r="D295" s="19" t="s">
        <v>3020</v>
      </c>
      <c r="E295" s="18" t="s">
        <v>3050</v>
      </c>
      <c r="F295" s="21">
        <v>1313</v>
      </c>
      <c r="G295" s="21">
        <v>521</v>
      </c>
      <c r="H295" s="8">
        <f t="shared" si="24"/>
        <v>39.700000000000003</v>
      </c>
      <c r="I295" s="21">
        <v>386</v>
      </c>
      <c r="J295" s="8">
        <f t="shared" si="25"/>
        <v>29.4</v>
      </c>
      <c r="K295" s="21">
        <v>119</v>
      </c>
      <c r="L295" s="8">
        <f t="shared" si="26"/>
        <v>9.1</v>
      </c>
      <c r="M295" s="21">
        <v>14</v>
      </c>
      <c r="N295" s="8">
        <f t="shared" si="27"/>
        <v>1.1000000000000001</v>
      </c>
      <c r="O295" s="21">
        <v>1</v>
      </c>
      <c r="P295" s="8">
        <f t="shared" si="28"/>
        <v>0.1</v>
      </c>
      <c r="Q295" s="21">
        <v>1</v>
      </c>
      <c r="R295" s="8">
        <f t="shared" si="29"/>
        <v>0.1</v>
      </c>
    </row>
    <row r="296" spans="1:18" ht="11.1" customHeight="1" x14ac:dyDescent="0.25">
      <c r="A296" s="12">
        <v>286</v>
      </c>
      <c r="B296" s="20" t="s">
        <v>3049</v>
      </c>
      <c r="C296" s="19" t="s">
        <v>2967</v>
      </c>
      <c r="D296" s="19" t="s">
        <v>3020</v>
      </c>
      <c r="E296" s="18" t="s">
        <v>3048</v>
      </c>
      <c r="F296" s="21">
        <v>236</v>
      </c>
      <c r="G296" s="21">
        <v>175</v>
      </c>
      <c r="H296" s="8">
        <f t="shared" si="24"/>
        <v>74.2</v>
      </c>
      <c r="I296" s="21">
        <v>142</v>
      </c>
      <c r="J296" s="8">
        <f t="shared" si="25"/>
        <v>60.2</v>
      </c>
      <c r="K296" s="21">
        <v>30</v>
      </c>
      <c r="L296" s="8">
        <f t="shared" si="26"/>
        <v>12.7</v>
      </c>
      <c r="M296" s="21">
        <v>3</v>
      </c>
      <c r="N296" s="8">
        <f t="shared" si="27"/>
        <v>1.3</v>
      </c>
      <c r="O296" s="21">
        <v>0</v>
      </c>
      <c r="P296" s="8">
        <f t="shared" si="28"/>
        <v>0</v>
      </c>
      <c r="Q296" s="21">
        <v>0</v>
      </c>
      <c r="R296" s="8">
        <f t="shared" si="29"/>
        <v>0</v>
      </c>
    </row>
    <row r="297" spans="1:18" ht="11.1" customHeight="1" x14ac:dyDescent="0.25">
      <c r="A297" s="12">
        <v>287</v>
      </c>
      <c r="B297" s="20" t="s">
        <v>3047</v>
      </c>
      <c r="C297" s="19" t="s">
        <v>2967</v>
      </c>
      <c r="D297" s="19" t="s">
        <v>3020</v>
      </c>
      <c r="E297" s="18" t="s">
        <v>3046</v>
      </c>
      <c r="F297" s="21">
        <v>388</v>
      </c>
      <c r="G297" s="21">
        <v>303</v>
      </c>
      <c r="H297" s="8">
        <f t="shared" si="24"/>
        <v>78.099999999999994</v>
      </c>
      <c r="I297" s="21">
        <v>213</v>
      </c>
      <c r="J297" s="8">
        <f t="shared" si="25"/>
        <v>54.9</v>
      </c>
      <c r="K297" s="21">
        <v>83</v>
      </c>
      <c r="L297" s="8">
        <f t="shared" si="26"/>
        <v>21.4</v>
      </c>
      <c r="M297" s="21">
        <v>7</v>
      </c>
      <c r="N297" s="8">
        <f t="shared" si="27"/>
        <v>1.8</v>
      </c>
      <c r="O297" s="21">
        <v>0</v>
      </c>
      <c r="P297" s="8">
        <f t="shared" si="28"/>
        <v>0</v>
      </c>
      <c r="Q297" s="21">
        <v>0</v>
      </c>
      <c r="R297" s="8">
        <f t="shared" si="29"/>
        <v>0</v>
      </c>
    </row>
    <row r="298" spans="1:18" ht="11.1" customHeight="1" x14ac:dyDescent="0.25">
      <c r="A298" s="12">
        <v>288</v>
      </c>
      <c r="B298" s="20" t="s">
        <v>3045</v>
      </c>
      <c r="C298" s="19" t="s">
        <v>2967</v>
      </c>
      <c r="D298" s="19" t="s">
        <v>3020</v>
      </c>
      <c r="E298" s="18" t="s">
        <v>3044</v>
      </c>
      <c r="F298" s="21">
        <v>730</v>
      </c>
      <c r="G298" s="21">
        <v>531</v>
      </c>
      <c r="H298" s="8">
        <f t="shared" si="24"/>
        <v>72.7</v>
      </c>
      <c r="I298" s="21">
        <v>403</v>
      </c>
      <c r="J298" s="8">
        <f t="shared" si="25"/>
        <v>55.2</v>
      </c>
      <c r="K298" s="21">
        <v>107</v>
      </c>
      <c r="L298" s="8">
        <f t="shared" si="26"/>
        <v>14.7</v>
      </c>
      <c r="M298" s="21">
        <v>18</v>
      </c>
      <c r="N298" s="8">
        <f t="shared" si="27"/>
        <v>2.5</v>
      </c>
      <c r="O298" s="21">
        <v>3</v>
      </c>
      <c r="P298" s="8">
        <f t="shared" si="28"/>
        <v>0.4</v>
      </c>
      <c r="Q298" s="21">
        <v>0</v>
      </c>
      <c r="R298" s="8">
        <f t="shared" si="29"/>
        <v>0</v>
      </c>
    </row>
    <row r="299" spans="1:18" ht="11.1" customHeight="1" x14ac:dyDescent="0.25">
      <c r="A299" s="12">
        <v>289</v>
      </c>
      <c r="B299" s="20" t="s">
        <v>3043</v>
      </c>
      <c r="C299" s="19" t="s">
        <v>2967</v>
      </c>
      <c r="D299" s="19" t="s">
        <v>3020</v>
      </c>
      <c r="E299" s="18" t="s">
        <v>1916</v>
      </c>
      <c r="F299" s="17">
        <v>266</v>
      </c>
      <c r="G299" s="17">
        <v>209</v>
      </c>
      <c r="H299" s="8">
        <f t="shared" si="24"/>
        <v>78.599999999999994</v>
      </c>
      <c r="I299" s="17">
        <v>170</v>
      </c>
      <c r="J299" s="8">
        <f t="shared" si="25"/>
        <v>63.9</v>
      </c>
      <c r="K299" s="17">
        <v>32</v>
      </c>
      <c r="L299" s="8">
        <f t="shared" si="26"/>
        <v>12</v>
      </c>
      <c r="M299" s="17">
        <v>7</v>
      </c>
      <c r="N299" s="8">
        <f t="shared" si="27"/>
        <v>2.6</v>
      </c>
      <c r="O299" s="17">
        <v>0</v>
      </c>
      <c r="P299" s="8">
        <f t="shared" si="28"/>
        <v>0</v>
      </c>
      <c r="Q299" s="17">
        <v>0</v>
      </c>
      <c r="R299" s="8">
        <f t="shared" si="29"/>
        <v>0</v>
      </c>
    </row>
    <row r="300" spans="1:18" ht="11.1" customHeight="1" x14ac:dyDescent="0.25">
      <c r="A300" s="12">
        <v>290</v>
      </c>
      <c r="B300" s="16" t="s">
        <v>3042</v>
      </c>
      <c r="C300" s="15" t="s">
        <v>2967</v>
      </c>
      <c r="D300" s="15" t="s">
        <v>3020</v>
      </c>
      <c r="E300" s="14" t="s">
        <v>3041</v>
      </c>
      <c r="F300" s="13">
        <v>935</v>
      </c>
      <c r="G300" s="13">
        <v>845</v>
      </c>
      <c r="H300" s="8">
        <f t="shared" si="24"/>
        <v>90.4</v>
      </c>
      <c r="I300" s="13">
        <v>468</v>
      </c>
      <c r="J300" s="8">
        <f t="shared" si="25"/>
        <v>50.1</v>
      </c>
      <c r="K300" s="13">
        <v>300</v>
      </c>
      <c r="L300" s="8">
        <f t="shared" si="26"/>
        <v>32.1</v>
      </c>
      <c r="M300" s="13">
        <v>64</v>
      </c>
      <c r="N300" s="8">
        <f t="shared" si="27"/>
        <v>6.8</v>
      </c>
      <c r="O300" s="13">
        <v>12</v>
      </c>
      <c r="P300" s="8">
        <f t="shared" si="28"/>
        <v>1.3</v>
      </c>
      <c r="Q300" s="13">
        <v>1</v>
      </c>
      <c r="R300" s="8">
        <f t="shared" si="29"/>
        <v>0.1</v>
      </c>
    </row>
    <row r="301" spans="1:18" ht="11.1" customHeight="1" x14ac:dyDescent="0.25">
      <c r="A301" s="12">
        <v>291</v>
      </c>
      <c r="B301" s="12" t="s">
        <v>3040</v>
      </c>
      <c r="C301" s="11" t="s">
        <v>2967</v>
      </c>
      <c r="D301" s="11" t="s">
        <v>3020</v>
      </c>
      <c r="E301" s="10" t="s">
        <v>3039</v>
      </c>
      <c r="F301" s="9">
        <v>219</v>
      </c>
      <c r="G301" s="9">
        <v>182</v>
      </c>
      <c r="H301" s="8">
        <f t="shared" si="24"/>
        <v>83.1</v>
      </c>
      <c r="I301" s="9">
        <v>167</v>
      </c>
      <c r="J301" s="8">
        <f t="shared" si="25"/>
        <v>76.3</v>
      </c>
      <c r="K301" s="9">
        <v>13</v>
      </c>
      <c r="L301" s="8">
        <f t="shared" si="26"/>
        <v>5.9</v>
      </c>
      <c r="M301" s="9">
        <v>2</v>
      </c>
      <c r="N301" s="8">
        <f t="shared" si="27"/>
        <v>0.9</v>
      </c>
      <c r="O301" s="9">
        <v>0</v>
      </c>
      <c r="P301" s="8">
        <f t="shared" si="28"/>
        <v>0</v>
      </c>
      <c r="Q301" s="9">
        <v>0</v>
      </c>
      <c r="R301" s="8">
        <f t="shared" si="29"/>
        <v>0</v>
      </c>
    </row>
    <row r="302" spans="1:18" ht="11.1" customHeight="1" x14ac:dyDescent="0.25">
      <c r="A302" s="12">
        <v>292</v>
      </c>
      <c r="B302" s="12" t="s">
        <v>3038</v>
      </c>
      <c r="C302" s="11" t="s">
        <v>2967</v>
      </c>
      <c r="D302" s="11" t="s">
        <v>3020</v>
      </c>
      <c r="E302" s="10" t="s">
        <v>3037</v>
      </c>
      <c r="F302" s="9">
        <v>373</v>
      </c>
      <c r="G302" s="9">
        <v>259</v>
      </c>
      <c r="H302" s="8">
        <f t="shared" si="24"/>
        <v>69.400000000000006</v>
      </c>
      <c r="I302" s="9">
        <v>220</v>
      </c>
      <c r="J302" s="8">
        <f t="shared" si="25"/>
        <v>59</v>
      </c>
      <c r="K302" s="9">
        <v>31</v>
      </c>
      <c r="L302" s="8">
        <f t="shared" si="26"/>
        <v>8.3000000000000007</v>
      </c>
      <c r="M302" s="9">
        <v>8</v>
      </c>
      <c r="N302" s="8">
        <f t="shared" si="27"/>
        <v>2.1</v>
      </c>
      <c r="O302" s="9">
        <v>0</v>
      </c>
      <c r="P302" s="8">
        <f t="shared" si="28"/>
        <v>0</v>
      </c>
      <c r="Q302" s="9">
        <v>0</v>
      </c>
      <c r="R302" s="8">
        <f t="shared" si="29"/>
        <v>0</v>
      </c>
    </row>
    <row r="303" spans="1:18" ht="11.1" customHeight="1" x14ac:dyDescent="0.25">
      <c r="A303" s="12">
        <v>293</v>
      </c>
      <c r="B303" s="12" t="s">
        <v>3036</v>
      </c>
      <c r="C303" s="11" t="s">
        <v>2967</v>
      </c>
      <c r="D303" s="11" t="s">
        <v>3020</v>
      </c>
      <c r="E303" s="10" t="s">
        <v>2099</v>
      </c>
      <c r="F303" s="9">
        <v>610</v>
      </c>
      <c r="G303" s="9">
        <v>365</v>
      </c>
      <c r="H303" s="8">
        <f t="shared" si="24"/>
        <v>59.8</v>
      </c>
      <c r="I303" s="9">
        <v>273</v>
      </c>
      <c r="J303" s="8">
        <f t="shared" si="25"/>
        <v>44.8</v>
      </c>
      <c r="K303" s="9">
        <v>68</v>
      </c>
      <c r="L303" s="8">
        <f t="shared" si="26"/>
        <v>11.1</v>
      </c>
      <c r="M303" s="9">
        <v>24</v>
      </c>
      <c r="N303" s="8">
        <f t="shared" si="27"/>
        <v>3.9</v>
      </c>
      <c r="O303" s="9">
        <v>0</v>
      </c>
      <c r="P303" s="8">
        <f t="shared" si="28"/>
        <v>0</v>
      </c>
      <c r="Q303" s="9">
        <v>0</v>
      </c>
      <c r="R303" s="8">
        <f t="shared" si="29"/>
        <v>0</v>
      </c>
    </row>
    <row r="304" spans="1:18" ht="11.1" customHeight="1" x14ac:dyDescent="0.25">
      <c r="A304" s="12">
        <v>294</v>
      </c>
      <c r="B304" s="12" t="s">
        <v>3035</v>
      </c>
      <c r="C304" s="11" t="s">
        <v>2967</v>
      </c>
      <c r="D304" s="11" t="s">
        <v>3020</v>
      </c>
      <c r="E304" s="10" t="s">
        <v>3034</v>
      </c>
      <c r="F304" s="9">
        <v>389</v>
      </c>
      <c r="G304" s="9">
        <v>340</v>
      </c>
      <c r="H304" s="8">
        <f t="shared" si="24"/>
        <v>87.4</v>
      </c>
      <c r="I304" s="9">
        <v>276</v>
      </c>
      <c r="J304" s="8">
        <f t="shared" si="25"/>
        <v>71</v>
      </c>
      <c r="K304" s="9">
        <v>56</v>
      </c>
      <c r="L304" s="8">
        <f t="shared" si="26"/>
        <v>14.4</v>
      </c>
      <c r="M304" s="9">
        <v>7</v>
      </c>
      <c r="N304" s="8">
        <f t="shared" si="27"/>
        <v>1.8</v>
      </c>
      <c r="O304" s="9">
        <v>1</v>
      </c>
      <c r="P304" s="8">
        <f t="shared" si="28"/>
        <v>0.3</v>
      </c>
      <c r="Q304" s="9">
        <v>0</v>
      </c>
      <c r="R304" s="8">
        <f t="shared" si="29"/>
        <v>0</v>
      </c>
    </row>
    <row r="305" spans="1:18" ht="11.1" customHeight="1" x14ac:dyDescent="0.25">
      <c r="A305" s="12">
        <v>295</v>
      </c>
      <c r="B305" s="12" t="s">
        <v>3033</v>
      </c>
      <c r="C305" s="11" t="s">
        <v>2967</v>
      </c>
      <c r="D305" s="11" t="s">
        <v>3020</v>
      </c>
      <c r="E305" s="10" t="s">
        <v>3032</v>
      </c>
      <c r="F305" s="9">
        <v>295</v>
      </c>
      <c r="G305" s="9">
        <v>193</v>
      </c>
      <c r="H305" s="8">
        <f t="shared" si="24"/>
        <v>65.400000000000006</v>
      </c>
      <c r="I305" s="9">
        <v>149</v>
      </c>
      <c r="J305" s="8">
        <f t="shared" si="25"/>
        <v>50.5</v>
      </c>
      <c r="K305" s="9">
        <v>34</v>
      </c>
      <c r="L305" s="8">
        <f t="shared" si="26"/>
        <v>11.5</v>
      </c>
      <c r="M305" s="9">
        <v>10</v>
      </c>
      <c r="N305" s="8">
        <f t="shared" si="27"/>
        <v>3.4</v>
      </c>
      <c r="O305" s="9">
        <v>0</v>
      </c>
      <c r="P305" s="8">
        <f t="shared" si="28"/>
        <v>0</v>
      </c>
      <c r="Q305" s="9">
        <v>0</v>
      </c>
      <c r="R305" s="8">
        <f t="shared" si="29"/>
        <v>0</v>
      </c>
    </row>
    <row r="306" spans="1:18" ht="11.1" customHeight="1" x14ac:dyDescent="0.25">
      <c r="A306" s="12">
        <v>296</v>
      </c>
      <c r="B306" s="12" t="s">
        <v>3031</v>
      </c>
      <c r="C306" s="11" t="s">
        <v>2967</v>
      </c>
      <c r="D306" s="11" t="s">
        <v>3020</v>
      </c>
      <c r="E306" s="10" t="s">
        <v>3030</v>
      </c>
      <c r="F306" s="9">
        <v>415</v>
      </c>
      <c r="G306" s="9">
        <v>298</v>
      </c>
      <c r="H306" s="8">
        <f t="shared" si="24"/>
        <v>71.8</v>
      </c>
      <c r="I306" s="9">
        <v>206</v>
      </c>
      <c r="J306" s="8">
        <f t="shared" si="25"/>
        <v>49.6</v>
      </c>
      <c r="K306" s="9">
        <v>80</v>
      </c>
      <c r="L306" s="8">
        <f t="shared" si="26"/>
        <v>19.3</v>
      </c>
      <c r="M306" s="9">
        <v>9</v>
      </c>
      <c r="N306" s="8">
        <f t="shared" si="27"/>
        <v>2.2000000000000002</v>
      </c>
      <c r="O306" s="9">
        <v>3</v>
      </c>
      <c r="P306" s="8">
        <f t="shared" si="28"/>
        <v>0.7</v>
      </c>
      <c r="Q306" s="9">
        <v>0</v>
      </c>
      <c r="R306" s="8">
        <f t="shared" si="29"/>
        <v>0</v>
      </c>
    </row>
    <row r="307" spans="1:18" ht="11.1" customHeight="1" x14ac:dyDescent="0.25">
      <c r="A307" s="12">
        <v>297</v>
      </c>
      <c r="B307" s="12" t="s">
        <v>3029</v>
      </c>
      <c r="C307" s="11" t="s">
        <v>2967</v>
      </c>
      <c r="D307" s="11" t="s">
        <v>3020</v>
      </c>
      <c r="E307" s="10" t="s">
        <v>3028</v>
      </c>
      <c r="F307" s="9">
        <v>227</v>
      </c>
      <c r="G307" s="9">
        <v>205</v>
      </c>
      <c r="H307" s="8">
        <f t="shared" si="24"/>
        <v>90.3</v>
      </c>
      <c r="I307" s="9">
        <v>168</v>
      </c>
      <c r="J307" s="8">
        <f t="shared" si="25"/>
        <v>74</v>
      </c>
      <c r="K307" s="9">
        <v>35</v>
      </c>
      <c r="L307" s="8">
        <f t="shared" si="26"/>
        <v>15.4</v>
      </c>
      <c r="M307" s="9">
        <v>1</v>
      </c>
      <c r="N307" s="8">
        <f t="shared" si="27"/>
        <v>0.4</v>
      </c>
      <c r="O307" s="9">
        <v>1</v>
      </c>
      <c r="P307" s="8">
        <f t="shared" si="28"/>
        <v>0.4</v>
      </c>
      <c r="Q307" s="9">
        <v>0</v>
      </c>
      <c r="R307" s="8">
        <f t="shared" si="29"/>
        <v>0</v>
      </c>
    </row>
    <row r="308" spans="1:18" ht="11.1" customHeight="1" x14ac:dyDescent="0.25">
      <c r="A308" s="12">
        <v>298</v>
      </c>
      <c r="B308" s="12" t="s">
        <v>3027</v>
      </c>
      <c r="C308" s="11" t="s">
        <v>2967</v>
      </c>
      <c r="D308" s="11" t="s">
        <v>3020</v>
      </c>
      <c r="E308" s="10" t="s">
        <v>3026</v>
      </c>
      <c r="F308" s="9">
        <v>647</v>
      </c>
      <c r="G308" s="9">
        <v>442</v>
      </c>
      <c r="H308" s="8">
        <f t="shared" si="24"/>
        <v>68.3</v>
      </c>
      <c r="I308" s="9">
        <v>337</v>
      </c>
      <c r="J308" s="8">
        <f t="shared" si="25"/>
        <v>52.1</v>
      </c>
      <c r="K308" s="9">
        <v>93</v>
      </c>
      <c r="L308" s="8">
        <f t="shared" si="26"/>
        <v>14.4</v>
      </c>
      <c r="M308" s="9">
        <v>12</v>
      </c>
      <c r="N308" s="8">
        <f t="shared" si="27"/>
        <v>1.9</v>
      </c>
      <c r="O308" s="9">
        <v>0</v>
      </c>
      <c r="P308" s="8">
        <f t="shared" si="28"/>
        <v>0</v>
      </c>
      <c r="Q308" s="9">
        <v>0</v>
      </c>
      <c r="R308" s="8">
        <f t="shared" si="29"/>
        <v>0</v>
      </c>
    </row>
    <row r="309" spans="1:18" ht="11.1" customHeight="1" x14ac:dyDescent="0.25">
      <c r="A309" s="12">
        <v>299</v>
      </c>
      <c r="B309" s="12" t="s">
        <v>3025</v>
      </c>
      <c r="C309" s="11" t="s">
        <v>2967</v>
      </c>
      <c r="D309" s="11" t="s">
        <v>3020</v>
      </c>
      <c r="E309" s="10" t="s">
        <v>3024</v>
      </c>
      <c r="F309" s="9">
        <v>892</v>
      </c>
      <c r="G309" s="9">
        <v>532</v>
      </c>
      <c r="H309" s="8">
        <f t="shared" si="24"/>
        <v>59.6</v>
      </c>
      <c r="I309" s="9">
        <v>417</v>
      </c>
      <c r="J309" s="8">
        <f t="shared" si="25"/>
        <v>46.7</v>
      </c>
      <c r="K309" s="9">
        <v>92</v>
      </c>
      <c r="L309" s="8">
        <f t="shared" si="26"/>
        <v>10.3</v>
      </c>
      <c r="M309" s="9">
        <v>19</v>
      </c>
      <c r="N309" s="8">
        <f t="shared" si="27"/>
        <v>2.1</v>
      </c>
      <c r="O309" s="9">
        <v>4</v>
      </c>
      <c r="P309" s="8">
        <f t="shared" si="28"/>
        <v>0.4</v>
      </c>
      <c r="Q309" s="9">
        <v>0</v>
      </c>
      <c r="R309" s="8">
        <f t="shared" si="29"/>
        <v>0</v>
      </c>
    </row>
    <row r="310" spans="1:18" ht="11.1" customHeight="1" x14ac:dyDescent="0.25">
      <c r="A310" s="12">
        <v>300</v>
      </c>
      <c r="B310" s="12" t="s">
        <v>3023</v>
      </c>
      <c r="C310" s="11" t="s">
        <v>2967</v>
      </c>
      <c r="D310" s="11" t="s">
        <v>3020</v>
      </c>
      <c r="E310" s="10" t="s">
        <v>3022</v>
      </c>
      <c r="F310" s="9">
        <v>533</v>
      </c>
      <c r="G310" s="9">
        <v>402</v>
      </c>
      <c r="H310" s="8">
        <f t="shared" si="24"/>
        <v>75.400000000000006</v>
      </c>
      <c r="I310" s="9">
        <v>336</v>
      </c>
      <c r="J310" s="8">
        <f t="shared" si="25"/>
        <v>63</v>
      </c>
      <c r="K310" s="9">
        <v>52</v>
      </c>
      <c r="L310" s="8">
        <f t="shared" si="26"/>
        <v>9.8000000000000007</v>
      </c>
      <c r="M310" s="9">
        <v>13</v>
      </c>
      <c r="N310" s="8">
        <f t="shared" si="27"/>
        <v>2.4</v>
      </c>
      <c r="O310" s="9">
        <v>1</v>
      </c>
      <c r="P310" s="8">
        <f t="shared" si="28"/>
        <v>0.2</v>
      </c>
      <c r="Q310" s="9">
        <v>0</v>
      </c>
      <c r="R310" s="8">
        <f t="shared" si="29"/>
        <v>0</v>
      </c>
    </row>
    <row r="311" spans="1:18" ht="11.1" customHeight="1" x14ac:dyDescent="0.25">
      <c r="A311" s="12">
        <v>301</v>
      </c>
      <c r="B311" s="12" t="s">
        <v>3021</v>
      </c>
      <c r="C311" s="11" t="s">
        <v>2967</v>
      </c>
      <c r="D311" s="11" t="s">
        <v>3020</v>
      </c>
      <c r="E311" s="10" t="s">
        <v>3019</v>
      </c>
      <c r="F311" s="9">
        <v>386</v>
      </c>
      <c r="G311" s="9">
        <v>259</v>
      </c>
      <c r="H311" s="8">
        <f t="shared" si="24"/>
        <v>67.099999999999994</v>
      </c>
      <c r="I311" s="9">
        <v>220</v>
      </c>
      <c r="J311" s="8">
        <f t="shared" si="25"/>
        <v>57</v>
      </c>
      <c r="K311" s="9">
        <v>31</v>
      </c>
      <c r="L311" s="8">
        <f t="shared" si="26"/>
        <v>8</v>
      </c>
      <c r="M311" s="9">
        <v>8</v>
      </c>
      <c r="N311" s="8">
        <f t="shared" si="27"/>
        <v>2.1</v>
      </c>
      <c r="O311" s="9">
        <v>0</v>
      </c>
      <c r="P311" s="8">
        <f t="shared" si="28"/>
        <v>0</v>
      </c>
      <c r="Q311" s="9">
        <v>0</v>
      </c>
      <c r="R311" s="8">
        <f t="shared" si="29"/>
        <v>0</v>
      </c>
    </row>
    <row r="312" spans="1:18" ht="11.1" customHeight="1" x14ac:dyDescent="0.25">
      <c r="A312" s="12">
        <v>302</v>
      </c>
      <c r="B312" s="12" t="s">
        <v>3018</v>
      </c>
      <c r="C312" s="11" t="s">
        <v>2967</v>
      </c>
      <c r="D312" s="11" t="s">
        <v>3008</v>
      </c>
      <c r="E312" s="10" t="s">
        <v>3017</v>
      </c>
      <c r="F312" s="9">
        <v>2585</v>
      </c>
      <c r="G312" s="9">
        <v>1799</v>
      </c>
      <c r="H312" s="8">
        <f t="shared" si="24"/>
        <v>69.599999999999994</v>
      </c>
      <c r="I312" s="9">
        <v>1207</v>
      </c>
      <c r="J312" s="8">
        <f t="shared" si="25"/>
        <v>46.7</v>
      </c>
      <c r="K312" s="9">
        <v>458</v>
      </c>
      <c r="L312" s="8">
        <f t="shared" si="26"/>
        <v>17.7</v>
      </c>
      <c r="M312" s="9">
        <v>112</v>
      </c>
      <c r="N312" s="8">
        <f t="shared" si="27"/>
        <v>4.3</v>
      </c>
      <c r="O312" s="9">
        <v>19</v>
      </c>
      <c r="P312" s="8">
        <f t="shared" si="28"/>
        <v>0.7</v>
      </c>
      <c r="Q312" s="9">
        <v>3</v>
      </c>
      <c r="R312" s="8">
        <f t="shared" si="29"/>
        <v>0.1</v>
      </c>
    </row>
    <row r="313" spans="1:18" ht="11.1" customHeight="1" x14ac:dyDescent="0.25">
      <c r="A313" s="12">
        <v>303</v>
      </c>
      <c r="B313" s="12" t="s">
        <v>3016</v>
      </c>
      <c r="C313" s="11" t="s">
        <v>2967</v>
      </c>
      <c r="D313" s="11" t="s">
        <v>3008</v>
      </c>
      <c r="E313" s="10" t="s">
        <v>3008</v>
      </c>
      <c r="F313" s="9">
        <v>1104</v>
      </c>
      <c r="G313" s="9">
        <v>659</v>
      </c>
      <c r="H313" s="8">
        <f t="shared" si="24"/>
        <v>59.7</v>
      </c>
      <c r="I313" s="9">
        <v>517</v>
      </c>
      <c r="J313" s="8">
        <f t="shared" si="25"/>
        <v>46.8</v>
      </c>
      <c r="K313" s="9">
        <v>112</v>
      </c>
      <c r="L313" s="8">
        <f t="shared" si="26"/>
        <v>10.1</v>
      </c>
      <c r="M313" s="9">
        <v>29</v>
      </c>
      <c r="N313" s="8">
        <f t="shared" si="27"/>
        <v>2.6</v>
      </c>
      <c r="O313" s="9">
        <v>1</v>
      </c>
      <c r="P313" s="8">
        <f t="shared" si="28"/>
        <v>0.1</v>
      </c>
      <c r="Q313" s="9">
        <v>0</v>
      </c>
      <c r="R313" s="8">
        <f t="shared" si="29"/>
        <v>0</v>
      </c>
    </row>
    <row r="314" spans="1:18" ht="11.1" customHeight="1" x14ac:dyDescent="0.25">
      <c r="A314" s="12">
        <v>304</v>
      </c>
      <c r="B314" s="12" t="s">
        <v>3015</v>
      </c>
      <c r="C314" s="11" t="s">
        <v>2967</v>
      </c>
      <c r="D314" s="11" t="s">
        <v>3008</v>
      </c>
      <c r="E314" s="10" t="s">
        <v>3014</v>
      </c>
      <c r="F314" s="9">
        <v>1902</v>
      </c>
      <c r="G314" s="9">
        <v>1400</v>
      </c>
      <c r="H314" s="8">
        <f t="shared" si="24"/>
        <v>73.599999999999994</v>
      </c>
      <c r="I314" s="9">
        <v>954</v>
      </c>
      <c r="J314" s="8">
        <f t="shared" si="25"/>
        <v>50.2</v>
      </c>
      <c r="K314" s="9">
        <v>345</v>
      </c>
      <c r="L314" s="8">
        <f t="shared" si="26"/>
        <v>18.100000000000001</v>
      </c>
      <c r="M314" s="9">
        <v>94</v>
      </c>
      <c r="N314" s="8">
        <f t="shared" si="27"/>
        <v>4.9000000000000004</v>
      </c>
      <c r="O314" s="9">
        <v>7</v>
      </c>
      <c r="P314" s="8">
        <f t="shared" si="28"/>
        <v>0.4</v>
      </c>
      <c r="Q314" s="9">
        <v>0</v>
      </c>
      <c r="R314" s="8">
        <f t="shared" si="29"/>
        <v>0</v>
      </c>
    </row>
    <row r="315" spans="1:18" ht="11.1" customHeight="1" x14ac:dyDescent="0.25">
      <c r="A315" s="12">
        <v>305</v>
      </c>
      <c r="B315" s="12" t="s">
        <v>3013</v>
      </c>
      <c r="C315" s="11" t="s">
        <v>2967</v>
      </c>
      <c r="D315" s="11" t="s">
        <v>3008</v>
      </c>
      <c r="E315" s="10" t="s">
        <v>3012</v>
      </c>
      <c r="F315" s="9">
        <v>2559</v>
      </c>
      <c r="G315" s="9">
        <v>1377</v>
      </c>
      <c r="H315" s="8">
        <f t="shared" si="24"/>
        <v>53.8</v>
      </c>
      <c r="I315" s="9">
        <v>987</v>
      </c>
      <c r="J315" s="8">
        <f t="shared" si="25"/>
        <v>38.6</v>
      </c>
      <c r="K315" s="9">
        <v>316</v>
      </c>
      <c r="L315" s="8">
        <f t="shared" si="26"/>
        <v>12.3</v>
      </c>
      <c r="M315" s="9">
        <v>60</v>
      </c>
      <c r="N315" s="8">
        <f t="shared" si="27"/>
        <v>2.2999999999999998</v>
      </c>
      <c r="O315" s="9">
        <v>10</v>
      </c>
      <c r="P315" s="8">
        <f t="shared" si="28"/>
        <v>0.4</v>
      </c>
      <c r="Q315" s="9">
        <v>4</v>
      </c>
      <c r="R315" s="8">
        <f t="shared" si="29"/>
        <v>0.2</v>
      </c>
    </row>
    <row r="316" spans="1:18" ht="11.1" customHeight="1" x14ac:dyDescent="0.25">
      <c r="A316" s="12">
        <v>306</v>
      </c>
      <c r="B316" s="12" t="s">
        <v>3011</v>
      </c>
      <c r="C316" s="11" t="s">
        <v>2967</v>
      </c>
      <c r="D316" s="11" t="s">
        <v>3008</v>
      </c>
      <c r="E316" s="10" t="s">
        <v>3010</v>
      </c>
      <c r="F316" s="9">
        <v>1565</v>
      </c>
      <c r="G316" s="9">
        <v>905</v>
      </c>
      <c r="H316" s="8">
        <f t="shared" si="24"/>
        <v>57.8</v>
      </c>
      <c r="I316" s="9">
        <v>714</v>
      </c>
      <c r="J316" s="8">
        <f t="shared" si="25"/>
        <v>45.6</v>
      </c>
      <c r="K316" s="9">
        <v>160</v>
      </c>
      <c r="L316" s="8">
        <f t="shared" si="26"/>
        <v>10.199999999999999</v>
      </c>
      <c r="M316" s="9">
        <v>26</v>
      </c>
      <c r="N316" s="8">
        <f t="shared" si="27"/>
        <v>1.7</v>
      </c>
      <c r="O316" s="9">
        <v>5</v>
      </c>
      <c r="P316" s="8">
        <f t="shared" si="28"/>
        <v>0.3</v>
      </c>
      <c r="Q316" s="9">
        <v>0</v>
      </c>
      <c r="R316" s="8">
        <f t="shared" si="29"/>
        <v>0</v>
      </c>
    </row>
    <row r="317" spans="1:18" ht="11.1" customHeight="1" x14ac:dyDescent="0.25">
      <c r="A317" s="12">
        <v>307</v>
      </c>
      <c r="B317" s="12" t="s">
        <v>3009</v>
      </c>
      <c r="C317" s="11" t="s">
        <v>2967</v>
      </c>
      <c r="D317" s="11" t="s">
        <v>3008</v>
      </c>
      <c r="E317" s="10" t="s">
        <v>3007</v>
      </c>
      <c r="F317" s="9">
        <v>1626</v>
      </c>
      <c r="G317" s="9">
        <v>990</v>
      </c>
      <c r="H317" s="8">
        <f t="shared" si="24"/>
        <v>60.9</v>
      </c>
      <c r="I317" s="9">
        <v>649</v>
      </c>
      <c r="J317" s="8">
        <f t="shared" si="25"/>
        <v>39.9</v>
      </c>
      <c r="K317" s="9">
        <v>273</v>
      </c>
      <c r="L317" s="8">
        <f t="shared" si="26"/>
        <v>16.8</v>
      </c>
      <c r="M317" s="9">
        <v>64</v>
      </c>
      <c r="N317" s="8">
        <f t="shared" si="27"/>
        <v>3.9</v>
      </c>
      <c r="O317" s="9">
        <v>4</v>
      </c>
      <c r="P317" s="8">
        <f t="shared" si="28"/>
        <v>0.2</v>
      </c>
      <c r="Q317" s="9">
        <v>0</v>
      </c>
      <c r="R317" s="8">
        <f t="shared" si="29"/>
        <v>0</v>
      </c>
    </row>
    <row r="318" spans="1:18" ht="11.1" customHeight="1" x14ac:dyDescent="0.25">
      <c r="A318" s="12">
        <v>308</v>
      </c>
      <c r="B318" s="12" t="s">
        <v>3006</v>
      </c>
      <c r="C318" s="11" t="s">
        <v>2967</v>
      </c>
      <c r="D318" s="11" t="s">
        <v>2993</v>
      </c>
      <c r="E318" s="10" t="s">
        <v>2993</v>
      </c>
      <c r="F318" s="9">
        <v>1480</v>
      </c>
      <c r="G318" s="9">
        <v>644</v>
      </c>
      <c r="H318" s="8">
        <f t="shared" si="24"/>
        <v>43.5</v>
      </c>
      <c r="I318" s="9">
        <v>475</v>
      </c>
      <c r="J318" s="8">
        <f t="shared" si="25"/>
        <v>32.1</v>
      </c>
      <c r="K318" s="9">
        <v>138</v>
      </c>
      <c r="L318" s="8">
        <f t="shared" si="26"/>
        <v>9.3000000000000007</v>
      </c>
      <c r="M318" s="9">
        <v>25</v>
      </c>
      <c r="N318" s="8">
        <f t="shared" si="27"/>
        <v>1.7</v>
      </c>
      <c r="O318" s="9">
        <v>6</v>
      </c>
      <c r="P318" s="8">
        <f t="shared" si="28"/>
        <v>0.4</v>
      </c>
      <c r="Q318" s="9">
        <v>0</v>
      </c>
      <c r="R318" s="8">
        <f t="shared" si="29"/>
        <v>0</v>
      </c>
    </row>
    <row r="319" spans="1:18" ht="11.1" customHeight="1" x14ac:dyDescent="0.25">
      <c r="A319" s="12">
        <v>309</v>
      </c>
      <c r="B319" s="12" t="s">
        <v>3005</v>
      </c>
      <c r="C319" s="11" t="s">
        <v>2967</v>
      </c>
      <c r="D319" s="11" t="s">
        <v>2993</v>
      </c>
      <c r="E319" s="10" t="s">
        <v>3004</v>
      </c>
      <c r="F319" s="9">
        <v>2875</v>
      </c>
      <c r="G319" s="9">
        <v>1295</v>
      </c>
      <c r="H319" s="8">
        <f t="shared" si="24"/>
        <v>45</v>
      </c>
      <c r="I319" s="9">
        <v>982</v>
      </c>
      <c r="J319" s="8">
        <f t="shared" si="25"/>
        <v>34.200000000000003</v>
      </c>
      <c r="K319" s="9">
        <v>269</v>
      </c>
      <c r="L319" s="8">
        <f t="shared" si="26"/>
        <v>9.4</v>
      </c>
      <c r="M319" s="9">
        <v>42</v>
      </c>
      <c r="N319" s="8">
        <f t="shared" si="27"/>
        <v>1.5</v>
      </c>
      <c r="O319" s="9">
        <v>2</v>
      </c>
      <c r="P319" s="8">
        <f t="shared" si="28"/>
        <v>0.1</v>
      </c>
      <c r="Q319" s="9">
        <v>0</v>
      </c>
      <c r="R319" s="8">
        <f t="shared" si="29"/>
        <v>0</v>
      </c>
    </row>
    <row r="320" spans="1:18" ht="11.1" customHeight="1" x14ac:dyDescent="0.25">
      <c r="A320" s="12">
        <v>310</v>
      </c>
      <c r="B320" s="12" t="s">
        <v>3003</v>
      </c>
      <c r="C320" s="11" t="s">
        <v>2967</v>
      </c>
      <c r="D320" s="11" t="s">
        <v>2993</v>
      </c>
      <c r="E320" s="10" t="s">
        <v>3002</v>
      </c>
      <c r="F320" s="9">
        <v>633</v>
      </c>
      <c r="G320" s="9">
        <v>222</v>
      </c>
      <c r="H320" s="8">
        <f t="shared" si="24"/>
        <v>35.1</v>
      </c>
      <c r="I320" s="9">
        <v>193</v>
      </c>
      <c r="J320" s="8">
        <f t="shared" si="25"/>
        <v>30.5</v>
      </c>
      <c r="K320" s="9">
        <v>24</v>
      </c>
      <c r="L320" s="8">
        <f t="shared" si="26"/>
        <v>3.8</v>
      </c>
      <c r="M320" s="9">
        <v>5</v>
      </c>
      <c r="N320" s="8">
        <f t="shared" si="27"/>
        <v>0.8</v>
      </c>
      <c r="O320" s="9">
        <v>0</v>
      </c>
      <c r="P320" s="8">
        <f t="shared" si="28"/>
        <v>0</v>
      </c>
      <c r="Q320" s="9">
        <v>0</v>
      </c>
      <c r="R320" s="8">
        <f t="shared" si="29"/>
        <v>0</v>
      </c>
    </row>
    <row r="321" spans="1:18" ht="11.1" customHeight="1" x14ac:dyDescent="0.25">
      <c r="A321" s="12">
        <v>311</v>
      </c>
      <c r="B321" s="12" t="s">
        <v>3001</v>
      </c>
      <c r="C321" s="11" t="s">
        <v>2967</v>
      </c>
      <c r="D321" s="11" t="s">
        <v>2993</v>
      </c>
      <c r="E321" s="10" t="s">
        <v>3000</v>
      </c>
      <c r="F321" s="9">
        <v>2369</v>
      </c>
      <c r="G321" s="9">
        <v>940</v>
      </c>
      <c r="H321" s="8">
        <f t="shared" si="24"/>
        <v>39.700000000000003</v>
      </c>
      <c r="I321" s="9">
        <v>726</v>
      </c>
      <c r="J321" s="8">
        <f t="shared" si="25"/>
        <v>30.6</v>
      </c>
      <c r="K321" s="9">
        <v>178</v>
      </c>
      <c r="L321" s="8">
        <f t="shared" si="26"/>
        <v>7.5</v>
      </c>
      <c r="M321" s="9">
        <v>30</v>
      </c>
      <c r="N321" s="8">
        <f t="shared" si="27"/>
        <v>1.3</v>
      </c>
      <c r="O321" s="9">
        <v>6</v>
      </c>
      <c r="P321" s="8">
        <f t="shared" si="28"/>
        <v>0.3</v>
      </c>
      <c r="Q321" s="9">
        <v>0</v>
      </c>
      <c r="R321" s="8">
        <f t="shared" si="29"/>
        <v>0</v>
      </c>
    </row>
    <row r="322" spans="1:18" ht="11.1" customHeight="1" x14ac:dyDescent="0.25">
      <c r="A322" s="12">
        <v>312</v>
      </c>
      <c r="B322" s="12" t="s">
        <v>2999</v>
      </c>
      <c r="C322" s="11" t="s">
        <v>2967</v>
      </c>
      <c r="D322" s="11" t="s">
        <v>2993</v>
      </c>
      <c r="E322" s="10" t="s">
        <v>2154</v>
      </c>
      <c r="F322" s="9">
        <v>2096</v>
      </c>
      <c r="G322" s="9">
        <v>831</v>
      </c>
      <c r="H322" s="8">
        <f t="shared" si="24"/>
        <v>39.6</v>
      </c>
      <c r="I322" s="9">
        <v>663</v>
      </c>
      <c r="J322" s="8">
        <f t="shared" si="25"/>
        <v>31.6</v>
      </c>
      <c r="K322" s="9">
        <v>151</v>
      </c>
      <c r="L322" s="8">
        <f t="shared" si="26"/>
        <v>7.2</v>
      </c>
      <c r="M322" s="9">
        <v>17</v>
      </c>
      <c r="N322" s="8">
        <f t="shared" si="27"/>
        <v>0.8</v>
      </c>
      <c r="O322" s="9">
        <v>0</v>
      </c>
      <c r="P322" s="8">
        <f t="shared" si="28"/>
        <v>0</v>
      </c>
      <c r="Q322" s="9">
        <v>0</v>
      </c>
      <c r="R322" s="8">
        <f t="shared" si="29"/>
        <v>0</v>
      </c>
    </row>
    <row r="323" spans="1:18" ht="11.1" customHeight="1" x14ac:dyDescent="0.25">
      <c r="A323" s="12">
        <v>313</v>
      </c>
      <c r="B323" s="12" t="s">
        <v>2998</v>
      </c>
      <c r="C323" s="11" t="s">
        <v>2967</v>
      </c>
      <c r="D323" s="11" t="s">
        <v>2993</v>
      </c>
      <c r="E323" s="10" t="s">
        <v>2997</v>
      </c>
      <c r="F323" s="9">
        <v>1970</v>
      </c>
      <c r="G323" s="9">
        <v>800</v>
      </c>
      <c r="H323" s="8">
        <f t="shared" si="24"/>
        <v>40.6</v>
      </c>
      <c r="I323" s="9">
        <v>646</v>
      </c>
      <c r="J323" s="8">
        <f t="shared" si="25"/>
        <v>32.799999999999997</v>
      </c>
      <c r="K323" s="9">
        <v>139</v>
      </c>
      <c r="L323" s="8">
        <f t="shared" si="26"/>
        <v>7.1</v>
      </c>
      <c r="M323" s="9">
        <v>12</v>
      </c>
      <c r="N323" s="8">
        <f t="shared" si="27"/>
        <v>0.6</v>
      </c>
      <c r="O323" s="9">
        <v>3</v>
      </c>
      <c r="P323" s="8">
        <f t="shared" si="28"/>
        <v>0.2</v>
      </c>
      <c r="Q323" s="9">
        <v>0</v>
      </c>
      <c r="R323" s="8">
        <f t="shared" si="29"/>
        <v>0</v>
      </c>
    </row>
    <row r="324" spans="1:18" ht="11.1" customHeight="1" x14ac:dyDescent="0.25">
      <c r="A324" s="12">
        <v>314</v>
      </c>
      <c r="B324" s="12" t="s">
        <v>2996</v>
      </c>
      <c r="C324" s="11" t="s">
        <v>2967</v>
      </c>
      <c r="D324" s="11" t="s">
        <v>2993</v>
      </c>
      <c r="E324" s="10" t="s">
        <v>2995</v>
      </c>
      <c r="F324" s="9">
        <v>865</v>
      </c>
      <c r="G324" s="9">
        <v>365</v>
      </c>
      <c r="H324" s="8">
        <f t="shared" si="24"/>
        <v>42.2</v>
      </c>
      <c r="I324" s="9">
        <v>282</v>
      </c>
      <c r="J324" s="8">
        <f t="shared" si="25"/>
        <v>32.6</v>
      </c>
      <c r="K324" s="9">
        <v>72</v>
      </c>
      <c r="L324" s="8">
        <f t="shared" si="26"/>
        <v>8.3000000000000007</v>
      </c>
      <c r="M324" s="9">
        <v>9</v>
      </c>
      <c r="N324" s="8">
        <f t="shared" si="27"/>
        <v>1</v>
      </c>
      <c r="O324" s="9">
        <v>2</v>
      </c>
      <c r="P324" s="8">
        <f t="shared" si="28"/>
        <v>0.2</v>
      </c>
      <c r="Q324" s="9">
        <v>0</v>
      </c>
      <c r="R324" s="8">
        <f t="shared" si="29"/>
        <v>0</v>
      </c>
    </row>
    <row r="325" spans="1:18" ht="11.1" customHeight="1" x14ac:dyDescent="0.25">
      <c r="A325" s="12">
        <v>315</v>
      </c>
      <c r="B325" s="12" t="s">
        <v>2994</v>
      </c>
      <c r="C325" s="11" t="s">
        <v>2967</v>
      </c>
      <c r="D325" s="11" t="s">
        <v>2993</v>
      </c>
      <c r="E325" s="10" t="s">
        <v>2992</v>
      </c>
      <c r="F325" s="9">
        <v>1053</v>
      </c>
      <c r="G325" s="9">
        <v>448</v>
      </c>
      <c r="H325" s="8">
        <f t="shared" si="24"/>
        <v>42.5</v>
      </c>
      <c r="I325" s="9">
        <v>355</v>
      </c>
      <c r="J325" s="8">
        <f t="shared" si="25"/>
        <v>33.700000000000003</v>
      </c>
      <c r="K325" s="9">
        <v>83</v>
      </c>
      <c r="L325" s="8">
        <f t="shared" si="26"/>
        <v>7.9</v>
      </c>
      <c r="M325" s="9">
        <v>9</v>
      </c>
      <c r="N325" s="8">
        <f t="shared" si="27"/>
        <v>0.9</v>
      </c>
      <c r="O325" s="9">
        <v>1</v>
      </c>
      <c r="P325" s="8">
        <f t="shared" si="28"/>
        <v>0.1</v>
      </c>
      <c r="Q325" s="9">
        <v>0</v>
      </c>
      <c r="R325" s="8">
        <f t="shared" si="29"/>
        <v>0</v>
      </c>
    </row>
    <row r="326" spans="1:18" ht="11.1" customHeight="1" x14ac:dyDescent="0.25">
      <c r="A326" s="12">
        <v>316</v>
      </c>
      <c r="B326" s="12" t="s">
        <v>2991</v>
      </c>
      <c r="C326" s="11" t="s">
        <v>2967</v>
      </c>
      <c r="D326" s="11" t="s">
        <v>2966</v>
      </c>
      <c r="E326" s="10" t="s">
        <v>2990</v>
      </c>
      <c r="F326" s="9">
        <v>1432</v>
      </c>
      <c r="G326" s="9">
        <v>846</v>
      </c>
      <c r="H326" s="8">
        <f t="shared" si="24"/>
        <v>59.1</v>
      </c>
      <c r="I326" s="9">
        <v>617</v>
      </c>
      <c r="J326" s="8">
        <f t="shared" si="25"/>
        <v>43.1</v>
      </c>
      <c r="K326" s="9">
        <v>177</v>
      </c>
      <c r="L326" s="8">
        <f t="shared" si="26"/>
        <v>12.4</v>
      </c>
      <c r="M326" s="9">
        <v>49</v>
      </c>
      <c r="N326" s="8">
        <f t="shared" si="27"/>
        <v>3.4</v>
      </c>
      <c r="O326" s="9">
        <v>1</v>
      </c>
      <c r="P326" s="8">
        <f t="shared" si="28"/>
        <v>0.1</v>
      </c>
      <c r="Q326" s="9">
        <v>2</v>
      </c>
      <c r="R326" s="8">
        <f t="shared" si="29"/>
        <v>0.1</v>
      </c>
    </row>
    <row r="327" spans="1:18" ht="11.1" customHeight="1" x14ac:dyDescent="0.25">
      <c r="A327" s="12">
        <v>317</v>
      </c>
      <c r="B327" s="12" t="s">
        <v>2989</v>
      </c>
      <c r="C327" s="11" t="s">
        <v>2967</v>
      </c>
      <c r="D327" s="11" t="s">
        <v>2966</v>
      </c>
      <c r="E327" s="10" t="s">
        <v>2988</v>
      </c>
      <c r="F327" s="9">
        <v>682</v>
      </c>
      <c r="G327" s="9">
        <v>522</v>
      </c>
      <c r="H327" s="8">
        <f t="shared" si="24"/>
        <v>76.5</v>
      </c>
      <c r="I327" s="9">
        <v>397</v>
      </c>
      <c r="J327" s="8">
        <f t="shared" si="25"/>
        <v>58.2</v>
      </c>
      <c r="K327" s="9">
        <v>99</v>
      </c>
      <c r="L327" s="8">
        <f t="shared" si="26"/>
        <v>14.5</v>
      </c>
      <c r="M327" s="9">
        <v>25</v>
      </c>
      <c r="N327" s="8">
        <f t="shared" si="27"/>
        <v>3.7</v>
      </c>
      <c r="O327" s="9">
        <v>1</v>
      </c>
      <c r="P327" s="8">
        <f t="shared" si="28"/>
        <v>0.1</v>
      </c>
      <c r="Q327" s="9">
        <v>0</v>
      </c>
      <c r="R327" s="8">
        <f t="shared" si="29"/>
        <v>0</v>
      </c>
    </row>
    <row r="328" spans="1:18" ht="11.1" customHeight="1" x14ac:dyDescent="0.25">
      <c r="A328" s="12">
        <v>318</v>
      </c>
      <c r="B328" s="12" t="s">
        <v>2987</v>
      </c>
      <c r="C328" s="11" t="s">
        <v>2967</v>
      </c>
      <c r="D328" s="11" t="s">
        <v>2966</v>
      </c>
      <c r="E328" s="10" t="s">
        <v>2986</v>
      </c>
      <c r="F328" s="9">
        <v>1121</v>
      </c>
      <c r="G328" s="9">
        <v>703</v>
      </c>
      <c r="H328" s="8">
        <f t="shared" si="24"/>
        <v>62.7</v>
      </c>
      <c r="I328" s="9">
        <v>564</v>
      </c>
      <c r="J328" s="8">
        <f t="shared" si="25"/>
        <v>50.3</v>
      </c>
      <c r="K328" s="9">
        <v>119</v>
      </c>
      <c r="L328" s="8">
        <f t="shared" si="26"/>
        <v>10.6</v>
      </c>
      <c r="M328" s="9">
        <v>20</v>
      </c>
      <c r="N328" s="8">
        <f t="shared" si="27"/>
        <v>1.8</v>
      </c>
      <c r="O328" s="9">
        <v>0</v>
      </c>
      <c r="P328" s="8">
        <f t="shared" si="28"/>
        <v>0</v>
      </c>
      <c r="Q328" s="9">
        <v>0</v>
      </c>
      <c r="R328" s="8">
        <f t="shared" si="29"/>
        <v>0</v>
      </c>
    </row>
    <row r="329" spans="1:18" ht="11.1" customHeight="1" x14ac:dyDescent="0.25">
      <c r="A329" s="12">
        <v>319</v>
      </c>
      <c r="B329" s="12" t="s">
        <v>2985</v>
      </c>
      <c r="C329" s="11" t="s">
        <v>2967</v>
      </c>
      <c r="D329" s="11" t="s">
        <v>2966</v>
      </c>
      <c r="E329" s="10" t="s">
        <v>2984</v>
      </c>
      <c r="F329" s="9">
        <v>512</v>
      </c>
      <c r="G329" s="9">
        <v>470</v>
      </c>
      <c r="H329" s="8">
        <f t="shared" si="24"/>
        <v>91.8</v>
      </c>
      <c r="I329" s="9">
        <v>341</v>
      </c>
      <c r="J329" s="8">
        <f t="shared" si="25"/>
        <v>66.599999999999994</v>
      </c>
      <c r="K329" s="9">
        <v>96</v>
      </c>
      <c r="L329" s="8">
        <f t="shared" si="26"/>
        <v>18.8</v>
      </c>
      <c r="M329" s="9">
        <v>31</v>
      </c>
      <c r="N329" s="8">
        <f t="shared" si="27"/>
        <v>6.1</v>
      </c>
      <c r="O329" s="9">
        <v>2</v>
      </c>
      <c r="P329" s="8">
        <f t="shared" si="28"/>
        <v>0.4</v>
      </c>
      <c r="Q329" s="9">
        <v>0</v>
      </c>
      <c r="R329" s="8">
        <f t="shared" si="29"/>
        <v>0</v>
      </c>
    </row>
    <row r="330" spans="1:18" ht="11.1" customHeight="1" x14ac:dyDescent="0.25">
      <c r="A330" s="12">
        <v>320</v>
      </c>
      <c r="B330" s="12" t="s">
        <v>2983</v>
      </c>
      <c r="C330" s="11" t="s">
        <v>2967</v>
      </c>
      <c r="D330" s="11" t="s">
        <v>2966</v>
      </c>
      <c r="E330" s="10" t="s">
        <v>2982</v>
      </c>
      <c r="F330" s="9">
        <v>295</v>
      </c>
      <c r="G330" s="9">
        <v>248</v>
      </c>
      <c r="H330" s="8">
        <f t="shared" si="24"/>
        <v>84.1</v>
      </c>
      <c r="I330" s="9">
        <v>155</v>
      </c>
      <c r="J330" s="8">
        <f t="shared" si="25"/>
        <v>52.5</v>
      </c>
      <c r="K330" s="9">
        <v>82</v>
      </c>
      <c r="L330" s="8">
        <f t="shared" si="26"/>
        <v>27.8</v>
      </c>
      <c r="M330" s="9">
        <v>10</v>
      </c>
      <c r="N330" s="8">
        <f t="shared" si="27"/>
        <v>3.4</v>
      </c>
      <c r="O330" s="9">
        <v>0</v>
      </c>
      <c r="P330" s="8">
        <f t="shared" si="28"/>
        <v>0</v>
      </c>
      <c r="Q330" s="9">
        <v>1</v>
      </c>
      <c r="R330" s="8">
        <f t="shared" si="29"/>
        <v>0.3</v>
      </c>
    </row>
    <row r="331" spans="1:18" ht="11.1" customHeight="1" x14ac:dyDescent="0.25">
      <c r="A331" s="12">
        <v>321</v>
      </c>
      <c r="B331" s="12" t="s">
        <v>2981</v>
      </c>
      <c r="C331" s="11" t="s">
        <v>2967</v>
      </c>
      <c r="D331" s="11" t="s">
        <v>2966</v>
      </c>
      <c r="E331" s="10" t="s">
        <v>2980</v>
      </c>
      <c r="F331" s="9">
        <v>350</v>
      </c>
      <c r="G331" s="9">
        <v>343</v>
      </c>
      <c r="H331" s="8">
        <f t="shared" ref="H331:H394" si="30">ROUND(G331/$F331*100,1)</f>
        <v>98</v>
      </c>
      <c r="I331" s="9">
        <v>236</v>
      </c>
      <c r="J331" s="8">
        <f t="shared" ref="J331:J394" si="31">ROUND(I331/$F331*100,1)</f>
        <v>67.400000000000006</v>
      </c>
      <c r="K331" s="9">
        <v>90</v>
      </c>
      <c r="L331" s="8">
        <f t="shared" ref="L331:L394" si="32">ROUND(K331/$F331*100,1)</f>
        <v>25.7</v>
      </c>
      <c r="M331" s="9">
        <v>12</v>
      </c>
      <c r="N331" s="8">
        <f t="shared" ref="N331:N394" si="33">ROUND(M331/$F331*100,1)</f>
        <v>3.4</v>
      </c>
      <c r="O331" s="9">
        <v>5</v>
      </c>
      <c r="P331" s="8">
        <f t="shared" ref="P331:P394" si="34">ROUND(O331/$F331*100,1)</f>
        <v>1.4</v>
      </c>
      <c r="Q331" s="9">
        <v>0</v>
      </c>
      <c r="R331" s="8">
        <f t="shared" ref="R331:R394" si="35">ROUND(Q331/$F331*100,1)</f>
        <v>0</v>
      </c>
    </row>
    <row r="332" spans="1:18" ht="11.1" customHeight="1" x14ac:dyDescent="0.25">
      <c r="A332" s="12">
        <v>322</v>
      </c>
      <c r="B332" s="12" t="s">
        <v>2979</v>
      </c>
      <c r="C332" s="11" t="s">
        <v>2967</v>
      </c>
      <c r="D332" s="11" t="s">
        <v>2966</v>
      </c>
      <c r="E332" s="10" t="s">
        <v>2978</v>
      </c>
      <c r="F332" s="9">
        <v>271</v>
      </c>
      <c r="G332" s="9">
        <v>170</v>
      </c>
      <c r="H332" s="8">
        <f t="shared" si="30"/>
        <v>62.7</v>
      </c>
      <c r="I332" s="9">
        <v>134</v>
      </c>
      <c r="J332" s="8">
        <f t="shared" si="31"/>
        <v>49.4</v>
      </c>
      <c r="K332" s="9">
        <v>27</v>
      </c>
      <c r="L332" s="8">
        <f t="shared" si="32"/>
        <v>10</v>
      </c>
      <c r="M332" s="9">
        <v>8</v>
      </c>
      <c r="N332" s="8">
        <f t="shared" si="33"/>
        <v>3</v>
      </c>
      <c r="O332" s="9">
        <v>1</v>
      </c>
      <c r="P332" s="8">
        <f t="shared" si="34"/>
        <v>0.4</v>
      </c>
      <c r="Q332" s="9">
        <v>0</v>
      </c>
      <c r="R332" s="8">
        <f t="shared" si="35"/>
        <v>0</v>
      </c>
    </row>
    <row r="333" spans="1:18" ht="11.1" customHeight="1" x14ac:dyDescent="0.25">
      <c r="A333" s="12">
        <v>323</v>
      </c>
      <c r="B333" s="12" t="s">
        <v>2977</v>
      </c>
      <c r="C333" s="11" t="s">
        <v>2967</v>
      </c>
      <c r="D333" s="11" t="s">
        <v>2966</v>
      </c>
      <c r="E333" s="10" t="s">
        <v>2976</v>
      </c>
      <c r="F333" s="9">
        <v>697</v>
      </c>
      <c r="G333" s="9">
        <v>487</v>
      </c>
      <c r="H333" s="8">
        <f t="shared" si="30"/>
        <v>69.900000000000006</v>
      </c>
      <c r="I333" s="9">
        <v>333</v>
      </c>
      <c r="J333" s="8">
        <f t="shared" si="31"/>
        <v>47.8</v>
      </c>
      <c r="K333" s="9">
        <v>123</v>
      </c>
      <c r="L333" s="8">
        <f t="shared" si="32"/>
        <v>17.600000000000001</v>
      </c>
      <c r="M333" s="9">
        <v>27</v>
      </c>
      <c r="N333" s="8">
        <f t="shared" si="33"/>
        <v>3.9</v>
      </c>
      <c r="O333" s="9">
        <v>4</v>
      </c>
      <c r="P333" s="8">
        <f t="shared" si="34"/>
        <v>0.6</v>
      </c>
      <c r="Q333" s="9">
        <v>0</v>
      </c>
      <c r="R333" s="8">
        <f t="shared" si="35"/>
        <v>0</v>
      </c>
    </row>
    <row r="334" spans="1:18" ht="11.1" customHeight="1" x14ac:dyDescent="0.25">
      <c r="A334" s="12">
        <v>324</v>
      </c>
      <c r="B334" s="12" t="s">
        <v>2975</v>
      </c>
      <c r="C334" s="11" t="s">
        <v>2967</v>
      </c>
      <c r="D334" s="11" t="s">
        <v>2966</v>
      </c>
      <c r="E334" s="10" t="s">
        <v>131</v>
      </c>
      <c r="F334" s="9">
        <v>115</v>
      </c>
      <c r="G334" s="9">
        <v>102</v>
      </c>
      <c r="H334" s="8">
        <f t="shared" si="30"/>
        <v>88.7</v>
      </c>
      <c r="I334" s="9">
        <v>70</v>
      </c>
      <c r="J334" s="8">
        <f t="shared" si="31"/>
        <v>60.9</v>
      </c>
      <c r="K334" s="9">
        <v>25</v>
      </c>
      <c r="L334" s="8">
        <f t="shared" si="32"/>
        <v>21.7</v>
      </c>
      <c r="M334" s="9">
        <v>5</v>
      </c>
      <c r="N334" s="8">
        <f t="shared" si="33"/>
        <v>4.3</v>
      </c>
      <c r="O334" s="9">
        <v>2</v>
      </c>
      <c r="P334" s="8">
        <f t="shared" si="34"/>
        <v>1.7</v>
      </c>
      <c r="Q334" s="9">
        <v>0</v>
      </c>
      <c r="R334" s="8">
        <f t="shared" si="35"/>
        <v>0</v>
      </c>
    </row>
    <row r="335" spans="1:18" ht="11.1" customHeight="1" x14ac:dyDescent="0.25">
      <c r="A335" s="12">
        <v>325</v>
      </c>
      <c r="B335" s="12" t="s">
        <v>2974</v>
      </c>
      <c r="C335" s="11" t="s">
        <v>2967</v>
      </c>
      <c r="D335" s="11" t="s">
        <v>2966</v>
      </c>
      <c r="E335" s="10" t="s">
        <v>242</v>
      </c>
      <c r="F335" s="9">
        <v>217</v>
      </c>
      <c r="G335" s="9">
        <v>166</v>
      </c>
      <c r="H335" s="8">
        <f t="shared" si="30"/>
        <v>76.5</v>
      </c>
      <c r="I335" s="9">
        <v>141</v>
      </c>
      <c r="J335" s="8">
        <f t="shared" si="31"/>
        <v>65</v>
      </c>
      <c r="K335" s="9">
        <v>25</v>
      </c>
      <c r="L335" s="8">
        <f t="shared" si="32"/>
        <v>11.5</v>
      </c>
      <c r="M335" s="9">
        <v>0</v>
      </c>
      <c r="N335" s="8">
        <f t="shared" si="33"/>
        <v>0</v>
      </c>
      <c r="O335" s="9">
        <v>0</v>
      </c>
      <c r="P335" s="8">
        <f t="shared" si="34"/>
        <v>0</v>
      </c>
      <c r="Q335" s="9">
        <v>0</v>
      </c>
      <c r="R335" s="8">
        <f t="shared" si="35"/>
        <v>0</v>
      </c>
    </row>
    <row r="336" spans="1:18" ht="11.1" customHeight="1" x14ac:dyDescent="0.25">
      <c r="A336" s="12">
        <v>326</v>
      </c>
      <c r="B336" s="12" t="s">
        <v>2973</v>
      </c>
      <c r="C336" s="11" t="s">
        <v>2967</v>
      </c>
      <c r="D336" s="11" t="s">
        <v>2966</v>
      </c>
      <c r="E336" s="10" t="s">
        <v>2972</v>
      </c>
      <c r="F336" s="9">
        <v>230</v>
      </c>
      <c r="G336" s="9">
        <v>207</v>
      </c>
      <c r="H336" s="8">
        <f t="shared" si="30"/>
        <v>90</v>
      </c>
      <c r="I336" s="9">
        <v>166</v>
      </c>
      <c r="J336" s="8">
        <f t="shared" si="31"/>
        <v>72.2</v>
      </c>
      <c r="K336" s="9">
        <v>33</v>
      </c>
      <c r="L336" s="8">
        <f t="shared" si="32"/>
        <v>14.3</v>
      </c>
      <c r="M336" s="9">
        <v>4</v>
      </c>
      <c r="N336" s="8">
        <f t="shared" si="33"/>
        <v>1.7</v>
      </c>
      <c r="O336" s="9">
        <v>3</v>
      </c>
      <c r="P336" s="8">
        <f t="shared" si="34"/>
        <v>1.3</v>
      </c>
      <c r="Q336" s="9">
        <v>1</v>
      </c>
      <c r="R336" s="8">
        <f t="shared" si="35"/>
        <v>0.4</v>
      </c>
    </row>
    <row r="337" spans="1:18" ht="11.1" customHeight="1" x14ac:dyDescent="0.25">
      <c r="A337" s="12">
        <v>327</v>
      </c>
      <c r="B337" s="12" t="s">
        <v>2971</v>
      </c>
      <c r="C337" s="11" t="s">
        <v>2967</v>
      </c>
      <c r="D337" s="11" t="s">
        <v>2966</v>
      </c>
      <c r="E337" s="10" t="s">
        <v>632</v>
      </c>
      <c r="F337" s="9">
        <v>404</v>
      </c>
      <c r="G337" s="9">
        <v>286</v>
      </c>
      <c r="H337" s="8">
        <f t="shared" si="30"/>
        <v>70.8</v>
      </c>
      <c r="I337" s="9">
        <v>239</v>
      </c>
      <c r="J337" s="8">
        <f t="shared" si="31"/>
        <v>59.2</v>
      </c>
      <c r="K337" s="9">
        <v>37</v>
      </c>
      <c r="L337" s="8">
        <f t="shared" si="32"/>
        <v>9.1999999999999993</v>
      </c>
      <c r="M337" s="9">
        <v>8</v>
      </c>
      <c r="N337" s="8">
        <f t="shared" si="33"/>
        <v>2</v>
      </c>
      <c r="O337" s="9">
        <v>2</v>
      </c>
      <c r="P337" s="8">
        <f t="shared" si="34"/>
        <v>0.5</v>
      </c>
      <c r="Q337" s="9">
        <v>0</v>
      </c>
      <c r="R337" s="8">
        <f t="shared" si="35"/>
        <v>0</v>
      </c>
    </row>
    <row r="338" spans="1:18" ht="11.1" customHeight="1" x14ac:dyDescent="0.25">
      <c r="A338" s="12">
        <v>328</v>
      </c>
      <c r="B338" s="12" t="s">
        <v>2970</v>
      </c>
      <c r="C338" s="11" t="s">
        <v>2967</v>
      </c>
      <c r="D338" s="11" t="s">
        <v>2966</v>
      </c>
      <c r="E338" s="10" t="s">
        <v>2969</v>
      </c>
      <c r="F338" s="9">
        <v>288</v>
      </c>
      <c r="G338" s="9">
        <v>161</v>
      </c>
      <c r="H338" s="8">
        <f t="shared" si="30"/>
        <v>55.9</v>
      </c>
      <c r="I338" s="9">
        <v>105</v>
      </c>
      <c r="J338" s="8">
        <f t="shared" si="31"/>
        <v>36.5</v>
      </c>
      <c r="K338" s="9">
        <v>50</v>
      </c>
      <c r="L338" s="8">
        <f t="shared" si="32"/>
        <v>17.399999999999999</v>
      </c>
      <c r="M338" s="9">
        <v>5</v>
      </c>
      <c r="N338" s="8">
        <f t="shared" si="33"/>
        <v>1.7</v>
      </c>
      <c r="O338" s="9">
        <v>1</v>
      </c>
      <c r="P338" s="8">
        <f t="shared" si="34"/>
        <v>0.3</v>
      </c>
      <c r="Q338" s="9">
        <v>0</v>
      </c>
      <c r="R338" s="8">
        <f t="shared" si="35"/>
        <v>0</v>
      </c>
    </row>
    <row r="339" spans="1:18" ht="11.1" customHeight="1" x14ac:dyDescent="0.25">
      <c r="A339" s="12">
        <v>329</v>
      </c>
      <c r="B339" s="12" t="s">
        <v>2968</v>
      </c>
      <c r="C339" s="11" t="s">
        <v>2967</v>
      </c>
      <c r="D339" s="11" t="s">
        <v>2966</v>
      </c>
      <c r="E339" s="10" t="s">
        <v>2965</v>
      </c>
      <c r="F339" s="9">
        <v>417</v>
      </c>
      <c r="G339" s="9">
        <v>298</v>
      </c>
      <c r="H339" s="8">
        <f t="shared" si="30"/>
        <v>71.5</v>
      </c>
      <c r="I339" s="9">
        <v>233</v>
      </c>
      <c r="J339" s="8">
        <f t="shared" si="31"/>
        <v>55.9</v>
      </c>
      <c r="K339" s="9">
        <v>57</v>
      </c>
      <c r="L339" s="8">
        <f t="shared" si="32"/>
        <v>13.7</v>
      </c>
      <c r="M339" s="9">
        <v>8</v>
      </c>
      <c r="N339" s="8">
        <f t="shared" si="33"/>
        <v>1.9</v>
      </c>
      <c r="O339" s="9">
        <v>0</v>
      </c>
      <c r="P339" s="8">
        <f t="shared" si="34"/>
        <v>0</v>
      </c>
      <c r="Q339" s="9">
        <v>0</v>
      </c>
      <c r="R339" s="8">
        <f t="shared" si="35"/>
        <v>0</v>
      </c>
    </row>
    <row r="340" spans="1:18" ht="11.1" customHeight="1" x14ac:dyDescent="0.25">
      <c r="A340" s="12">
        <v>330</v>
      </c>
      <c r="B340" s="12" t="s">
        <v>2964</v>
      </c>
      <c r="C340" s="11" t="s">
        <v>2752</v>
      </c>
      <c r="D340" s="11" t="s">
        <v>2752</v>
      </c>
      <c r="E340" s="10" t="s">
        <v>2752</v>
      </c>
      <c r="F340" s="9">
        <v>16445</v>
      </c>
      <c r="G340" s="9">
        <v>1068</v>
      </c>
      <c r="H340" s="8">
        <f t="shared" si="30"/>
        <v>6.5</v>
      </c>
      <c r="I340" s="9">
        <v>1009</v>
      </c>
      <c r="J340" s="8">
        <f t="shared" si="31"/>
        <v>6.1</v>
      </c>
      <c r="K340" s="9">
        <v>52</v>
      </c>
      <c r="L340" s="8">
        <f t="shared" si="32"/>
        <v>0.3</v>
      </c>
      <c r="M340" s="9">
        <v>7</v>
      </c>
      <c r="N340" s="8">
        <f t="shared" si="33"/>
        <v>0</v>
      </c>
      <c r="O340" s="9">
        <v>0</v>
      </c>
      <c r="P340" s="8">
        <f t="shared" si="34"/>
        <v>0</v>
      </c>
      <c r="Q340" s="9">
        <v>0</v>
      </c>
      <c r="R340" s="8">
        <f t="shared" si="35"/>
        <v>0</v>
      </c>
    </row>
    <row r="341" spans="1:18" ht="11.1" customHeight="1" x14ac:dyDescent="0.25">
      <c r="A341" s="12">
        <v>331</v>
      </c>
      <c r="B341" s="12" t="s">
        <v>2963</v>
      </c>
      <c r="C341" s="11" t="s">
        <v>2752</v>
      </c>
      <c r="D341" s="11" t="s">
        <v>2752</v>
      </c>
      <c r="E341" s="10" t="s">
        <v>2962</v>
      </c>
      <c r="F341" s="9">
        <v>18824</v>
      </c>
      <c r="G341" s="9">
        <v>3734</v>
      </c>
      <c r="H341" s="8">
        <f t="shared" si="30"/>
        <v>19.8</v>
      </c>
      <c r="I341" s="9">
        <v>3326</v>
      </c>
      <c r="J341" s="8">
        <f t="shared" si="31"/>
        <v>17.7</v>
      </c>
      <c r="K341" s="9">
        <v>369</v>
      </c>
      <c r="L341" s="8">
        <f t="shared" si="32"/>
        <v>2</v>
      </c>
      <c r="M341" s="9">
        <v>38</v>
      </c>
      <c r="N341" s="8">
        <f t="shared" si="33"/>
        <v>0.2</v>
      </c>
      <c r="O341" s="9">
        <v>1</v>
      </c>
      <c r="P341" s="8">
        <f t="shared" si="34"/>
        <v>0</v>
      </c>
      <c r="Q341" s="9">
        <v>0</v>
      </c>
      <c r="R341" s="8">
        <f t="shared" si="35"/>
        <v>0</v>
      </c>
    </row>
    <row r="342" spans="1:18" ht="11.1" customHeight="1" x14ac:dyDescent="0.25">
      <c r="A342" s="12">
        <v>332</v>
      </c>
      <c r="B342" s="12" t="s">
        <v>2961</v>
      </c>
      <c r="C342" s="11" t="s">
        <v>2752</v>
      </c>
      <c r="D342" s="11" t="s">
        <v>2752</v>
      </c>
      <c r="E342" s="10" t="s">
        <v>2960</v>
      </c>
      <c r="F342" s="9">
        <v>19482</v>
      </c>
      <c r="G342" s="9">
        <v>3284</v>
      </c>
      <c r="H342" s="8">
        <f t="shared" si="30"/>
        <v>16.899999999999999</v>
      </c>
      <c r="I342" s="9">
        <v>2948</v>
      </c>
      <c r="J342" s="8">
        <f t="shared" si="31"/>
        <v>15.1</v>
      </c>
      <c r="K342" s="9">
        <v>317</v>
      </c>
      <c r="L342" s="8">
        <f t="shared" si="32"/>
        <v>1.6</v>
      </c>
      <c r="M342" s="9">
        <v>19</v>
      </c>
      <c r="N342" s="8">
        <f t="shared" si="33"/>
        <v>0.1</v>
      </c>
      <c r="O342" s="9">
        <v>0</v>
      </c>
      <c r="P342" s="8">
        <f t="shared" si="34"/>
        <v>0</v>
      </c>
      <c r="Q342" s="9">
        <v>0</v>
      </c>
      <c r="R342" s="8">
        <f t="shared" si="35"/>
        <v>0</v>
      </c>
    </row>
    <row r="343" spans="1:18" ht="11.1" customHeight="1" x14ac:dyDescent="0.25">
      <c r="A343" s="12">
        <v>333</v>
      </c>
      <c r="B343" s="12" t="s">
        <v>2959</v>
      </c>
      <c r="C343" s="11" t="s">
        <v>2752</v>
      </c>
      <c r="D343" s="11" t="s">
        <v>2752</v>
      </c>
      <c r="E343" s="10" t="s">
        <v>2958</v>
      </c>
      <c r="F343" s="9">
        <v>31200</v>
      </c>
      <c r="G343" s="9">
        <v>7313</v>
      </c>
      <c r="H343" s="8">
        <f t="shared" si="30"/>
        <v>23.4</v>
      </c>
      <c r="I343" s="9">
        <v>6422</v>
      </c>
      <c r="J343" s="8">
        <f t="shared" si="31"/>
        <v>20.6</v>
      </c>
      <c r="K343" s="9">
        <v>821</v>
      </c>
      <c r="L343" s="8">
        <f t="shared" si="32"/>
        <v>2.6</v>
      </c>
      <c r="M343" s="9">
        <v>66</v>
      </c>
      <c r="N343" s="8">
        <f t="shared" si="33"/>
        <v>0.2</v>
      </c>
      <c r="O343" s="9">
        <v>4</v>
      </c>
      <c r="P343" s="8">
        <f t="shared" si="34"/>
        <v>0</v>
      </c>
      <c r="Q343" s="9">
        <v>0</v>
      </c>
      <c r="R343" s="8">
        <f t="shared" si="35"/>
        <v>0</v>
      </c>
    </row>
    <row r="344" spans="1:18" ht="11.1" customHeight="1" x14ac:dyDescent="0.25">
      <c r="A344" s="12">
        <v>334</v>
      </c>
      <c r="B344" s="12" t="s">
        <v>2957</v>
      </c>
      <c r="C344" s="11" t="s">
        <v>2752</v>
      </c>
      <c r="D344" s="11" t="s">
        <v>2752</v>
      </c>
      <c r="E344" s="10" t="s">
        <v>2956</v>
      </c>
      <c r="F344" s="9">
        <v>2301</v>
      </c>
      <c r="G344" s="9">
        <v>1050</v>
      </c>
      <c r="H344" s="8">
        <f t="shared" si="30"/>
        <v>45.6</v>
      </c>
      <c r="I344" s="9">
        <v>799</v>
      </c>
      <c r="J344" s="8">
        <f t="shared" si="31"/>
        <v>34.700000000000003</v>
      </c>
      <c r="K344" s="9">
        <v>223</v>
      </c>
      <c r="L344" s="8">
        <f t="shared" si="32"/>
        <v>9.6999999999999993</v>
      </c>
      <c r="M344" s="9">
        <v>26</v>
      </c>
      <c r="N344" s="8">
        <f t="shared" si="33"/>
        <v>1.1000000000000001</v>
      </c>
      <c r="O344" s="9">
        <v>2</v>
      </c>
      <c r="P344" s="8">
        <f t="shared" si="34"/>
        <v>0.1</v>
      </c>
      <c r="Q344" s="9">
        <v>0</v>
      </c>
      <c r="R344" s="8">
        <f t="shared" si="35"/>
        <v>0</v>
      </c>
    </row>
    <row r="345" spans="1:18" ht="11.1" customHeight="1" x14ac:dyDescent="0.25">
      <c r="A345" s="12">
        <v>335</v>
      </c>
      <c r="B345" s="12" t="s">
        <v>2955</v>
      </c>
      <c r="C345" s="11" t="s">
        <v>2752</v>
      </c>
      <c r="D345" s="11" t="s">
        <v>2752</v>
      </c>
      <c r="E345" s="10" t="s">
        <v>2954</v>
      </c>
      <c r="F345" s="9">
        <v>827</v>
      </c>
      <c r="G345" s="9">
        <v>446</v>
      </c>
      <c r="H345" s="8">
        <f t="shared" si="30"/>
        <v>53.9</v>
      </c>
      <c r="I345" s="9">
        <v>306</v>
      </c>
      <c r="J345" s="8">
        <f t="shared" si="31"/>
        <v>37</v>
      </c>
      <c r="K345" s="9">
        <v>115</v>
      </c>
      <c r="L345" s="8">
        <f t="shared" si="32"/>
        <v>13.9</v>
      </c>
      <c r="M345" s="9">
        <v>22</v>
      </c>
      <c r="N345" s="8">
        <f t="shared" si="33"/>
        <v>2.7</v>
      </c>
      <c r="O345" s="9">
        <v>3</v>
      </c>
      <c r="P345" s="8">
        <f t="shared" si="34"/>
        <v>0.4</v>
      </c>
      <c r="Q345" s="9">
        <v>0</v>
      </c>
      <c r="R345" s="8">
        <f t="shared" si="35"/>
        <v>0</v>
      </c>
    </row>
    <row r="346" spans="1:18" ht="11.1" customHeight="1" x14ac:dyDescent="0.25">
      <c r="A346" s="12">
        <v>336</v>
      </c>
      <c r="B346" s="12" t="s">
        <v>2953</v>
      </c>
      <c r="C346" s="11" t="s">
        <v>2752</v>
      </c>
      <c r="D346" s="11" t="s">
        <v>2752</v>
      </c>
      <c r="E346" s="10" t="s">
        <v>2952</v>
      </c>
      <c r="F346" s="9">
        <v>11241</v>
      </c>
      <c r="G346" s="9">
        <v>2416</v>
      </c>
      <c r="H346" s="8">
        <f t="shared" si="30"/>
        <v>21.5</v>
      </c>
      <c r="I346" s="9">
        <v>2157</v>
      </c>
      <c r="J346" s="8">
        <f t="shared" si="31"/>
        <v>19.2</v>
      </c>
      <c r="K346" s="9">
        <v>235</v>
      </c>
      <c r="L346" s="8">
        <f t="shared" si="32"/>
        <v>2.1</v>
      </c>
      <c r="M346" s="9">
        <v>22</v>
      </c>
      <c r="N346" s="8">
        <f t="shared" si="33"/>
        <v>0.2</v>
      </c>
      <c r="O346" s="9">
        <v>2</v>
      </c>
      <c r="P346" s="8">
        <f t="shared" si="34"/>
        <v>0</v>
      </c>
      <c r="Q346" s="9">
        <v>0</v>
      </c>
      <c r="R346" s="8">
        <f t="shared" si="35"/>
        <v>0</v>
      </c>
    </row>
    <row r="347" spans="1:18" ht="11.1" customHeight="1" x14ac:dyDescent="0.25">
      <c r="A347" s="12">
        <v>337</v>
      </c>
      <c r="B347" s="12" t="s">
        <v>2951</v>
      </c>
      <c r="C347" s="11" t="s">
        <v>2752</v>
      </c>
      <c r="D347" s="11" t="s">
        <v>2752</v>
      </c>
      <c r="E347" s="10" t="s">
        <v>2950</v>
      </c>
      <c r="F347" s="9">
        <v>6480</v>
      </c>
      <c r="G347" s="9">
        <v>3331</v>
      </c>
      <c r="H347" s="8">
        <f t="shared" si="30"/>
        <v>51.4</v>
      </c>
      <c r="I347" s="9">
        <v>2082</v>
      </c>
      <c r="J347" s="8">
        <f t="shared" si="31"/>
        <v>32.1</v>
      </c>
      <c r="K347" s="9">
        <v>975</v>
      </c>
      <c r="L347" s="8">
        <f t="shared" si="32"/>
        <v>15</v>
      </c>
      <c r="M347" s="9">
        <v>248</v>
      </c>
      <c r="N347" s="8">
        <f t="shared" si="33"/>
        <v>3.8</v>
      </c>
      <c r="O347" s="9">
        <v>26</v>
      </c>
      <c r="P347" s="8">
        <f t="shared" si="34"/>
        <v>0.4</v>
      </c>
      <c r="Q347" s="9">
        <v>0</v>
      </c>
      <c r="R347" s="8">
        <f t="shared" si="35"/>
        <v>0</v>
      </c>
    </row>
    <row r="348" spans="1:18" ht="11.1" customHeight="1" x14ac:dyDescent="0.25">
      <c r="A348" s="12">
        <v>338</v>
      </c>
      <c r="B348" s="12" t="s">
        <v>2949</v>
      </c>
      <c r="C348" s="11" t="s">
        <v>2752</v>
      </c>
      <c r="D348" s="11" t="s">
        <v>2752</v>
      </c>
      <c r="E348" s="10" t="s">
        <v>2948</v>
      </c>
      <c r="F348" s="9">
        <v>13410</v>
      </c>
      <c r="G348" s="9">
        <v>2781</v>
      </c>
      <c r="H348" s="8">
        <f t="shared" si="30"/>
        <v>20.7</v>
      </c>
      <c r="I348" s="9">
        <v>2406</v>
      </c>
      <c r="J348" s="8">
        <f t="shared" si="31"/>
        <v>17.899999999999999</v>
      </c>
      <c r="K348" s="9">
        <v>341</v>
      </c>
      <c r="L348" s="8">
        <f t="shared" si="32"/>
        <v>2.5</v>
      </c>
      <c r="M348" s="9">
        <v>31</v>
      </c>
      <c r="N348" s="8">
        <f t="shared" si="33"/>
        <v>0.2</v>
      </c>
      <c r="O348" s="9">
        <v>3</v>
      </c>
      <c r="P348" s="8">
        <f t="shared" si="34"/>
        <v>0</v>
      </c>
      <c r="Q348" s="9">
        <v>0</v>
      </c>
      <c r="R348" s="8">
        <f t="shared" si="35"/>
        <v>0</v>
      </c>
    </row>
    <row r="349" spans="1:18" ht="11.1" customHeight="1" x14ac:dyDescent="0.25">
      <c r="A349" s="12">
        <v>339</v>
      </c>
      <c r="B349" s="12" t="s">
        <v>2947</v>
      </c>
      <c r="C349" s="11" t="s">
        <v>2752</v>
      </c>
      <c r="D349" s="11" t="s">
        <v>2752</v>
      </c>
      <c r="E349" s="10" t="s">
        <v>870</v>
      </c>
      <c r="F349" s="9">
        <v>13503</v>
      </c>
      <c r="G349" s="9">
        <v>2478</v>
      </c>
      <c r="H349" s="8">
        <f t="shared" si="30"/>
        <v>18.399999999999999</v>
      </c>
      <c r="I349" s="9">
        <v>2183</v>
      </c>
      <c r="J349" s="8">
        <f t="shared" si="31"/>
        <v>16.2</v>
      </c>
      <c r="K349" s="9">
        <v>271</v>
      </c>
      <c r="L349" s="8">
        <f t="shared" si="32"/>
        <v>2</v>
      </c>
      <c r="M349" s="9">
        <v>22</v>
      </c>
      <c r="N349" s="8">
        <f t="shared" si="33"/>
        <v>0.2</v>
      </c>
      <c r="O349" s="9">
        <v>1</v>
      </c>
      <c r="P349" s="8">
        <f t="shared" si="34"/>
        <v>0</v>
      </c>
      <c r="Q349" s="9">
        <v>1</v>
      </c>
      <c r="R349" s="8">
        <f t="shared" si="35"/>
        <v>0</v>
      </c>
    </row>
    <row r="350" spans="1:18" ht="11.1" customHeight="1" x14ac:dyDescent="0.25">
      <c r="A350" s="12">
        <v>340</v>
      </c>
      <c r="B350" s="12" t="s">
        <v>2946</v>
      </c>
      <c r="C350" s="11" t="s">
        <v>2752</v>
      </c>
      <c r="D350" s="11" t="s">
        <v>2752</v>
      </c>
      <c r="E350" s="10" t="s">
        <v>2945</v>
      </c>
      <c r="F350" s="9">
        <v>397</v>
      </c>
      <c r="G350" s="9">
        <v>271</v>
      </c>
      <c r="H350" s="8">
        <f t="shared" si="30"/>
        <v>68.3</v>
      </c>
      <c r="I350" s="9">
        <v>136</v>
      </c>
      <c r="J350" s="8">
        <f t="shared" si="31"/>
        <v>34.299999999999997</v>
      </c>
      <c r="K350" s="9">
        <v>98</v>
      </c>
      <c r="L350" s="8">
        <f t="shared" si="32"/>
        <v>24.7</v>
      </c>
      <c r="M350" s="9">
        <v>34</v>
      </c>
      <c r="N350" s="8">
        <f t="shared" si="33"/>
        <v>8.6</v>
      </c>
      <c r="O350" s="9">
        <v>3</v>
      </c>
      <c r="P350" s="8">
        <f t="shared" si="34"/>
        <v>0.8</v>
      </c>
      <c r="Q350" s="9">
        <v>0</v>
      </c>
      <c r="R350" s="8">
        <f t="shared" si="35"/>
        <v>0</v>
      </c>
    </row>
    <row r="351" spans="1:18" ht="11.1" customHeight="1" x14ac:dyDescent="0.25">
      <c r="A351" s="12">
        <v>341</v>
      </c>
      <c r="B351" s="12" t="s">
        <v>2944</v>
      </c>
      <c r="C351" s="11" t="s">
        <v>2752</v>
      </c>
      <c r="D351" s="11" t="s">
        <v>2752</v>
      </c>
      <c r="E351" s="10" t="s">
        <v>2943</v>
      </c>
      <c r="F351" s="9">
        <v>30608</v>
      </c>
      <c r="G351" s="9">
        <v>5936</v>
      </c>
      <c r="H351" s="8">
        <f t="shared" si="30"/>
        <v>19.399999999999999</v>
      </c>
      <c r="I351" s="9">
        <v>5218</v>
      </c>
      <c r="J351" s="8">
        <f t="shared" si="31"/>
        <v>17</v>
      </c>
      <c r="K351" s="9">
        <v>676</v>
      </c>
      <c r="L351" s="8">
        <f t="shared" si="32"/>
        <v>2.2000000000000002</v>
      </c>
      <c r="M351" s="9">
        <v>40</v>
      </c>
      <c r="N351" s="8">
        <f t="shared" si="33"/>
        <v>0.1</v>
      </c>
      <c r="O351" s="9">
        <v>2</v>
      </c>
      <c r="P351" s="8">
        <f t="shared" si="34"/>
        <v>0</v>
      </c>
      <c r="Q351" s="9">
        <v>0</v>
      </c>
      <c r="R351" s="8">
        <f t="shared" si="35"/>
        <v>0</v>
      </c>
    </row>
    <row r="352" spans="1:18" ht="11.1" customHeight="1" x14ac:dyDescent="0.25">
      <c r="A352" s="12">
        <v>342</v>
      </c>
      <c r="B352" s="12" t="s">
        <v>2942</v>
      </c>
      <c r="C352" s="11" t="s">
        <v>2752</v>
      </c>
      <c r="D352" s="11" t="s">
        <v>2752</v>
      </c>
      <c r="E352" s="10" t="s">
        <v>2941</v>
      </c>
      <c r="F352" s="9">
        <v>227</v>
      </c>
      <c r="G352" s="9">
        <v>176</v>
      </c>
      <c r="H352" s="8">
        <f t="shared" si="30"/>
        <v>77.5</v>
      </c>
      <c r="I352" s="9">
        <v>141</v>
      </c>
      <c r="J352" s="8">
        <f t="shared" si="31"/>
        <v>62.1</v>
      </c>
      <c r="K352" s="9">
        <v>32</v>
      </c>
      <c r="L352" s="8">
        <f t="shared" si="32"/>
        <v>14.1</v>
      </c>
      <c r="M352" s="9">
        <v>3</v>
      </c>
      <c r="N352" s="8">
        <f t="shared" si="33"/>
        <v>1.3</v>
      </c>
      <c r="O352" s="9">
        <v>0</v>
      </c>
      <c r="P352" s="8">
        <f t="shared" si="34"/>
        <v>0</v>
      </c>
      <c r="Q352" s="9">
        <v>0</v>
      </c>
      <c r="R352" s="8">
        <f t="shared" si="35"/>
        <v>0</v>
      </c>
    </row>
    <row r="353" spans="1:18" ht="11.1" customHeight="1" x14ac:dyDescent="0.25">
      <c r="A353" s="12">
        <v>343</v>
      </c>
      <c r="B353" s="12" t="s">
        <v>2940</v>
      </c>
      <c r="C353" s="11" t="s">
        <v>2752</v>
      </c>
      <c r="D353" s="11" t="s">
        <v>2752</v>
      </c>
      <c r="E353" s="10" t="s">
        <v>2939</v>
      </c>
      <c r="F353" s="9">
        <v>430</v>
      </c>
      <c r="G353" s="9">
        <v>172</v>
      </c>
      <c r="H353" s="8">
        <f t="shared" si="30"/>
        <v>40</v>
      </c>
      <c r="I353" s="9">
        <v>105</v>
      </c>
      <c r="J353" s="8">
        <f t="shared" si="31"/>
        <v>24.4</v>
      </c>
      <c r="K353" s="9">
        <v>58</v>
      </c>
      <c r="L353" s="8">
        <f t="shared" si="32"/>
        <v>13.5</v>
      </c>
      <c r="M353" s="9">
        <v>9</v>
      </c>
      <c r="N353" s="8">
        <f t="shared" si="33"/>
        <v>2.1</v>
      </c>
      <c r="O353" s="9">
        <v>0</v>
      </c>
      <c r="P353" s="8">
        <f t="shared" si="34"/>
        <v>0</v>
      </c>
      <c r="Q353" s="9">
        <v>0</v>
      </c>
      <c r="R353" s="8">
        <f t="shared" si="35"/>
        <v>0</v>
      </c>
    </row>
    <row r="354" spans="1:18" ht="11.1" customHeight="1" x14ac:dyDescent="0.25">
      <c r="A354" s="12">
        <v>344</v>
      </c>
      <c r="B354" s="12" t="s">
        <v>2938</v>
      </c>
      <c r="C354" s="11" t="s">
        <v>2752</v>
      </c>
      <c r="D354" s="11" t="s">
        <v>2752</v>
      </c>
      <c r="E354" s="10" t="s">
        <v>2937</v>
      </c>
      <c r="F354" s="9">
        <v>341</v>
      </c>
      <c r="G354" s="9">
        <v>197</v>
      </c>
      <c r="H354" s="8">
        <f t="shared" si="30"/>
        <v>57.8</v>
      </c>
      <c r="I354" s="9">
        <v>137</v>
      </c>
      <c r="J354" s="8">
        <f t="shared" si="31"/>
        <v>40.200000000000003</v>
      </c>
      <c r="K354" s="9">
        <v>53</v>
      </c>
      <c r="L354" s="8">
        <f t="shared" si="32"/>
        <v>15.5</v>
      </c>
      <c r="M354" s="9">
        <v>7</v>
      </c>
      <c r="N354" s="8">
        <f t="shared" si="33"/>
        <v>2.1</v>
      </c>
      <c r="O354" s="9">
        <v>0</v>
      </c>
      <c r="P354" s="8">
        <f t="shared" si="34"/>
        <v>0</v>
      </c>
      <c r="Q354" s="9">
        <v>0</v>
      </c>
      <c r="R354" s="8">
        <f t="shared" si="35"/>
        <v>0</v>
      </c>
    </row>
    <row r="355" spans="1:18" ht="11.1" customHeight="1" x14ac:dyDescent="0.25">
      <c r="A355" s="12">
        <v>345</v>
      </c>
      <c r="B355" s="12" t="s">
        <v>2936</v>
      </c>
      <c r="C355" s="11" t="s">
        <v>2752</v>
      </c>
      <c r="D355" s="11" t="s">
        <v>2752</v>
      </c>
      <c r="E355" s="10" t="s">
        <v>2935</v>
      </c>
      <c r="F355" s="9">
        <v>994</v>
      </c>
      <c r="G355" s="9">
        <v>383</v>
      </c>
      <c r="H355" s="8">
        <f t="shared" si="30"/>
        <v>38.5</v>
      </c>
      <c r="I355" s="9">
        <v>289</v>
      </c>
      <c r="J355" s="8">
        <f t="shared" si="31"/>
        <v>29.1</v>
      </c>
      <c r="K355" s="9">
        <v>83</v>
      </c>
      <c r="L355" s="8">
        <f t="shared" si="32"/>
        <v>8.4</v>
      </c>
      <c r="M355" s="9">
        <v>9</v>
      </c>
      <c r="N355" s="8">
        <f t="shared" si="33"/>
        <v>0.9</v>
      </c>
      <c r="O355" s="9">
        <v>2</v>
      </c>
      <c r="P355" s="8">
        <f t="shared" si="34"/>
        <v>0.2</v>
      </c>
      <c r="Q355" s="9">
        <v>0</v>
      </c>
      <c r="R355" s="8">
        <f t="shared" si="35"/>
        <v>0</v>
      </c>
    </row>
    <row r="356" spans="1:18" ht="11.1" customHeight="1" x14ac:dyDescent="0.25">
      <c r="A356" s="12">
        <v>346</v>
      </c>
      <c r="B356" s="12" t="s">
        <v>2934</v>
      </c>
      <c r="C356" s="11" t="s">
        <v>2752</v>
      </c>
      <c r="D356" s="11" t="s">
        <v>2752</v>
      </c>
      <c r="E356" s="10" t="s">
        <v>2933</v>
      </c>
      <c r="F356" s="9">
        <v>4515</v>
      </c>
      <c r="G356" s="9">
        <v>1348</v>
      </c>
      <c r="H356" s="8">
        <f t="shared" si="30"/>
        <v>29.9</v>
      </c>
      <c r="I356" s="9">
        <v>1004</v>
      </c>
      <c r="J356" s="8">
        <f t="shared" si="31"/>
        <v>22.2</v>
      </c>
      <c r="K356" s="9">
        <v>297</v>
      </c>
      <c r="L356" s="8">
        <f t="shared" si="32"/>
        <v>6.6</v>
      </c>
      <c r="M356" s="9">
        <v>44</v>
      </c>
      <c r="N356" s="8">
        <f t="shared" si="33"/>
        <v>1</v>
      </c>
      <c r="O356" s="9">
        <v>3</v>
      </c>
      <c r="P356" s="8">
        <f t="shared" si="34"/>
        <v>0.1</v>
      </c>
      <c r="Q356" s="9">
        <v>0</v>
      </c>
      <c r="R356" s="8">
        <f t="shared" si="35"/>
        <v>0</v>
      </c>
    </row>
    <row r="357" spans="1:18" ht="11.1" customHeight="1" x14ac:dyDescent="0.25">
      <c r="A357" s="12">
        <v>347</v>
      </c>
      <c r="B357" s="12" t="s">
        <v>2932</v>
      </c>
      <c r="C357" s="11" t="s">
        <v>2752</v>
      </c>
      <c r="D357" s="11" t="s">
        <v>2752</v>
      </c>
      <c r="E357" s="10" t="s">
        <v>2931</v>
      </c>
      <c r="F357" s="9">
        <v>403</v>
      </c>
      <c r="G357" s="9">
        <v>255</v>
      </c>
      <c r="H357" s="8">
        <f t="shared" si="30"/>
        <v>63.3</v>
      </c>
      <c r="I357" s="9">
        <v>145</v>
      </c>
      <c r="J357" s="8">
        <f t="shared" si="31"/>
        <v>36</v>
      </c>
      <c r="K357" s="9">
        <v>87</v>
      </c>
      <c r="L357" s="8">
        <f t="shared" si="32"/>
        <v>21.6</v>
      </c>
      <c r="M357" s="9">
        <v>22</v>
      </c>
      <c r="N357" s="8">
        <f t="shared" si="33"/>
        <v>5.5</v>
      </c>
      <c r="O357" s="9">
        <v>1</v>
      </c>
      <c r="P357" s="8">
        <f t="shared" si="34"/>
        <v>0.2</v>
      </c>
      <c r="Q357" s="9">
        <v>0</v>
      </c>
      <c r="R357" s="8">
        <f t="shared" si="35"/>
        <v>0</v>
      </c>
    </row>
    <row r="358" spans="1:18" ht="11.1" customHeight="1" x14ac:dyDescent="0.25">
      <c r="A358" s="12">
        <v>348</v>
      </c>
      <c r="B358" s="12" t="s">
        <v>2930</v>
      </c>
      <c r="C358" s="11" t="s">
        <v>2752</v>
      </c>
      <c r="D358" s="11" t="s">
        <v>2752</v>
      </c>
      <c r="E358" s="10" t="s">
        <v>2929</v>
      </c>
      <c r="F358" s="9">
        <v>783</v>
      </c>
      <c r="G358" s="9">
        <v>582</v>
      </c>
      <c r="H358" s="8">
        <f t="shared" si="30"/>
        <v>74.3</v>
      </c>
      <c r="I358" s="9">
        <v>385</v>
      </c>
      <c r="J358" s="8">
        <f t="shared" si="31"/>
        <v>49.2</v>
      </c>
      <c r="K358" s="9">
        <v>167</v>
      </c>
      <c r="L358" s="8">
        <f t="shared" si="32"/>
        <v>21.3</v>
      </c>
      <c r="M358" s="9">
        <v>26</v>
      </c>
      <c r="N358" s="8">
        <f t="shared" si="33"/>
        <v>3.3</v>
      </c>
      <c r="O358" s="9">
        <v>3</v>
      </c>
      <c r="P358" s="8">
        <f t="shared" si="34"/>
        <v>0.4</v>
      </c>
      <c r="Q358" s="9">
        <v>1</v>
      </c>
      <c r="R358" s="8">
        <f t="shared" si="35"/>
        <v>0.1</v>
      </c>
    </row>
    <row r="359" spans="1:18" ht="11.1" customHeight="1" x14ac:dyDescent="0.25">
      <c r="A359" s="12">
        <v>349</v>
      </c>
      <c r="B359" s="12" t="s">
        <v>2928</v>
      </c>
      <c r="C359" s="11" t="s">
        <v>2752</v>
      </c>
      <c r="D359" s="11" t="s">
        <v>2752</v>
      </c>
      <c r="E359" s="10" t="s">
        <v>2927</v>
      </c>
      <c r="F359" s="9">
        <v>502</v>
      </c>
      <c r="G359" s="9">
        <v>386</v>
      </c>
      <c r="H359" s="8">
        <f t="shared" si="30"/>
        <v>76.900000000000006</v>
      </c>
      <c r="I359" s="9">
        <v>177</v>
      </c>
      <c r="J359" s="8">
        <f t="shared" si="31"/>
        <v>35.299999999999997</v>
      </c>
      <c r="K359" s="9">
        <v>199</v>
      </c>
      <c r="L359" s="8">
        <f t="shared" si="32"/>
        <v>39.6</v>
      </c>
      <c r="M359" s="9">
        <v>9</v>
      </c>
      <c r="N359" s="8">
        <f t="shared" si="33"/>
        <v>1.8</v>
      </c>
      <c r="O359" s="9">
        <v>1</v>
      </c>
      <c r="P359" s="8">
        <f t="shared" si="34"/>
        <v>0.2</v>
      </c>
      <c r="Q359" s="9">
        <v>0</v>
      </c>
      <c r="R359" s="8">
        <f t="shared" si="35"/>
        <v>0</v>
      </c>
    </row>
    <row r="360" spans="1:18" ht="11.1" customHeight="1" x14ac:dyDescent="0.25">
      <c r="A360" s="12">
        <v>350</v>
      </c>
      <c r="B360" s="12" t="s">
        <v>2926</v>
      </c>
      <c r="C360" s="11" t="s">
        <v>2752</v>
      </c>
      <c r="D360" s="11" t="s">
        <v>2752</v>
      </c>
      <c r="E360" s="10" t="s">
        <v>2925</v>
      </c>
      <c r="F360" s="9">
        <v>1197</v>
      </c>
      <c r="G360" s="9">
        <v>364</v>
      </c>
      <c r="H360" s="8">
        <f t="shared" si="30"/>
        <v>30.4</v>
      </c>
      <c r="I360" s="9">
        <v>294</v>
      </c>
      <c r="J360" s="8">
        <f t="shared" si="31"/>
        <v>24.6</v>
      </c>
      <c r="K360" s="9">
        <v>59</v>
      </c>
      <c r="L360" s="8">
        <f t="shared" si="32"/>
        <v>4.9000000000000004</v>
      </c>
      <c r="M360" s="9">
        <v>11</v>
      </c>
      <c r="N360" s="8">
        <f t="shared" si="33"/>
        <v>0.9</v>
      </c>
      <c r="O360" s="9">
        <v>0</v>
      </c>
      <c r="P360" s="8">
        <f t="shared" si="34"/>
        <v>0</v>
      </c>
      <c r="Q360" s="9">
        <v>0</v>
      </c>
      <c r="R360" s="8">
        <f t="shared" si="35"/>
        <v>0</v>
      </c>
    </row>
    <row r="361" spans="1:18" ht="11.1" customHeight="1" x14ac:dyDescent="0.25">
      <c r="A361" s="12">
        <v>351</v>
      </c>
      <c r="B361" s="12" t="s">
        <v>2924</v>
      </c>
      <c r="C361" s="11" t="s">
        <v>2752</v>
      </c>
      <c r="D361" s="11" t="s">
        <v>2752</v>
      </c>
      <c r="E361" s="10" t="s">
        <v>2923</v>
      </c>
      <c r="F361" s="9">
        <v>15279</v>
      </c>
      <c r="G361" s="9">
        <v>2854</v>
      </c>
      <c r="H361" s="8">
        <f t="shared" si="30"/>
        <v>18.7</v>
      </c>
      <c r="I361" s="9">
        <v>2510</v>
      </c>
      <c r="J361" s="8">
        <f t="shared" si="31"/>
        <v>16.399999999999999</v>
      </c>
      <c r="K361" s="9">
        <v>300</v>
      </c>
      <c r="L361" s="8">
        <f t="shared" si="32"/>
        <v>2</v>
      </c>
      <c r="M361" s="9">
        <v>43</v>
      </c>
      <c r="N361" s="8">
        <f t="shared" si="33"/>
        <v>0.3</v>
      </c>
      <c r="O361" s="9">
        <v>1</v>
      </c>
      <c r="P361" s="8">
        <f t="shared" si="34"/>
        <v>0</v>
      </c>
      <c r="Q361" s="9">
        <v>0</v>
      </c>
      <c r="R361" s="8">
        <f t="shared" si="35"/>
        <v>0</v>
      </c>
    </row>
    <row r="362" spans="1:18" ht="11.1" customHeight="1" x14ac:dyDescent="0.25">
      <c r="A362" s="12">
        <v>352</v>
      </c>
      <c r="B362" s="12" t="s">
        <v>2922</v>
      </c>
      <c r="C362" s="11" t="s">
        <v>2752</v>
      </c>
      <c r="D362" s="11" t="s">
        <v>2752</v>
      </c>
      <c r="E362" s="10" t="s">
        <v>2921</v>
      </c>
      <c r="F362" s="9">
        <v>3654</v>
      </c>
      <c r="G362" s="9">
        <v>1315</v>
      </c>
      <c r="H362" s="8">
        <f t="shared" si="30"/>
        <v>36</v>
      </c>
      <c r="I362" s="9">
        <v>1037</v>
      </c>
      <c r="J362" s="8">
        <f t="shared" si="31"/>
        <v>28.4</v>
      </c>
      <c r="K362" s="9">
        <v>244</v>
      </c>
      <c r="L362" s="8">
        <f t="shared" si="32"/>
        <v>6.7</v>
      </c>
      <c r="M362" s="9">
        <v>31</v>
      </c>
      <c r="N362" s="8">
        <f t="shared" si="33"/>
        <v>0.8</v>
      </c>
      <c r="O362" s="9">
        <v>3</v>
      </c>
      <c r="P362" s="8">
        <f t="shared" si="34"/>
        <v>0.1</v>
      </c>
      <c r="Q362" s="9">
        <v>0</v>
      </c>
      <c r="R362" s="8">
        <f t="shared" si="35"/>
        <v>0</v>
      </c>
    </row>
    <row r="363" spans="1:18" ht="11.1" customHeight="1" x14ac:dyDescent="0.25">
      <c r="A363" s="12">
        <v>353</v>
      </c>
      <c r="B363" s="12" t="s">
        <v>2920</v>
      </c>
      <c r="C363" s="11" t="s">
        <v>2752</v>
      </c>
      <c r="D363" s="11" t="s">
        <v>2752</v>
      </c>
      <c r="E363" s="10" t="s">
        <v>2919</v>
      </c>
      <c r="F363" s="9">
        <v>2867</v>
      </c>
      <c r="G363" s="9">
        <v>744</v>
      </c>
      <c r="H363" s="8">
        <f t="shared" si="30"/>
        <v>26</v>
      </c>
      <c r="I363" s="9">
        <v>570</v>
      </c>
      <c r="J363" s="8">
        <f t="shared" si="31"/>
        <v>19.899999999999999</v>
      </c>
      <c r="K363" s="9">
        <v>158</v>
      </c>
      <c r="L363" s="8">
        <f t="shared" si="32"/>
        <v>5.5</v>
      </c>
      <c r="M363" s="9">
        <v>14</v>
      </c>
      <c r="N363" s="8">
        <f t="shared" si="33"/>
        <v>0.5</v>
      </c>
      <c r="O363" s="9">
        <v>2</v>
      </c>
      <c r="P363" s="8">
        <f t="shared" si="34"/>
        <v>0.1</v>
      </c>
      <c r="Q363" s="9">
        <v>0</v>
      </c>
      <c r="R363" s="8">
        <f t="shared" si="35"/>
        <v>0</v>
      </c>
    </row>
    <row r="364" spans="1:18" ht="11.1" customHeight="1" x14ac:dyDescent="0.25">
      <c r="A364" s="12">
        <v>354</v>
      </c>
      <c r="B364" s="12" t="s">
        <v>2918</v>
      </c>
      <c r="C364" s="11" t="s">
        <v>2752</v>
      </c>
      <c r="D364" s="11" t="s">
        <v>2752</v>
      </c>
      <c r="E364" s="10" t="s">
        <v>2917</v>
      </c>
      <c r="F364" s="9">
        <v>785</v>
      </c>
      <c r="G364" s="9">
        <v>443</v>
      </c>
      <c r="H364" s="8">
        <f t="shared" si="30"/>
        <v>56.4</v>
      </c>
      <c r="I364" s="9">
        <v>314</v>
      </c>
      <c r="J364" s="8">
        <f t="shared" si="31"/>
        <v>40</v>
      </c>
      <c r="K364" s="9">
        <v>106</v>
      </c>
      <c r="L364" s="8">
        <f t="shared" si="32"/>
        <v>13.5</v>
      </c>
      <c r="M364" s="9">
        <v>20</v>
      </c>
      <c r="N364" s="8">
        <f t="shared" si="33"/>
        <v>2.5</v>
      </c>
      <c r="O364" s="9">
        <v>3</v>
      </c>
      <c r="P364" s="8">
        <f t="shared" si="34"/>
        <v>0.4</v>
      </c>
      <c r="Q364" s="9">
        <v>0</v>
      </c>
      <c r="R364" s="8">
        <f t="shared" si="35"/>
        <v>0</v>
      </c>
    </row>
    <row r="365" spans="1:18" ht="11.1" customHeight="1" x14ac:dyDescent="0.25">
      <c r="A365" s="12">
        <v>355</v>
      </c>
      <c r="B365" s="12" t="s">
        <v>2916</v>
      </c>
      <c r="C365" s="11" t="s">
        <v>2752</v>
      </c>
      <c r="D365" s="11" t="s">
        <v>2752</v>
      </c>
      <c r="E365" s="10" t="s">
        <v>2915</v>
      </c>
      <c r="F365" s="9">
        <v>6291</v>
      </c>
      <c r="G365" s="9">
        <v>290</v>
      </c>
      <c r="H365" s="8">
        <f t="shared" si="30"/>
        <v>4.5999999999999996</v>
      </c>
      <c r="I365" s="9">
        <v>255</v>
      </c>
      <c r="J365" s="8">
        <f t="shared" si="31"/>
        <v>4.0999999999999996</v>
      </c>
      <c r="K365" s="9">
        <v>28</v>
      </c>
      <c r="L365" s="8">
        <f t="shared" si="32"/>
        <v>0.4</v>
      </c>
      <c r="M365" s="9">
        <v>6</v>
      </c>
      <c r="N365" s="8">
        <f t="shared" si="33"/>
        <v>0.1</v>
      </c>
      <c r="O365" s="9">
        <v>1</v>
      </c>
      <c r="P365" s="8">
        <f t="shared" si="34"/>
        <v>0</v>
      </c>
      <c r="Q365" s="9">
        <v>0</v>
      </c>
      <c r="R365" s="8">
        <f t="shared" si="35"/>
        <v>0</v>
      </c>
    </row>
    <row r="366" spans="1:18" ht="11.1" customHeight="1" x14ac:dyDescent="0.25">
      <c r="A366" s="12">
        <v>356</v>
      </c>
      <c r="B366" s="12" t="s">
        <v>2914</v>
      </c>
      <c r="C366" s="11" t="s">
        <v>2752</v>
      </c>
      <c r="D366" s="11" t="s">
        <v>2752</v>
      </c>
      <c r="E366" s="10" t="s">
        <v>2913</v>
      </c>
      <c r="F366" s="9">
        <v>333</v>
      </c>
      <c r="G366" s="9">
        <v>240</v>
      </c>
      <c r="H366" s="8">
        <f t="shared" si="30"/>
        <v>72.099999999999994</v>
      </c>
      <c r="I366" s="9">
        <v>196</v>
      </c>
      <c r="J366" s="8">
        <f t="shared" si="31"/>
        <v>58.9</v>
      </c>
      <c r="K366" s="9">
        <v>41</v>
      </c>
      <c r="L366" s="8">
        <f t="shared" si="32"/>
        <v>12.3</v>
      </c>
      <c r="M366" s="9">
        <v>2</v>
      </c>
      <c r="N366" s="8">
        <f t="shared" si="33"/>
        <v>0.6</v>
      </c>
      <c r="O366" s="9">
        <v>1</v>
      </c>
      <c r="P366" s="8">
        <f t="shared" si="34"/>
        <v>0.3</v>
      </c>
      <c r="Q366" s="9">
        <v>0</v>
      </c>
      <c r="R366" s="8">
        <f t="shared" si="35"/>
        <v>0</v>
      </c>
    </row>
    <row r="367" spans="1:18" ht="11.1" customHeight="1" x14ac:dyDescent="0.25">
      <c r="A367" s="12">
        <v>357</v>
      </c>
      <c r="B367" s="12" t="s">
        <v>2912</v>
      </c>
      <c r="C367" s="11" t="s">
        <v>2752</v>
      </c>
      <c r="D367" s="11" t="s">
        <v>2752</v>
      </c>
      <c r="E367" s="10" t="s">
        <v>2911</v>
      </c>
      <c r="F367" s="9">
        <v>4636</v>
      </c>
      <c r="G367" s="9">
        <v>1563</v>
      </c>
      <c r="H367" s="8">
        <f t="shared" si="30"/>
        <v>33.700000000000003</v>
      </c>
      <c r="I367" s="9">
        <v>1215</v>
      </c>
      <c r="J367" s="8">
        <f t="shared" si="31"/>
        <v>26.2</v>
      </c>
      <c r="K367" s="9">
        <v>308</v>
      </c>
      <c r="L367" s="8">
        <f t="shared" si="32"/>
        <v>6.6</v>
      </c>
      <c r="M367" s="9">
        <v>36</v>
      </c>
      <c r="N367" s="8">
        <f t="shared" si="33"/>
        <v>0.8</v>
      </c>
      <c r="O367" s="9">
        <v>4</v>
      </c>
      <c r="P367" s="8">
        <f t="shared" si="34"/>
        <v>0.1</v>
      </c>
      <c r="Q367" s="9">
        <v>0</v>
      </c>
      <c r="R367" s="8">
        <f t="shared" si="35"/>
        <v>0</v>
      </c>
    </row>
    <row r="368" spans="1:18" ht="11.1" customHeight="1" x14ac:dyDescent="0.25">
      <c r="A368" s="12">
        <v>358</v>
      </c>
      <c r="B368" s="12" t="s">
        <v>2910</v>
      </c>
      <c r="C368" s="11" t="s">
        <v>2752</v>
      </c>
      <c r="D368" s="11" t="s">
        <v>2752</v>
      </c>
      <c r="E368" s="10" t="s">
        <v>2909</v>
      </c>
      <c r="F368" s="9">
        <v>19622</v>
      </c>
      <c r="G368" s="9">
        <v>1787</v>
      </c>
      <c r="H368" s="8">
        <f t="shared" si="30"/>
        <v>9.1</v>
      </c>
      <c r="I368" s="9">
        <v>1632</v>
      </c>
      <c r="J368" s="8">
        <f t="shared" si="31"/>
        <v>8.3000000000000007</v>
      </c>
      <c r="K368" s="9">
        <v>146</v>
      </c>
      <c r="L368" s="8">
        <f t="shared" si="32"/>
        <v>0.7</v>
      </c>
      <c r="M368" s="9">
        <v>9</v>
      </c>
      <c r="N368" s="8">
        <f t="shared" si="33"/>
        <v>0</v>
      </c>
      <c r="O368" s="9">
        <v>0</v>
      </c>
      <c r="P368" s="8">
        <f t="shared" si="34"/>
        <v>0</v>
      </c>
      <c r="Q368" s="9">
        <v>0</v>
      </c>
      <c r="R368" s="8">
        <f t="shared" si="35"/>
        <v>0</v>
      </c>
    </row>
    <row r="369" spans="1:18" ht="11.1" customHeight="1" x14ac:dyDescent="0.25">
      <c r="A369" s="12">
        <v>359</v>
      </c>
      <c r="B369" s="12" t="s">
        <v>2908</v>
      </c>
      <c r="C369" s="11" t="s">
        <v>2752</v>
      </c>
      <c r="D369" s="11" t="s">
        <v>2895</v>
      </c>
      <c r="E369" s="10" t="s">
        <v>2895</v>
      </c>
      <c r="F369" s="9">
        <v>4066</v>
      </c>
      <c r="G369" s="9">
        <v>1054</v>
      </c>
      <c r="H369" s="8">
        <f t="shared" si="30"/>
        <v>25.9</v>
      </c>
      <c r="I369" s="9">
        <v>796</v>
      </c>
      <c r="J369" s="8">
        <f t="shared" si="31"/>
        <v>19.600000000000001</v>
      </c>
      <c r="K369" s="9">
        <v>218</v>
      </c>
      <c r="L369" s="8">
        <f t="shared" si="32"/>
        <v>5.4</v>
      </c>
      <c r="M369" s="9">
        <v>37</v>
      </c>
      <c r="N369" s="8">
        <f t="shared" si="33"/>
        <v>0.9</v>
      </c>
      <c r="O369" s="9">
        <v>3</v>
      </c>
      <c r="P369" s="8">
        <f t="shared" si="34"/>
        <v>0.1</v>
      </c>
      <c r="Q369" s="9">
        <v>0</v>
      </c>
      <c r="R369" s="8">
        <f t="shared" si="35"/>
        <v>0</v>
      </c>
    </row>
    <row r="370" spans="1:18" ht="11.1" customHeight="1" x14ac:dyDescent="0.25">
      <c r="A370" s="12">
        <v>360</v>
      </c>
      <c r="B370" s="12" t="s">
        <v>2907</v>
      </c>
      <c r="C370" s="11" t="s">
        <v>2752</v>
      </c>
      <c r="D370" s="11" t="s">
        <v>2895</v>
      </c>
      <c r="E370" s="10" t="s">
        <v>2906</v>
      </c>
      <c r="F370" s="9">
        <v>1108</v>
      </c>
      <c r="G370" s="9">
        <v>473</v>
      </c>
      <c r="H370" s="8">
        <f t="shared" si="30"/>
        <v>42.7</v>
      </c>
      <c r="I370" s="9">
        <v>361</v>
      </c>
      <c r="J370" s="8">
        <f t="shared" si="31"/>
        <v>32.6</v>
      </c>
      <c r="K370" s="9">
        <v>96</v>
      </c>
      <c r="L370" s="8">
        <f t="shared" si="32"/>
        <v>8.6999999999999993</v>
      </c>
      <c r="M370" s="9">
        <v>13</v>
      </c>
      <c r="N370" s="8">
        <f t="shared" si="33"/>
        <v>1.2</v>
      </c>
      <c r="O370" s="9">
        <v>2</v>
      </c>
      <c r="P370" s="8">
        <f t="shared" si="34"/>
        <v>0.2</v>
      </c>
      <c r="Q370" s="9">
        <v>1</v>
      </c>
      <c r="R370" s="8">
        <f t="shared" si="35"/>
        <v>0.1</v>
      </c>
    </row>
    <row r="371" spans="1:18" ht="11.1" customHeight="1" x14ac:dyDescent="0.25">
      <c r="A371" s="12">
        <v>361</v>
      </c>
      <c r="B371" s="12" t="s">
        <v>2905</v>
      </c>
      <c r="C371" s="11" t="s">
        <v>2752</v>
      </c>
      <c r="D371" s="11" t="s">
        <v>2895</v>
      </c>
      <c r="E371" s="10" t="s">
        <v>2904</v>
      </c>
      <c r="F371" s="9">
        <v>1490</v>
      </c>
      <c r="G371" s="9">
        <v>1414</v>
      </c>
      <c r="H371" s="8">
        <f t="shared" si="30"/>
        <v>94.9</v>
      </c>
      <c r="I371" s="9">
        <v>359</v>
      </c>
      <c r="J371" s="8">
        <f t="shared" si="31"/>
        <v>24.1</v>
      </c>
      <c r="K371" s="9">
        <v>830</v>
      </c>
      <c r="L371" s="8">
        <f t="shared" si="32"/>
        <v>55.7</v>
      </c>
      <c r="M371" s="9">
        <v>208</v>
      </c>
      <c r="N371" s="8">
        <f t="shared" si="33"/>
        <v>14</v>
      </c>
      <c r="O371" s="9">
        <v>16</v>
      </c>
      <c r="P371" s="8">
        <f t="shared" si="34"/>
        <v>1.1000000000000001</v>
      </c>
      <c r="Q371" s="9">
        <v>1</v>
      </c>
      <c r="R371" s="8">
        <f t="shared" si="35"/>
        <v>0.1</v>
      </c>
    </row>
    <row r="372" spans="1:18" ht="11.1" customHeight="1" x14ac:dyDescent="0.25">
      <c r="A372" s="12">
        <v>362</v>
      </c>
      <c r="B372" s="12" t="s">
        <v>2903</v>
      </c>
      <c r="C372" s="11" t="s">
        <v>2752</v>
      </c>
      <c r="D372" s="11" t="s">
        <v>2895</v>
      </c>
      <c r="E372" s="10" t="s">
        <v>194</v>
      </c>
      <c r="F372" s="9">
        <v>1448</v>
      </c>
      <c r="G372" s="9">
        <v>847</v>
      </c>
      <c r="H372" s="8">
        <f t="shared" si="30"/>
        <v>58.5</v>
      </c>
      <c r="I372" s="9">
        <v>543</v>
      </c>
      <c r="J372" s="8">
        <f t="shared" si="31"/>
        <v>37.5</v>
      </c>
      <c r="K372" s="9">
        <v>253</v>
      </c>
      <c r="L372" s="8">
        <f t="shared" si="32"/>
        <v>17.5</v>
      </c>
      <c r="M372" s="9">
        <v>49</v>
      </c>
      <c r="N372" s="8">
        <f t="shared" si="33"/>
        <v>3.4</v>
      </c>
      <c r="O372" s="9">
        <v>2</v>
      </c>
      <c r="P372" s="8">
        <f t="shared" si="34"/>
        <v>0.1</v>
      </c>
      <c r="Q372" s="9">
        <v>0</v>
      </c>
      <c r="R372" s="8">
        <f t="shared" si="35"/>
        <v>0</v>
      </c>
    </row>
    <row r="373" spans="1:18" ht="11.1" customHeight="1" x14ac:dyDescent="0.25">
      <c r="A373" s="12">
        <v>363</v>
      </c>
      <c r="B373" s="12" t="s">
        <v>2902</v>
      </c>
      <c r="C373" s="11" t="s">
        <v>2752</v>
      </c>
      <c r="D373" s="11" t="s">
        <v>2895</v>
      </c>
      <c r="E373" s="10" t="s">
        <v>2901</v>
      </c>
      <c r="F373" s="9">
        <v>1738</v>
      </c>
      <c r="G373" s="9">
        <v>697</v>
      </c>
      <c r="H373" s="8">
        <f t="shared" si="30"/>
        <v>40.1</v>
      </c>
      <c r="I373" s="9">
        <v>520</v>
      </c>
      <c r="J373" s="8">
        <f t="shared" si="31"/>
        <v>29.9</v>
      </c>
      <c r="K373" s="9">
        <v>159</v>
      </c>
      <c r="L373" s="8">
        <f t="shared" si="32"/>
        <v>9.1</v>
      </c>
      <c r="M373" s="9">
        <v>17</v>
      </c>
      <c r="N373" s="8">
        <f t="shared" si="33"/>
        <v>1</v>
      </c>
      <c r="O373" s="9">
        <v>1</v>
      </c>
      <c r="P373" s="8">
        <f t="shared" si="34"/>
        <v>0.1</v>
      </c>
      <c r="Q373" s="9">
        <v>0</v>
      </c>
      <c r="R373" s="8">
        <f t="shared" si="35"/>
        <v>0</v>
      </c>
    </row>
    <row r="374" spans="1:18" ht="11.1" customHeight="1" x14ac:dyDescent="0.25">
      <c r="A374" s="12">
        <v>364</v>
      </c>
      <c r="B374" s="12" t="s">
        <v>2900</v>
      </c>
      <c r="C374" s="11" t="s">
        <v>2752</v>
      </c>
      <c r="D374" s="11" t="s">
        <v>2895</v>
      </c>
      <c r="E374" s="10" t="s">
        <v>2899</v>
      </c>
      <c r="F374" s="9">
        <v>1323</v>
      </c>
      <c r="G374" s="9">
        <v>667</v>
      </c>
      <c r="H374" s="8">
        <f t="shared" si="30"/>
        <v>50.4</v>
      </c>
      <c r="I374" s="9">
        <v>450</v>
      </c>
      <c r="J374" s="8">
        <f t="shared" si="31"/>
        <v>34</v>
      </c>
      <c r="K374" s="9">
        <v>183</v>
      </c>
      <c r="L374" s="8">
        <f t="shared" si="32"/>
        <v>13.8</v>
      </c>
      <c r="M374" s="9">
        <v>30</v>
      </c>
      <c r="N374" s="8">
        <f t="shared" si="33"/>
        <v>2.2999999999999998</v>
      </c>
      <c r="O374" s="9">
        <v>4</v>
      </c>
      <c r="P374" s="8">
        <f t="shared" si="34"/>
        <v>0.3</v>
      </c>
      <c r="Q374" s="9">
        <v>0</v>
      </c>
      <c r="R374" s="8">
        <f t="shared" si="35"/>
        <v>0</v>
      </c>
    </row>
    <row r="375" spans="1:18" ht="11.1" customHeight="1" x14ac:dyDescent="0.25">
      <c r="A375" s="12">
        <v>365</v>
      </c>
      <c r="B375" s="12" t="s">
        <v>2898</v>
      </c>
      <c r="C375" s="11" t="s">
        <v>2752</v>
      </c>
      <c r="D375" s="11" t="s">
        <v>2895</v>
      </c>
      <c r="E375" s="10" t="s">
        <v>2897</v>
      </c>
      <c r="F375" s="9">
        <v>286</v>
      </c>
      <c r="G375" s="9">
        <v>201</v>
      </c>
      <c r="H375" s="8">
        <f t="shared" si="30"/>
        <v>70.3</v>
      </c>
      <c r="I375" s="9">
        <v>108</v>
      </c>
      <c r="J375" s="8">
        <f t="shared" si="31"/>
        <v>37.799999999999997</v>
      </c>
      <c r="K375" s="9">
        <v>84</v>
      </c>
      <c r="L375" s="8">
        <f t="shared" si="32"/>
        <v>29.4</v>
      </c>
      <c r="M375" s="9">
        <v>9</v>
      </c>
      <c r="N375" s="8">
        <f t="shared" si="33"/>
        <v>3.1</v>
      </c>
      <c r="O375" s="9">
        <v>0</v>
      </c>
      <c r="P375" s="8">
        <f t="shared" si="34"/>
        <v>0</v>
      </c>
      <c r="Q375" s="9">
        <v>0</v>
      </c>
      <c r="R375" s="8">
        <f t="shared" si="35"/>
        <v>0</v>
      </c>
    </row>
    <row r="376" spans="1:18" ht="11.1" customHeight="1" x14ac:dyDescent="0.25">
      <c r="A376" s="12">
        <v>366</v>
      </c>
      <c r="B376" s="12" t="s">
        <v>2896</v>
      </c>
      <c r="C376" s="11" t="s">
        <v>2752</v>
      </c>
      <c r="D376" s="11" t="s">
        <v>2895</v>
      </c>
      <c r="E376" s="10" t="s">
        <v>2894</v>
      </c>
      <c r="F376" s="9">
        <v>3554</v>
      </c>
      <c r="G376" s="9">
        <v>1630</v>
      </c>
      <c r="H376" s="8">
        <f t="shared" si="30"/>
        <v>45.9</v>
      </c>
      <c r="I376" s="9">
        <v>1118</v>
      </c>
      <c r="J376" s="8">
        <f t="shared" si="31"/>
        <v>31.5</v>
      </c>
      <c r="K376" s="9">
        <v>439</v>
      </c>
      <c r="L376" s="8">
        <f t="shared" si="32"/>
        <v>12.4</v>
      </c>
      <c r="M376" s="9">
        <v>65</v>
      </c>
      <c r="N376" s="8">
        <f t="shared" si="33"/>
        <v>1.8</v>
      </c>
      <c r="O376" s="9">
        <v>8</v>
      </c>
      <c r="P376" s="8">
        <f t="shared" si="34"/>
        <v>0.2</v>
      </c>
      <c r="Q376" s="9">
        <v>0</v>
      </c>
      <c r="R376" s="8">
        <f t="shared" si="35"/>
        <v>0</v>
      </c>
    </row>
    <row r="377" spans="1:18" ht="11.1" customHeight="1" x14ac:dyDescent="0.25">
      <c r="A377" s="12">
        <v>367</v>
      </c>
      <c r="B377" s="12" t="s">
        <v>2893</v>
      </c>
      <c r="C377" s="11" t="s">
        <v>2752</v>
      </c>
      <c r="D377" s="11" t="s">
        <v>2869</v>
      </c>
      <c r="E377" s="10" t="s">
        <v>2869</v>
      </c>
      <c r="F377" s="9">
        <v>1015</v>
      </c>
      <c r="G377" s="9">
        <v>242</v>
      </c>
      <c r="H377" s="8">
        <f t="shared" si="30"/>
        <v>23.8</v>
      </c>
      <c r="I377" s="9">
        <v>177</v>
      </c>
      <c r="J377" s="8">
        <f t="shared" si="31"/>
        <v>17.399999999999999</v>
      </c>
      <c r="K377" s="9">
        <v>52</v>
      </c>
      <c r="L377" s="8">
        <f t="shared" si="32"/>
        <v>5.0999999999999996</v>
      </c>
      <c r="M377" s="9">
        <v>11</v>
      </c>
      <c r="N377" s="8">
        <f t="shared" si="33"/>
        <v>1.1000000000000001</v>
      </c>
      <c r="O377" s="9">
        <v>2</v>
      </c>
      <c r="P377" s="8">
        <f t="shared" si="34"/>
        <v>0.2</v>
      </c>
      <c r="Q377" s="9">
        <v>0</v>
      </c>
      <c r="R377" s="8">
        <f t="shared" si="35"/>
        <v>0</v>
      </c>
    </row>
    <row r="378" spans="1:18" ht="11.1" customHeight="1" x14ac:dyDescent="0.25">
      <c r="A378" s="12">
        <v>368</v>
      </c>
      <c r="B378" s="12" t="s">
        <v>2892</v>
      </c>
      <c r="C378" s="11" t="s">
        <v>2752</v>
      </c>
      <c r="D378" s="11" t="s">
        <v>2869</v>
      </c>
      <c r="E378" s="10" t="s">
        <v>2891</v>
      </c>
      <c r="F378" s="9">
        <v>1184</v>
      </c>
      <c r="G378" s="9">
        <v>379</v>
      </c>
      <c r="H378" s="8">
        <f t="shared" si="30"/>
        <v>32</v>
      </c>
      <c r="I378" s="9">
        <v>273</v>
      </c>
      <c r="J378" s="8">
        <f t="shared" si="31"/>
        <v>23.1</v>
      </c>
      <c r="K378" s="9">
        <v>95</v>
      </c>
      <c r="L378" s="8">
        <f t="shared" si="32"/>
        <v>8</v>
      </c>
      <c r="M378" s="9">
        <v>8</v>
      </c>
      <c r="N378" s="8">
        <f t="shared" si="33"/>
        <v>0.7</v>
      </c>
      <c r="O378" s="9">
        <v>3</v>
      </c>
      <c r="P378" s="8">
        <f t="shared" si="34"/>
        <v>0.3</v>
      </c>
      <c r="Q378" s="9">
        <v>0</v>
      </c>
      <c r="R378" s="8">
        <f t="shared" si="35"/>
        <v>0</v>
      </c>
    </row>
    <row r="379" spans="1:18" ht="11.1" customHeight="1" x14ac:dyDescent="0.25">
      <c r="A379" s="12">
        <v>369</v>
      </c>
      <c r="B379" s="12" t="s">
        <v>2890</v>
      </c>
      <c r="C379" s="11" t="s">
        <v>2752</v>
      </c>
      <c r="D379" s="11" t="s">
        <v>2869</v>
      </c>
      <c r="E379" s="10" t="s">
        <v>2889</v>
      </c>
      <c r="F379" s="9">
        <v>1187</v>
      </c>
      <c r="G379" s="9">
        <v>472</v>
      </c>
      <c r="H379" s="8">
        <f t="shared" si="30"/>
        <v>39.799999999999997</v>
      </c>
      <c r="I379" s="9">
        <v>314</v>
      </c>
      <c r="J379" s="8">
        <f t="shared" si="31"/>
        <v>26.5</v>
      </c>
      <c r="K379" s="9">
        <v>129</v>
      </c>
      <c r="L379" s="8">
        <f t="shared" si="32"/>
        <v>10.9</v>
      </c>
      <c r="M379" s="9">
        <v>28</v>
      </c>
      <c r="N379" s="8">
        <f t="shared" si="33"/>
        <v>2.4</v>
      </c>
      <c r="O379" s="9">
        <v>1</v>
      </c>
      <c r="P379" s="8">
        <f t="shared" si="34"/>
        <v>0.1</v>
      </c>
      <c r="Q379" s="9">
        <v>0</v>
      </c>
      <c r="R379" s="8">
        <f t="shared" si="35"/>
        <v>0</v>
      </c>
    </row>
    <row r="380" spans="1:18" ht="11.1" customHeight="1" x14ac:dyDescent="0.25">
      <c r="A380" s="12">
        <v>370</v>
      </c>
      <c r="B380" s="12" t="s">
        <v>2888</v>
      </c>
      <c r="C380" s="11" t="s">
        <v>2752</v>
      </c>
      <c r="D380" s="11" t="s">
        <v>2869</v>
      </c>
      <c r="E380" s="10" t="s">
        <v>2887</v>
      </c>
      <c r="F380" s="9">
        <v>166</v>
      </c>
      <c r="G380" s="9">
        <v>91</v>
      </c>
      <c r="H380" s="8">
        <f t="shared" si="30"/>
        <v>54.8</v>
      </c>
      <c r="I380" s="9">
        <v>70</v>
      </c>
      <c r="J380" s="8">
        <f t="shared" si="31"/>
        <v>42.2</v>
      </c>
      <c r="K380" s="9">
        <v>16</v>
      </c>
      <c r="L380" s="8">
        <f t="shared" si="32"/>
        <v>9.6</v>
      </c>
      <c r="M380" s="9">
        <v>5</v>
      </c>
      <c r="N380" s="8">
        <f t="shared" si="33"/>
        <v>3</v>
      </c>
      <c r="O380" s="9">
        <v>0</v>
      </c>
      <c r="P380" s="8">
        <f t="shared" si="34"/>
        <v>0</v>
      </c>
      <c r="Q380" s="9">
        <v>0</v>
      </c>
      <c r="R380" s="8">
        <f t="shared" si="35"/>
        <v>0</v>
      </c>
    </row>
    <row r="381" spans="1:18" ht="11.1" customHeight="1" x14ac:dyDescent="0.25">
      <c r="A381" s="12">
        <v>371</v>
      </c>
      <c r="B381" s="12" t="s">
        <v>2886</v>
      </c>
      <c r="C381" s="11" t="s">
        <v>2752</v>
      </c>
      <c r="D381" s="11" t="s">
        <v>2869</v>
      </c>
      <c r="E381" s="10" t="s">
        <v>2885</v>
      </c>
      <c r="F381" s="9">
        <v>891</v>
      </c>
      <c r="G381" s="9">
        <v>449</v>
      </c>
      <c r="H381" s="8">
        <f t="shared" si="30"/>
        <v>50.4</v>
      </c>
      <c r="I381" s="9">
        <v>314</v>
      </c>
      <c r="J381" s="8">
        <f t="shared" si="31"/>
        <v>35.200000000000003</v>
      </c>
      <c r="K381" s="9">
        <v>111</v>
      </c>
      <c r="L381" s="8">
        <f t="shared" si="32"/>
        <v>12.5</v>
      </c>
      <c r="M381" s="9">
        <v>21</v>
      </c>
      <c r="N381" s="8">
        <f t="shared" si="33"/>
        <v>2.4</v>
      </c>
      <c r="O381" s="9">
        <v>3</v>
      </c>
      <c r="P381" s="8">
        <f t="shared" si="34"/>
        <v>0.3</v>
      </c>
      <c r="Q381" s="9">
        <v>0</v>
      </c>
      <c r="R381" s="8">
        <f t="shared" si="35"/>
        <v>0</v>
      </c>
    </row>
    <row r="382" spans="1:18" ht="11.1" customHeight="1" x14ac:dyDescent="0.25">
      <c r="A382" s="12">
        <v>372</v>
      </c>
      <c r="B382" s="12" t="s">
        <v>2884</v>
      </c>
      <c r="C382" s="11" t="s">
        <v>2752</v>
      </c>
      <c r="D382" s="11" t="s">
        <v>2869</v>
      </c>
      <c r="E382" s="10" t="s">
        <v>2883</v>
      </c>
      <c r="F382" s="9">
        <v>238</v>
      </c>
      <c r="G382" s="9">
        <v>164</v>
      </c>
      <c r="H382" s="8">
        <f t="shared" si="30"/>
        <v>68.900000000000006</v>
      </c>
      <c r="I382" s="9">
        <v>114</v>
      </c>
      <c r="J382" s="8">
        <f t="shared" si="31"/>
        <v>47.9</v>
      </c>
      <c r="K382" s="9">
        <v>33</v>
      </c>
      <c r="L382" s="8">
        <f t="shared" si="32"/>
        <v>13.9</v>
      </c>
      <c r="M382" s="9">
        <v>16</v>
      </c>
      <c r="N382" s="8">
        <f t="shared" si="33"/>
        <v>6.7</v>
      </c>
      <c r="O382" s="9">
        <v>0</v>
      </c>
      <c r="P382" s="8">
        <f t="shared" si="34"/>
        <v>0</v>
      </c>
      <c r="Q382" s="9">
        <v>1</v>
      </c>
      <c r="R382" s="8">
        <f t="shared" si="35"/>
        <v>0.4</v>
      </c>
    </row>
    <row r="383" spans="1:18" ht="11.1" customHeight="1" x14ac:dyDescent="0.25">
      <c r="A383" s="12">
        <v>373</v>
      </c>
      <c r="B383" s="12" t="s">
        <v>2882</v>
      </c>
      <c r="C383" s="11" t="s">
        <v>2752</v>
      </c>
      <c r="D383" s="11" t="s">
        <v>2869</v>
      </c>
      <c r="E383" s="10" t="s">
        <v>2881</v>
      </c>
      <c r="F383" s="9">
        <v>1294</v>
      </c>
      <c r="G383" s="9">
        <v>692</v>
      </c>
      <c r="H383" s="8">
        <f t="shared" si="30"/>
        <v>53.5</v>
      </c>
      <c r="I383" s="9">
        <v>329</v>
      </c>
      <c r="J383" s="8">
        <f t="shared" si="31"/>
        <v>25.4</v>
      </c>
      <c r="K383" s="9">
        <v>284</v>
      </c>
      <c r="L383" s="8">
        <f t="shared" si="32"/>
        <v>21.9</v>
      </c>
      <c r="M383" s="9">
        <v>74</v>
      </c>
      <c r="N383" s="8">
        <f t="shared" si="33"/>
        <v>5.7</v>
      </c>
      <c r="O383" s="9">
        <v>4</v>
      </c>
      <c r="P383" s="8">
        <f t="shared" si="34"/>
        <v>0.3</v>
      </c>
      <c r="Q383" s="9">
        <v>1</v>
      </c>
      <c r="R383" s="8">
        <f t="shared" si="35"/>
        <v>0.1</v>
      </c>
    </row>
    <row r="384" spans="1:18" ht="11.1" customHeight="1" x14ac:dyDescent="0.25">
      <c r="A384" s="12">
        <v>374</v>
      </c>
      <c r="B384" s="12" t="s">
        <v>2880</v>
      </c>
      <c r="C384" s="11" t="s">
        <v>2752</v>
      </c>
      <c r="D384" s="11" t="s">
        <v>2869</v>
      </c>
      <c r="E384" s="10" t="s">
        <v>2879</v>
      </c>
      <c r="F384" s="9">
        <v>1222</v>
      </c>
      <c r="G384" s="9">
        <v>934</v>
      </c>
      <c r="H384" s="8">
        <f t="shared" si="30"/>
        <v>76.400000000000006</v>
      </c>
      <c r="I384" s="9">
        <v>277</v>
      </c>
      <c r="J384" s="8">
        <f t="shared" si="31"/>
        <v>22.7</v>
      </c>
      <c r="K384" s="9">
        <v>553</v>
      </c>
      <c r="L384" s="8">
        <f t="shared" si="32"/>
        <v>45.3</v>
      </c>
      <c r="M384" s="9">
        <v>99</v>
      </c>
      <c r="N384" s="8">
        <f t="shared" si="33"/>
        <v>8.1</v>
      </c>
      <c r="O384" s="9">
        <v>5</v>
      </c>
      <c r="P384" s="8">
        <f t="shared" si="34"/>
        <v>0.4</v>
      </c>
      <c r="Q384" s="9">
        <v>0</v>
      </c>
      <c r="R384" s="8">
        <f t="shared" si="35"/>
        <v>0</v>
      </c>
    </row>
    <row r="385" spans="1:18" ht="11.1" customHeight="1" x14ac:dyDescent="0.25">
      <c r="A385" s="12">
        <v>375</v>
      </c>
      <c r="B385" s="12" t="s">
        <v>2878</v>
      </c>
      <c r="C385" s="11" t="s">
        <v>2752</v>
      </c>
      <c r="D385" s="11" t="s">
        <v>2869</v>
      </c>
      <c r="E385" s="10" t="s">
        <v>2877</v>
      </c>
      <c r="F385" s="9">
        <v>673</v>
      </c>
      <c r="G385" s="9">
        <v>508</v>
      </c>
      <c r="H385" s="8">
        <f t="shared" si="30"/>
        <v>75.5</v>
      </c>
      <c r="I385" s="9">
        <v>263</v>
      </c>
      <c r="J385" s="8">
        <f t="shared" si="31"/>
        <v>39.1</v>
      </c>
      <c r="K385" s="9">
        <v>204</v>
      </c>
      <c r="L385" s="8">
        <f t="shared" si="32"/>
        <v>30.3</v>
      </c>
      <c r="M385" s="9">
        <v>34</v>
      </c>
      <c r="N385" s="8">
        <f t="shared" si="33"/>
        <v>5.0999999999999996</v>
      </c>
      <c r="O385" s="9">
        <v>7</v>
      </c>
      <c r="P385" s="8">
        <f t="shared" si="34"/>
        <v>1</v>
      </c>
      <c r="Q385" s="9">
        <v>0</v>
      </c>
      <c r="R385" s="8">
        <f t="shared" si="35"/>
        <v>0</v>
      </c>
    </row>
    <row r="386" spans="1:18" ht="11.1" customHeight="1" x14ac:dyDescent="0.25">
      <c r="A386" s="12">
        <v>376</v>
      </c>
      <c r="B386" s="12" t="s">
        <v>2876</v>
      </c>
      <c r="C386" s="11" t="s">
        <v>2752</v>
      </c>
      <c r="D386" s="11" t="s">
        <v>2869</v>
      </c>
      <c r="E386" s="10" t="s">
        <v>2875</v>
      </c>
      <c r="F386" s="9">
        <v>483</v>
      </c>
      <c r="G386" s="9">
        <v>223</v>
      </c>
      <c r="H386" s="8">
        <f t="shared" si="30"/>
        <v>46.2</v>
      </c>
      <c r="I386" s="9">
        <v>120</v>
      </c>
      <c r="J386" s="8">
        <f t="shared" si="31"/>
        <v>24.8</v>
      </c>
      <c r="K386" s="9">
        <v>81</v>
      </c>
      <c r="L386" s="8">
        <f t="shared" si="32"/>
        <v>16.8</v>
      </c>
      <c r="M386" s="9">
        <v>16</v>
      </c>
      <c r="N386" s="8">
        <f t="shared" si="33"/>
        <v>3.3</v>
      </c>
      <c r="O386" s="9">
        <v>5</v>
      </c>
      <c r="P386" s="8">
        <f t="shared" si="34"/>
        <v>1</v>
      </c>
      <c r="Q386" s="9">
        <v>1</v>
      </c>
      <c r="R386" s="8">
        <f t="shared" si="35"/>
        <v>0.2</v>
      </c>
    </row>
    <row r="387" spans="1:18" ht="11.1" customHeight="1" x14ac:dyDescent="0.25">
      <c r="A387" s="12">
        <v>377</v>
      </c>
      <c r="B387" s="12" t="s">
        <v>2874</v>
      </c>
      <c r="C387" s="11" t="s">
        <v>2752</v>
      </c>
      <c r="D387" s="11" t="s">
        <v>2869</v>
      </c>
      <c r="E387" s="10" t="s">
        <v>2873</v>
      </c>
      <c r="F387" s="9">
        <v>349</v>
      </c>
      <c r="G387" s="9">
        <v>200</v>
      </c>
      <c r="H387" s="8">
        <f t="shared" si="30"/>
        <v>57.3</v>
      </c>
      <c r="I387" s="9">
        <v>107</v>
      </c>
      <c r="J387" s="8">
        <f t="shared" si="31"/>
        <v>30.7</v>
      </c>
      <c r="K387" s="9">
        <v>57</v>
      </c>
      <c r="L387" s="8">
        <f t="shared" si="32"/>
        <v>16.3</v>
      </c>
      <c r="M387" s="9">
        <v>33</v>
      </c>
      <c r="N387" s="8">
        <f t="shared" si="33"/>
        <v>9.5</v>
      </c>
      <c r="O387" s="9">
        <v>3</v>
      </c>
      <c r="P387" s="8">
        <f t="shared" si="34"/>
        <v>0.9</v>
      </c>
      <c r="Q387" s="9">
        <v>0</v>
      </c>
      <c r="R387" s="8">
        <f t="shared" si="35"/>
        <v>0</v>
      </c>
    </row>
    <row r="388" spans="1:18" ht="11.1" customHeight="1" x14ac:dyDescent="0.25">
      <c r="A388" s="12">
        <v>378</v>
      </c>
      <c r="B388" s="12" t="s">
        <v>2872</v>
      </c>
      <c r="C388" s="11" t="s">
        <v>2752</v>
      </c>
      <c r="D388" s="11" t="s">
        <v>2869</v>
      </c>
      <c r="E388" s="10" t="s">
        <v>2871</v>
      </c>
      <c r="F388" s="9">
        <v>488</v>
      </c>
      <c r="G388" s="9">
        <v>298</v>
      </c>
      <c r="H388" s="8">
        <f t="shared" si="30"/>
        <v>61.1</v>
      </c>
      <c r="I388" s="9">
        <v>175</v>
      </c>
      <c r="J388" s="8">
        <f t="shared" si="31"/>
        <v>35.9</v>
      </c>
      <c r="K388" s="9">
        <v>89</v>
      </c>
      <c r="L388" s="8">
        <f t="shared" si="32"/>
        <v>18.2</v>
      </c>
      <c r="M388" s="9">
        <v>30</v>
      </c>
      <c r="N388" s="8">
        <f t="shared" si="33"/>
        <v>6.1</v>
      </c>
      <c r="O388" s="9">
        <v>4</v>
      </c>
      <c r="P388" s="8">
        <f t="shared" si="34"/>
        <v>0.8</v>
      </c>
      <c r="Q388" s="9">
        <v>0</v>
      </c>
      <c r="R388" s="8">
        <f t="shared" si="35"/>
        <v>0</v>
      </c>
    </row>
    <row r="389" spans="1:18" ht="11.1" customHeight="1" x14ac:dyDescent="0.25">
      <c r="A389" s="12">
        <v>379</v>
      </c>
      <c r="B389" s="12" t="s">
        <v>2870</v>
      </c>
      <c r="C389" s="11" t="s">
        <v>2752</v>
      </c>
      <c r="D389" s="11" t="s">
        <v>2869</v>
      </c>
      <c r="E389" s="10" t="s">
        <v>2868</v>
      </c>
      <c r="F389" s="9">
        <v>499</v>
      </c>
      <c r="G389" s="9">
        <v>206</v>
      </c>
      <c r="H389" s="8">
        <f t="shared" si="30"/>
        <v>41.3</v>
      </c>
      <c r="I389" s="9">
        <v>128</v>
      </c>
      <c r="J389" s="8">
        <f t="shared" si="31"/>
        <v>25.7</v>
      </c>
      <c r="K389" s="9">
        <v>62</v>
      </c>
      <c r="L389" s="8">
        <f t="shared" si="32"/>
        <v>12.4</v>
      </c>
      <c r="M389" s="9">
        <v>14</v>
      </c>
      <c r="N389" s="8">
        <f t="shared" si="33"/>
        <v>2.8</v>
      </c>
      <c r="O389" s="9">
        <v>2</v>
      </c>
      <c r="P389" s="8">
        <f t="shared" si="34"/>
        <v>0.4</v>
      </c>
      <c r="Q389" s="9">
        <v>0</v>
      </c>
      <c r="R389" s="8">
        <f t="shared" si="35"/>
        <v>0</v>
      </c>
    </row>
    <row r="390" spans="1:18" ht="11.1" customHeight="1" x14ac:dyDescent="0.25">
      <c r="A390" s="12">
        <v>380</v>
      </c>
      <c r="B390" s="12" t="s">
        <v>2867</v>
      </c>
      <c r="C390" s="11" t="s">
        <v>2752</v>
      </c>
      <c r="D390" s="11" t="s">
        <v>615</v>
      </c>
      <c r="E390" s="10" t="s">
        <v>2866</v>
      </c>
      <c r="F390" s="9">
        <v>2416</v>
      </c>
      <c r="G390" s="9">
        <v>844</v>
      </c>
      <c r="H390" s="8">
        <f t="shared" si="30"/>
        <v>34.9</v>
      </c>
      <c r="I390" s="9">
        <v>595</v>
      </c>
      <c r="J390" s="8">
        <f t="shared" si="31"/>
        <v>24.6</v>
      </c>
      <c r="K390" s="9">
        <v>204</v>
      </c>
      <c r="L390" s="8">
        <f t="shared" si="32"/>
        <v>8.4</v>
      </c>
      <c r="M390" s="9">
        <v>40</v>
      </c>
      <c r="N390" s="8">
        <f t="shared" si="33"/>
        <v>1.7</v>
      </c>
      <c r="O390" s="9">
        <v>4</v>
      </c>
      <c r="P390" s="8">
        <f t="shared" si="34"/>
        <v>0.2</v>
      </c>
      <c r="Q390" s="9">
        <v>1</v>
      </c>
      <c r="R390" s="8">
        <f t="shared" si="35"/>
        <v>0</v>
      </c>
    </row>
    <row r="391" spans="1:18" ht="11.1" customHeight="1" x14ac:dyDescent="0.25">
      <c r="A391" s="12">
        <v>381</v>
      </c>
      <c r="B391" s="12" t="s">
        <v>2865</v>
      </c>
      <c r="C391" s="11" t="s">
        <v>2752</v>
      </c>
      <c r="D391" s="11" t="s">
        <v>615</v>
      </c>
      <c r="E391" s="10" t="s">
        <v>2864</v>
      </c>
      <c r="F391" s="9">
        <v>423</v>
      </c>
      <c r="G391" s="9">
        <v>346</v>
      </c>
      <c r="H391" s="8">
        <f t="shared" si="30"/>
        <v>81.8</v>
      </c>
      <c r="I391" s="9">
        <v>173</v>
      </c>
      <c r="J391" s="8">
        <f t="shared" si="31"/>
        <v>40.9</v>
      </c>
      <c r="K391" s="9">
        <v>141</v>
      </c>
      <c r="L391" s="8">
        <f t="shared" si="32"/>
        <v>33.299999999999997</v>
      </c>
      <c r="M391" s="9">
        <v>29</v>
      </c>
      <c r="N391" s="8">
        <f t="shared" si="33"/>
        <v>6.9</v>
      </c>
      <c r="O391" s="9">
        <v>3</v>
      </c>
      <c r="P391" s="8">
        <f t="shared" si="34"/>
        <v>0.7</v>
      </c>
      <c r="Q391" s="9">
        <v>0</v>
      </c>
      <c r="R391" s="8">
        <f t="shared" si="35"/>
        <v>0</v>
      </c>
    </row>
    <row r="392" spans="1:18" ht="11.1" customHeight="1" x14ac:dyDescent="0.25">
      <c r="A392" s="12">
        <v>382</v>
      </c>
      <c r="B392" s="12" t="s">
        <v>2863</v>
      </c>
      <c r="C392" s="11" t="s">
        <v>2752</v>
      </c>
      <c r="D392" s="11" t="s">
        <v>615</v>
      </c>
      <c r="E392" s="10" t="s">
        <v>2862</v>
      </c>
      <c r="F392" s="9">
        <v>148</v>
      </c>
      <c r="G392" s="9">
        <v>101</v>
      </c>
      <c r="H392" s="8">
        <f t="shared" si="30"/>
        <v>68.2</v>
      </c>
      <c r="I392" s="9">
        <v>78</v>
      </c>
      <c r="J392" s="8">
        <f t="shared" si="31"/>
        <v>52.7</v>
      </c>
      <c r="K392" s="9">
        <v>18</v>
      </c>
      <c r="L392" s="8">
        <f t="shared" si="32"/>
        <v>12.2</v>
      </c>
      <c r="M392" s="9">
        <v>5</v>
      </c>
      <c r="N392" s="8">
        <f t="shared" si="33"/>
        <v>3.4</v>
      </c>
      <c r="O392" s="9">
        <v>0</v>
      </c>
      <c r="P392" s="8">
        <f t="shared" si="34"/>
        <v>0</v>
      </c>
      <c r="Q392" s="9">
        <v>0</v>
      </c>
      <c r="R392" s="8">
        <f t="shared" si="35"/>
        <v>0</v>
      </c>
    </row>
    <row r="393" spans="1:18" ht="11.1" customHeight="1" x14ac:dyDescent="0.25">
      <c r="A393" s="12">
        <v>383</v>
      </c>
      <c r="B393" s="12" t="s">
        <v>2861</v>
      </c>
      <c r="C393" s="11" t="s">
        <v>2752</v>
      </c>
      <c r="D393" s="11" t="s">
        <v>615</v>
      </c>
      <c r="E393" s="10" t="s">
        <v>2860</v>
      </c>
      <c r="F393" s="9">
        <v>540</v>
      </c>
      <c r="G393" s="9">
        <v>431</v>
      </c>
      <c r="H393" s="8">
        <f t="shared" si="30"/>
        <v>79.8</v>
      </c>
      <c r="I393" s="9">
        <v>188</v>
      </c>
      <c r="J393" s="8">
        <f t="shared" si="31"/>
        <v>34.799999999999997</v>
      </c>
      <c r="K393" s="9">
        <v>176</v>
      </c>
      <c r="L393" s="8">
        <f t="shared" si="32"/>
        <v>32.6</v>
      </c>
      <c r="M393" s="9">
        <v>55</v>
      </c>
      <c r="N393" s="8">
        <f t="shared" si="33"/>
        <v>10.199999999999999</v>
      </c>
      <c r="O393" s="9">
        <v>11</v>
      </c>
      <c r="P393" s="8">
        <f t="shared" si="34"/>
        <v>2</v>
      </c>
      <c r="Q393" s="9">
        <v>1</v>
      </c>
      <c r="R393" s="8">
        <f t="shared" si="35"/>
        <v>0.2</v>
      </c>
    </row>
    <row r="394" spans="1:18" ht="11.1" customHeight="1" x14ac:dyDescent="0.25">
      <c r="A394" s="12">
        <v>384</v>
      </c>
      <c r="B394" s="12" t="s">
        <v>2859</v>
      </c>
      <c r="C394" s="11" t="s">
        <v>2752</v>
      </c>
      <c r="D394" s="11" t="s">
        <v>615</v>
      </c>
      <c r="E394" s="10" t="s">
        <v>2858</v>
      </c>
      <c r="F394" s="9">
        <v>245</v>
      </c>
      <c r="G394" s="9">
        <v>190</v>
      </c>
      <c r="H394" s="8">
        <f t="shared" si="30"/>
        <v>77.599999999999994</v>
      </c>
      <c r="I394" s="9">
        <v>119</v>
      </c>
      <c r="J394" s="8">
        <f t="shared" si="31"/>
        <v>48.6</v>
      </c>
      <c r="K394" s="9">
        <v>53</v>
      </c>
      <c r="L394" s="8">
        <f t="shared" si="32"/>
        <v>21.6</v>
      </c>
      <c r="M394" s="9">
        <v>14</v>
      </c>
      <c r="N394" s="8">
        <f t="shared" si="33"/>
        <v>5.7</v>
      </c>
      <c r="O394" s="9">
        <v>4</v>
      </c>
      <c r="P394" s="8">
        <f t="shared" si="34"/>
        <v>1.6</v>
      </c>
      <c r="Q394" s="9">
        <v>0</v>
      </c>
      <c r="R394" s="8">
        <f t="shared" si="35"/>
        <v>0</v>
      </c>
    </row>
    <row r="395" spans="1:18" ht="11.1" customHeight="1" x14ac:dyDescent="0.25">
      <c r="A395" s="12">
        <v>385</v>
      </c>
      <c r="B395" s="12" t="s">
        <v>2857</v>
      </c>
      <c r="C395" s="11" t="s">
        <v>2752</v>
      </c>
      <c r="D395" s="11" t="s">
        <v>615</v>
      </c>
      <c r="E395" s="10" t="s">
        <v>2856</v>
      </c>
      <c r="F395" s="9">
        <v>373</v>
      </c>
      <c r="G395" s="9">
        <v>362</v>
      </c>
      <c r="H395" s="8">
        <f t="shared" ref="H395:H458" si="36">ROUND(G395/$F395*100,1)</f>
        <v>97.1</v>
      </c>
      <c r="I395" s="9">
        <v>100</v>
      </c>
      <c r="J395" s="8">
        <f t="shared" ref="J395:J458" si="37">ROUND(I395/$F395*100,1)</f>
        <v>26.8</v>
      </c>
      <c r="K395" s="9">
        <v>217</v>
      </c>
      <c r="L395" s="8">
        <f t="shared" ref="L395:L458" si="38">ROUND(K395/$F395*100,1)</f>
        <v>58.2</v>
      </c>
      <c r="M395" s="9">
        <v>34</v>
      </c>
      <c r="N395" s="8">
        <f t="shared" ref="N395:N458" si="39">ROUND(M395/$F395*100,1)</f>
        <v>9.1</v>
      </c>
      <c r="O395" s="9">
        <v>11</v>
      </c>
      <c r="P395" s="8">
        <f t="shared" ref="P395:P458" si="40">ROUND(O395/$F395*100,1)</f>
        <v>2.9</v>
      </c>
      <c r="Q395" s="9">
        <v>0</v>
      </c>
      <c r="R395" s="8">
        <f t="shared" ref="R395:R458" si="41">ROUND(Q395/$F395*100,1)</f>
        <v>0</v>
      </c>
    </row>
    <row r="396" spans="1:18" ht="11.1" customHeight="1" x14ac:dyDescent="0.25">
      <c r="A396" s="12">
        <v>386</v>
      </c>
      <c r="B396" s="12" t="s">
        <v>2855</v>
      </c>
      <c r="C396" s="11" t="s">
        <v>2752</v>
      </c>
      <c r="D396" s="11" t="s">
        <v>615</v>
      </c>
      <c r="E396" s="10" t="s">
        <v>2854</v>
      </c>
      <c r="F396" s="9">
        <v>434</v>
      </c>
      <c r="G396" s="9">
        <v>128</v>
      </c>
      <c r="H396" s="8">
        <f t="shared" si="36"/>
        <v>29.5</v>
      </c>
      <c r="I396" s="9">
        <v>82</v>
      </c>
      <c r="J396" s="8">
        <f t="shared" si="37"/>
        <v>18.899999999999999</v>
      </c>
      <c r="K396" s="9">
        <v>38</v>
      </c>
      <c r="L396" s="8">
        <f t="shared" si="38"/>
        <v>8.8000000000000007</v>
      </c>
      <c r="M396" s="9">
        <v>7</v>
      </c>
      <c r="N396" s="8">
        <f t="shared" si="39"/>
        <v>1.6</v>
      </c>
      <c r="O396" s="9">
        <v>1</v>
      </c>
      <c r="P396" s="8">
        <f t="shared" si="40"/>
        <v>0.2</v>
      </c>
      <c r="Q396" s="9">
        <v>0</v>
      </c>
      <c r="R396" s="8">
        <f t="shared" si="41"/>
        <v>0</v>
      </c>
    </row>
    <row r="397" spans="1:18" ht="11.1" customHeight="1" x14ac:dyDescent="0.25">
      <c r="A397" s="12">
        <v>387</v>
      </c>
      <c r="B397" s="12" t="s">
        <v>2853</v>
      </c>
      <c r="C397" s="11" t="s">
        <v>2752</v>
      </c>
      <c r="D397" s="11" t="s">
        <v>615</v>
      </c>
      <c r="E397" s="10" t="s">
        <v>2852</v>
      </c>
      <c r="F397" s="9">
        <v>330</v>
      </c>
      <c r="G397" s="9">
        <v>152</v>
      </c>
      <c r="H397" s="8">
        <f t="shared" si="36"/>
        <v>46.1</v>
      </c>
      <c r="I397" s="9">
        <v>115</v>
      </c>
      <c r="J397" s="8">
        <f t="shared" si="37"/>
        <v>34.799999999999997</v>
      </c>
      <c r="K397" s="9">
        <v>27</v>
      </c>
      <c r="L397" s="8">
        <f t="shared" si="38"/>
        <v>8.1999999999999993</v>
      </c>
      <c r="M397" s="9">
        <v>8</v>
      </c>
      <c r="N397" s="8">
        <f t="shared" si="39"/>
        <v>2.4</v>
      </c>
      <c r="O397" s="9">
        <v>2</v>
      </c>
      <c r="P397" s="8">
        <f t="shared" si="40"/>
        <v>0.6</v>
      </c>
      <c r="Q397" s="9">
        <v>0</v>
      </c>
      <c r="R397" s="8">
        <f t="shared" si="41"/>
        <v>0</v>
      </c>
    </row>
    <row r="398" spans="1:18" ht="11.1" customHeight="1" x14ac:dyDescent="0.25">
      <c r="A398" s="12">
        <v>388</v>
      </c>
      <c r="B398" s="12" t="s">
        <v>2851</v>
      </c>
      <c r="C398" s="11" t="s">
        <v>2752</v>
      </c>
      <c r="D398" s="11" t="s">
        <v>615</v>
      </c>
      <c r="E398" s="10" t="s">
        <v>2850</v>
      </c>
      <c r="F398" s="9">
        <v>2260</v>
      </c>
      <c r="G398" s="9">
        <v>618</v>
      </c>
      <c r="H398" s="8">
        <f t="shared" si="36"/>
        <v>27.3</v>
      </c>
      <c r="I398" s="9">
        <v>458</v>
      </c>
      <c r="J398" s="8">
        <f t="shared" si="37"/>
        <v>20.3</v>
      </c>
      <c r="K398" s="9">
        <v>137</v>
      </c>
      <c r="L398" s="8">
        <f t="shared" si="38"/>
        <v>6.1</v>
      </c>
      <c r="M398" s="9">
        <v>17</v>
      </c>
      <c r="N398" s="8">
        <f t="shared" si="39"/>
        <v>0.8</v>
      </c>
      <c r="O398" s="9">
        <v>6</v>
      </c>
      <c r="P398" s="8">
        <f t="shared" si="40"/>
        <v>0.3</v>
      </c>
      <c r="Q398" s="9">
        <v>0</v>
      </c>
      <c r="R398" s="8">
        <f t="shared" si="41"/>
        <v>0</v>
      </c>
    </row>
    <row r="399" spans="1:18" ht="11.1" customHeight="1" x14ac:dyDescent="0.25">
      <c r="A399" s="12">
        <v>389</v>
      </c>
      <c r="B399" s="12" t="s">
        <v>2849</v>
      </c>
      <c r="C399" s="11" t="s">
        <v>2752</v>
      </c>
      <c r="D399" s="11" t="s">
        <v>615</v>
      </c>
      <c r="E399" s="10" t="s">
        <v>2848</v>
      </c>
      <c r="F399" s="9">
        <v>954</v>
      </c>
      <c r="G399" s="9">
        <v>439</v>
      </c>
      <c r="H399" s="8">
        <f t="shared" si="36"/>
        <v>46</v>
      </c>
      <c r="I399" s="9">
        <v>347</v>
      </c>
      <c r="J399" s="8">
        <f t="shared" si="37"/>
        <v>36.4</v>
      </c>
      <c r="K399" s="9">
        <v>69</v>
      </c>
      <c r="L399" s="8">
        <f t="shared" si="38"/>
        <v>7.2</v>
      </c>
      <c r="M399" s="9">
        <v>20</v>
      </c>
      <c r="N399" s="8">
        <f t="shared" si="39"/>
        <v>2.1</v>
      </c>
      <c r="O399" s="9">
        <v>2</v>
      </c>
      <c r="P399" s="8">
        <f t="shared" si="40"/>
        <v>0.2</v>
      </c>
      <c r="Q399" s="9">
        <v>1</v>
      </c>
      <c r="R399" s="8">
        <f t="shared" si="41"/>
        <v>0.1</v>
      </c>
    </row>
    <row r="400" spans="1:18" ht="11.1" customHeight="1" x14ac:dyDescent="0.25">
      <c r="A400" s="12">
        <v>390</v>
      </c>
      <c r="B400" s="12" t="s">
        <v>2847</v>
      </c>
      <c r="C400" s="11" t="s">
        <v>2752</v>
      </c>
      <c r="D400" s="11" t="s">
        <v>615</v>
      </c>
      <c r="E400" s="10" t="s">
        <v>2846</v>
      </c>
      <c r="F400" s="9">
        <v>191</v>
      </c>
      <c r="G400" s="9">
        <v>63</v>
      </c>
      <c r="H400" s="8">
        <f t="shared" si="36"/>
        <v>33</v>
      </c>
      <c r="I400" s="9">
        <v>54</v>
      </c>
      <c r="J400" s="8">
        <f t="shared" si="37"/>
        <v>28.3</v>
      </c>
      <c r="K400" s="9">
        <v>8</v>
      </c>
      <c r="L400" s="8">
        <f t="shared" si="38"/>
        <v>4.2</v>
      </c>
      <c r="M400" s="9">
        <v>1</v>
      </c>
      <c r="N400" s="8">
        <f t="shared" si="39"/>
        <v>0.5</v>
      </c>
      <c r="O400" s="9">
        <v>0</v>
      </c>
      <c r="P400" s="8">
        <f t="shared" si="40"/>
        <v>0</v>
      </c>
      <c r="Q400" s="9">
        <v>0</v>
      </c>
      <c r="R400" s="8">
        <f t="shared" si="41"/>
        <v>0</v>
      </c>
    </row>
    <row r="401" spans="1:18" ht="11.1" customHeight="1" x14ac:dyDescent="0.25">
      <c r="A401" s="12">
        <v>391</v>
      </c>
      <c r="B401" s="12" t="s">
        <v>2845</v>
      </c>
      <c r="C401" s="11" t="s">
        <v>2752</v>
      </c>
      <c r="D401" s="11" t="s">
        <v>615</v>
      </c>
      <c r="E401" s="10" t="s">
        <v>2844</v>
      </c>
      <c r="F401" s="9">
        <v>144</v>
      </c>
      <c r="G401" s="9">
        <v>24</v>
      </c>
      <c r="H401" s="8">
        <f t="shared" si="36"/>
        <v>16.7</v>
      </c>
      <c r="I401" s="9">
        <v>20</v>
      </c>
      <c r="J401" s="8">
        <f t="shared" si="37"/>
        <v>13.9</v>
      </c>
      <c r="K401" s="9">
        <v>2</v>
      </c>
      <c r="L401" s="8">
        <f t="shared" si="38"/>
        <v>1.4</v>
      </c>
      <c r="M401" s="9">
        <v>1</v>
      </c>
      <c r="N401" s="8">
        <f t="shared" si="39"/>
        <v>0.7</v>
      </c>
      <c r="O401" s="9">
        <v>0</v>
      </c>
      <c r="P401" s="8">
        <f t="shared" si="40"/>
        <v>0</v>
      </c>
      <c r="Q401" s="9">
        <v>1</v>
      </c>
      <c r="R401" s="8">
        <f t="shared" si="41"/>
        <v>0.7</v>
      </c>
    </row>
    <row r="402" spans="1:18" ht="11.1" customHeight="1" x14ac:dyDescent="0.25">
      <c r="A402" s="12">
        <v>392</v>
      </c>
      <c r="B402" s="12" t="s">
        <v>2843</v>
      </c>
      <c r="C402" s="11" t="s">
        <v>2752</v>
      </c>
      <c r="D402" s="11" t="s">
        <v>615</v>
      </c>
      <c r="E402" s="10" t="s">
        <v>2842</v>
      </c>
      <c r="F402" s="9">
        <v>1887</v>
      </c>
      <c r="G402" s="9">
        <v>872</v>
      </c>
      <c r="H402" s="8">
        <f t="shared" si="36"/>
        <v>46.2</v>
      </c>
      <c r="I402" s="9">
        <v>627</v>
      </c>
      <c r="J402" s="8">
        <f t="shared" si="37"/>
        <v>33.200000000000003</v>
      </c>
      <c r="K402" s="9">
        <v>214</v>
      </c>
      <c r="L402" s="8">
        <f t="shared" si="38"/>
        <v>11.3</v>
      </c>
      <c r="M402" s="9">
        <v>29</v>
      </c>
      <c r="N402" s="8">
        <f t="shared" si="39"/>
        <v>1.5</v>
      </c>
      <c r="O402" s="9">
        <v>2</v>
      </c>
      <c r="P402" s="8">
        <f t="shared" si="40"/>
        <v>0.1</v>
      </c>
      <c r="Q402" s="9">
        <v>0</v>
      </c>
      <c r="R402" s="8">
        <f t="shared" si="41"/>
        <v>0</v>
      </c>
    </row>
    <row r="403" spans="1:18" ht="11.1" customHeight="1" x14ac:dyDescent="0.25">
      <c r="A403" s="12">
        <v>393</v>
      </c>
      <c r="B403" s="12" t="s">
        <v>2841</v>
      </c>
      <c r="C403" s="11" t="s">
        <v>2752</v>
      </c>
      <c r="D403" s="11" t="s">
        <v>615</v>
      </c>
      <c r="E403" s="10" t="s">
        <v>2840</v>
      </c>
      <c r="F403" s="9">
        <v>669</v>
      </c>
      <c r="G403" s="9">
        <v>212</v>
      </c>
      <c r="H403" s="8">
        <f t="shared" si="36"/>
        <v>31.7</v>
      </c>
      <c r="I403" s="9">
        <v>158</v>
      </c>
      <c r="J403" s="8">
        <f t="shared" si="37"/>
        <v>23.6</v>
      </c>
      <c r="K403" s="9">
        <v>44</v>
      </c>
      <c r="L403" s="8">
        <f t="shared" si="38"/>
        <v>6.6</v>
      </c>
      <c r="M403" s="9">
        <v>7</v>
      </c>
      <c r="N403" s="8">
        <f t="shared" si="39"/>
        <v>1</v>
      </c>
      <c r="O403" s="9">
        <v>3</v>
      </c>
      <c r="P403" s="8">
        <f t="shared" si="40"/>
        <v>0.4</v>
      </c>
      <c r="Q403" s="9">
        <v>0</v>
      </c>
      <c r="R403" s="8">
        <f t="shared" si="41"/>
        <v>0</v>
      </c>
    </row>
    <row r="404" spans="1:18" ht="11.1" customHeight="1" x14ac:dyDescent="0.25">
      <c r="A404" s="12">
        <v>394</v>
      </c>
      <c r="B404" s="12" t="s">
        <v>2839</v>
      </c>
      <c r="C404" s="11" t="s">
        <v>2752</v>
      </c>
      <c r="D404" s="11" t="s">
        <v>2802</v>
      </c>
      <c r="E404" s="10" t="s">
        <v>2838</v>
      </c>
      <c r="F404" s="9">
        <v>1809</v>
      </c>
      <c r="G404" s="9">
        <v>640</v>
      </c>
      <c r="H404" s="8">
        <f t="shared" si="36"/>
        <v>35.4</v>
      </c>
      <c r="I404" s="9">
        <v>468</v>
      </c>
      <c r="J404" s="8">
        <f t="shared" si="37"/>
        <v>25.9</v>
      </c>
      <c r="K404" s="9">
        <v>145</v>
      </c>
      <c r="L404" s="8">
        <f t="shared" si="38"/>
        <v>8</v>
      </c>
      <c r="M404" s="9">
        <v>21</v>
      </c>
      <c r="N404" s="8">
        <f t="shared" si="39"/>
        <v>1.2</v>
      </c>
      <c r="O404" s="9">
        <v>5</v>
      </c>
      <c r="P404" s="8">
        <f t="shared" si="40"/>
        <v>0.3</v>
      </c>
      <c r="Q404" s="9">
        <v>1</v>
      </c>
      <c r="R404" s="8">
        <f t="shared" si="41"/>
        <v>0.1</v>
      </c>
    </row>
    <row r="405" spans="1:18" ht="11.1" customHeight="1" x14ac:dyDescent="0.25">
      <c r="A405" s="12">
        <v>395</v>
      </c>
      <c r="B405" s="12" t="s">
        <v>2837</v>
      </c>
      <c r="C405" s="11" t="s">
        <v>2752</v>
      </c>
      <c r="D405" s="11" t="s">
        <v>2802</v>
      </c>
      <c r="E405" s="10" t="s">
        <v>2836</v>
      </c>
      <c r="F405" s="9">
        <v>372</v>
      </c>
      <c r="G405" s="9">
        <v>215</v>
      </c>
      <c r="H405" s="8">
        <f t="shared" si="36"/>
        <v>57.8</v>
      </c>
      <c r="I405" s="9">
        <v>123</v>
      </c>
      <c r="J405" s="8">
        <f t="shared" si="37"/>
        <v>33.1</v>
      </c>
      <c r="K405" s="9">
        <v>87</v>
      </c>
      <c r="L405" s="8">
        <f t="shared" si="38"/>
        <v>23.4</v>
      </c>
      <c r="M405" s="9">
        <v>5</v>
      </c>
      <c r="N405" s="8">
        <f t="shared" si="39"/>
        <v>1.3</v>
      </c>
      <c r="O405" s="9">
        <v>0</v>
      </c>
      <c r="P405" s="8">
        <f t="shared" si="40"/>
        <v>0</v>
      </c>
      <c r="Q405" s="9">
        <v>0</v>
      </c>
      <c r="R405" s="8">
        <f t="shared" si="41"/>
        <v>0</v>
      </c>
    </row>
    <row r="406" spans="1:18" ht="11.1" customHeight="1" x14ac:dyDescent="0.25">
      <c r="A406" s="12">
        <v>396</v>
      </c>
      <c r="B406" s="12" t="s">
        <v>2835</v>
      </c>
      <c r="C406" s="11" t="s">
        <v>2752</v>
      </c>
      <c r="D406" s="11" t="s">
        <v>2802</v>
      </c>
      <c r="E406" s="10" t="s">
        <v>2834</v>
      </c>
      <c r="F406" s="9">
        <v>910</v>
      </c>
      <c r="G406" s="9">
        <v>559</v>
      </c>
      <c r="H406" s="8">
        <f t="shared" si="36"/>
        <v>61.4</v>
      </c>
      <c r="I406" s="9">
        <v>316</v>
      </c>
      <c r="J406" s="8">
        <f t="shared" si="37"/>
        <v>34.700000000000003</v>
      </c>
      <c r="K406" s="9">
        <v>201</v>
      </c>
      <c r="L406" s="8">
        <f t="shared" si="38"/>
        <v>22.1</v>
      </c>
      <c r="M406" s="9">
        <v>38</v>
      </c>
      <c r="N406" s="8">
        <f t="shared" si="39"/>
        <v>4.2</v>
      </c>
      <c r="O406" s="9">
        <v>4</v>
      </c>
      <c r="P406" s="8">
        <f t="shared" si="40"/>
        <v>0.4</v>
      </c>
      <c r="Q406" s="9">
        <v>0</v>
      </c>
      <c r="R406" s="8">
        <f t="shared" si="41"/>
        <v>0</v>
      </c>
    </row>
    <row r="407" spans="1:18" ht="11.1" customHeight="1" x14ac:dyDescent="0.25">
      <c r="A407" s="12">
        <v>397</v>
      </c>
      <c r="B407" s="12" t="s">
        <v>2833</v>
      </c>
      <c r="C407" s="11" t="s">
        <v>2752</v>
      </c>
      <c r="D407" s="11" t="s">
        <v>2802</v>
      </c>
      <c r="E407" s="10" t="s">
        <v>2832</v>
      </c>
      <c r="F407" s="9">
        <v>799</v>
      </c>
      <c r="G407" s="9">
        <v>609</v>
      </c>
      <c r="H407" s="8">
        <f t="shared" si="36"/>
        <v>76.2</v>
      </c>
      <c r="I407" s="9">
        <v>241</v>
      </c>
      <c r="J407" s="8">
        <f t="shared" si="37"/>
        <v>30.2</v>
      </c>
      <c r="K407" s="9">
        <v>315</v>
      </c>
      <c r="L407" s="8">
        <f t="shared" si="38"/>
        <v>39.4</v>
      </c>
      <c r="M407" s="9">
        <v>48</v>
      </c>
      <c r="N407" s="8">
        <f t="shared" si="39"/>
        <v>6</v>
      </c>
      <c r="O407" s="9">
        <v>5</v>
      </c>
      <c r="P407" s="8">
        <f t="shared" si="40"/>
        <v>0.6</v>
      </c>
      <c r="Q407" s="9">
        <v>0</v>
      </c>
      <c r="R407" s="8">
        <f t="shared" si="41"/>
        <v>0</v>
      </c>
    </row>
    <row r="408" spans="1:18" ht="11.1" customHeight="1" x14ac:dyDescent="0.25">
      <c r="A408" s="12">
        <v>398</v>
      </c>
      <c r="B408" s="12" t="s">
        <v>2831</v>
      </c>
      <c r="C408" s="11" t="s">
        <v>2752</v>
      </c>
      <c r="D408" s="11" t="s">
        <v>2802</v>
      </c>
      <c r="E408" s="10" t="s">
        <v>2802</v>
      </c>
      <c r="F408" s="9">
        <v>1003</v>
      </c>
      <c r="G408" s="9">
        <v>688</v>
      </c>
      <c r="H408" s="8">
        <f t="shared" si="36"/>
        <v>68.599999999999994</v>
      </c>
      <c r="I408" s="9">
        <v>388</v>
      </c>
      <c r="J408" s="8">
        <f t="shared" si="37"/>
        <v>38.700000000000003</v>
      </c>
      <c r="K408" s="9">
        <v>236</v>
      </c>
      <c r="L408" s="8">
        <f t="shared" si="38"/>
        <v>23.5</v>
      </c>
      <c r="M408" s="9">
        <v>56</v>
      </c>
      <c r="N408" s="8">
        <f t="shared" si="39"/>
        <v>5.6</v>
      </c>
      <c r="O408" s="9">
        <v>8</v>
      </c>
      <c r="P408" s="8">
        <f t="shared" si="40"/>
        <v>0.8</v>
      </c>
      <c r="Q408" s="9">
        <v>0</v>
      </c>
      <c r="R408" s="8">
        <f t="shared" si="41"/>
        <v>0</v>
      </c>
    </row>
    <row r="409" spans="1:18" ht="11.1" customHeight="1" x14ac:dyDescent="0.25">
      <c r="A409" s="12">
        <v>399</v>
      </c>
      <c r="B409" s="12" t="s">
        <v>2830</v>
      </c>
      <c r="C409" s="11" t="s">
        <v>2752</v>
      </c>
      <c r="D409" s="11" t="s">
        <v>2802</v>
      </c>
      <c r="E409" s="10" t="s">
        <v>2174</v>
      </c>
      <c r="F409" s="9">
        <v>356</v>
      </c>
      <c r="G409" s="9">
        <v>259</v>
      </c>
      <c r="H409" s="8">
        <f t="shared" si="36"/>
        <v>72.8</v>
      </c>
      <c r="I409" s="9">
        <v>122</v>
      </c>
      <c r="J409" s="8">
        <f t="shared" si="37"/>
        <v>34.299999999999997</v>
      </c>
      <c r="K409" s="9">
        <v>110</v>
      </c>
      <c r="L409" s="8">
        <f t="shared" si="38"/>
        <v>30.9</v>
      </c>
      <c r="M409" s="9">
        <v>22</v>
      </c>
      <c r="N409" s="8">
        <f t="shared" si="39"/>
        <v>6.2</v>
      </c>
      <c r="O409" s="9">
        <v>5</v>
      </c>
      <c r="P409" s="8">
        <f t="shared" si="40"/>
        <v>1.4</v>
      </c>
      <c r="Q409" s="9">
        <v>0</v>
      </c>
      <c r="R409" s="8">
        <f t="shared" si="41"/>
        <v>0</v>
      </c>
    </row>
    <row r="410" spans="1:18" ht="11.1" customHeight="1" x14ac:dyDescent="0.25">
      <c r="A410" s="12">
        <v>400</v>
      </c>
      <c r="B410" s="12" t="s">
        <v>2829</v>
      </c>
      <c r="C410" s="11" t="s">
        <v>2752</v>
      </c>
      <c r="D410" s="11" t="s">
        <v>2802</v>
      </c>
      <c r="E410" s="10" t="s">
        <v>2828</v>
      </c>
      <c r="F410" s="9">
        <v>333</v>
      </c>
      <c r="G410" s="9">
        <v>179</v>
      </c>
      <c r="H410" s="8">
        <f t="shared" si="36"/>
        <v>53.8</v>
      </c>
      <c r="I410" s="9">
        <v>108</v>
      </c>
      <c r="J410" s="8">
        <f t="shared" si="37"/>
        <v>32.4</v>
      </c>
      <c r="K410" s="9">
        <v>65</v>
      </c>
      <c r="L410" s="8">
        <f t="shared" si="38"/>
        <v>19.5</v>
      </c>
      <c r="M410" s="9">
        <v>6</v>
      </c>
      <c r="N410" s="8">
        <f t="shared" si="39"/>
        <v>1.8</v>
      </c>
      <c r="O410" s="9">
        <v>0</v>
      </c>
      <c r="P410" s="8">
        <f t="shared" si="40"/>
        <v>0</v>
      </c>
      <c r="Q410" s="9">
        <v>0</v>
      </c>
      <c r="R410" s="8">
        <f t="shared" si="41"/>
        <v>0</v>
      </c>
    </row>
    <row r="411" spans="1:18" ht="11.1" customHeight="1" x14ac:dyDescent="0.25">
      <c r="A411" s="12">
        <v>401</v>
      </c>
      <c r="B411" s="12" t="s">
        <v>2827</v>
      </c>
      <c r="C411" s="11" t="s">
        <v>2752</v>
      </c>
      <c r="D411" s="11" t="s">
        <v>2802</v>
      </c>
      <c r="E411" s="10" t="s">
        <v>2826</v>
      </c>
      <c r="F411" s="9">
        <v>702</v>
      </c>
      <c r="G411" s="9">
        <v>617</v>
      </c>
      <c r="H411" s="8">
        <f t="shared" si="36"/>
        <v>87.9</v>
      </c>
      <c r="I411" s="9">
        <v>292</v>
      </c>
      <c r="J411" s="8">
        <f t="shared" si="37"/>
        <v>41.6</v>
      </c>
      <c r="K411" s="9">
        <v>285</v>
      </c>
      <c r="L411" s="8">
        <f t="shared" si="38"/>
        <v>40.6</v>
      </c>
      <c r="M411" s="9">
        <v>33</v>
      </c>
      <c r="N411" s="8">
        <f t="shared" si="39"/>
        <v>4.7</v>
      </c>
      <c r="O411" s="9">
        <v>7</v>
      </c>
      <c r="P411" s="8">
        <f t="shared" si="40"/>
        <v>1</v>
      </c>
      <c r="Q411" s="9">
        <v>0</v>
      </c>
      <c r="R411" s="8">
        <f t="shared" si="41"/>
        <v>0</v>
      </c>
    </row>
    <row r="412" spans="1:18" ht="11.1" customHeight="1" x14ac:dyDescent="0.25">
      <c r="A412" s="12">
        <v>402</v>
      </c>
      <c r="B412" s="12" t="s">
        <v>2825</v>
      </c>
      <c r="C412" s="11" t="s">
        <v>2752</v>
      </c>
      <c r="D412" s="11" t="s">
        <v>2802</v>
      </c>
      <c r="E412" s="10" t="s">
        <v>2824</v>
      </c>
      <c r="F412" s="9">
        <v>239</v>
      </c>
      <c r="G412" s="9">
        <v>156</v>
      </c>
      <c r="H412" s="8">
        <f t="shared" si="36"/>
        <v>65.3</v>
      </c>
      <c r="I412" s="9">
        <v>97</v>
      </c>
      <c r="J412" s="8">
        <f t="shared" si="37"/>
        <v>40.6</v>
      </c>
      <c r="K412" s="9">
        <v>51</v>
      </c>
      <c r="L412" s="8">
        <f t="shared" si="38"/>
        <v>21.3</v>
      </c>
      <c r="M412" s="9">
        <v>7</v>
      </c>
      <c r="N412" s="8">
        <f t="shared" si="39"/>
        <v>2.9</v>
      </c>
      <c r="O412" s="9">
        <v>1</v>
      </c>
      <c r="P412" s="8">
        <f t="shared" si="40"/>
        <v>0.4</v>
      </c>
      <c r="Q412" s="9">
        <v>0</v>
      </c>
      <c r="R412" s="8">
        <f t="shared" si="41"/>
        <v>0</v>
      </c>
    </row>
    <row r="413" spans="1:18" ht="11.1" customHeight="1" x14ac:dyDescent="0.25">
      <c r="A413" s="12">
        <v>403</v>
      </c>
      <c r="B413" s="12" t="s">
        <v>2823</v>
      </c>
      <c r="C413" s="11" t="s">
        <v>2752</v>
      </c>
      <c r="D413" s="11" t="s">
        <v>2802</v>
      </c>
      <c r="E413" s="10" t="s">
        <v>2822</v>
      </c>
      <c r="F413" s="9">
        <v>389</v>
      </c>
      <c r="G413" s="9">
        <v>192</v>
      </c>
      <c r="H413" s="8">
        <f t="shared" si="36"/>
        <v>49.4</v>
      </c>
      <c r="I413" s="9">
        <v>94</v>
      </c>
      <c r="J413" s="8">
        <f t="shared" si="37"/>
        <v>24.2</v>
      </c>
      <c r="K413" s="9">
        <v>87</v>
      </c>
      <c r="L413" s="8">
        <f t="shared" si="38"/>
        <v>22.4</v>
      </c>
      <c r="M413" s="9">
        <v>10</v>
      </c>
      <c r="N413" s="8">
        <f t="shared" si="39"/>
        <v>2.6</v>
      </c>
      <c r="O413" s="9">
        <v>1</v>
      </c>
      <c r="P413" s="8">
        <f t="shared" si="40"/>
        <v>0.3</v>
      </c>
      <c r="Q413" s="9">
        <v>0</v>
      </c>
      <c r="R413" s="8">
        <f t="shared" si="41"/>
        <v>0</v>
      </c>
    </row>
    <row r="414" spans="1:18" ht="11.1" customHeight="1" x14ac:dyDescent="0.25">
      <c r="A414" s="12">
        <v>404</v>
      </c>
      <c r="B414" s="12" t="s">
        <v>2821</v>
      </c>
      <c r="C414" s="11" t="s">
        <v>2752</v>
      </c>
      <c r="D414" s="11" t="s">
        <v>2802</v>
      </c>
      <c r="E414" s="10" t="s">
        <v>2820</v>
      </c>
      <c r="F414" s="9">
        <v>515</v>
      </c>
      <c r="G414" s="9">
        <v>446</v>
      </c>
      <c r="H414" s="8">
        <f t="shared" si="36"/>
        <v>86.6</v>
      </c>
      <c r="I414" s="9">
        <v>155</v>
      </c>
      <c r="J414" s="8">
        <f t="shared" si="37"/>
        <v>30.1</v>
      </c>
      <c r="K414" s="9">
        <v>242</v>
      </c>
      <c r="L414" s="8">
        <f t="shared" si="38"/>
        <v>47</v>
      </c>
      <c r="M414" s="9">
        <v>41</v>
      </c>
      <c r="N414" s="8">
        <f t="shared" si="39"/>
        <v>8</v>
      </c>
      <c r="O414" s="9">
        <v>7</v>
      </c>
      <c r="P414" s="8">
        <f t="shared" si="40"/>
        <v>1.4</v>
      </c>
      <c r="Q414" s="9">
        <v>1</v>
      </c>
      <c r="R414" s="8">
        <f t="shared" si="41"/>
        <v>0.2</v>
      </c>
    </row>
    <row r="415" spans="1:18" ht="11.1" customHeight="1" x14ac:dyDescent="0.25">
      <c r="A415" s="12">
        <v>405</v>
      </c>
      <c r="B415" s="12" t="s">
        <v>2819</v>
      </c>
      <c r="C415" s="11" t="s">
        <v>2752</v>
      </c>
      <c r="D415" s="11" t="s">
        <v>2802</v>
      </c>
      <c r="E415" s="10" t="s">
        <v>2818</v>
      </c>
      <c r="F415" s="9">
        <v>316</v>
      </c>
      <c r="G415" s="9">
        <v>170</v>
      </c>
      <c r="H415" s="8">
        <f t="shared" si="36"/>
        <v>53.8</v>
      </c>
      <c r="I415" s="9">
        <v>110</v>
      </c>
      <c r="J415" s="8">
        <f t="shared" si="37"/>
        <v>34.799999999999997</v>
      </c>
      <c r="K415" s="9">
        <v>56</v>
      </c>
      <c r="L415" s="8">
        <f t="shared" si="38"/>
        <v>17.7</v>
      </c>
      <c r="M415" s="9">
        <v>4</v>
      </c>
      <c r="N415" s="8">
        <f t="shared" si="39"/>
        <v>1.3</v>
      </c>
      <c r="O415" s="9">
        <v>0</v>
      </c>
      <c r="P415" s="8">
        <f t="shared" si="40"/>
        <v>0</v>
      </c>
      <c r="Q415" s="9">
        <v>0</v>
      </c>
      <c r="R415" s="8">
        <f t="shared" si="41"/>
        <v>0</v>
      </c>
    </row>
    <row r="416" spans="1:18" ht="11.1" customHeight="1" x14ac:dyDescent="0.25">
      <c r="A416" s="12">
        <v>406</v>
      </c>
      <c r="B416" s="12" t="s">
        <v>2817</v>
      </c>
      <c r="C416" s="11" t="s">
        <v>2752</v>
      </c>
      <c r="D416" s="11" t="s">
        <v>2802</v>
      </c>
      <c r="E416" s="10" t="s">
        <v>2816</v>
      </c>
      <c r="F416" s="9">
        <v>249</v>
      </c>
      <c r="G416" s="9">
        <v>170</v>
      </c>
      <c r="H416" s="8">
        <f t="shared" si="36"/>
        <v>68.3</v>
      </c>
      <c r="I416" s="9">
        <v>103</v>
      </c>
      <c r="J416" s="8">
        <f t="shared" si="37"/>
        <v>41.4</v>
      </c>
      <c r="K416" s="9">
        <v>63</v>
      </c>
      <c r="L416" s="8">
        <f t="shared" si="38"/>
        <v>25.3</v>
      </c>
      <c r="M416" s="9">
        <v>4</v>
      </c>
      <c r="N416" s="8">
        <f t="shared" si="39"/>
        <v>1.6</v>
      </c>
      <c r="O416" s="9">
        <v>0</v>
      </c>
      <c r="P416" s="8">
        <f t="shared" si="40"/>
        <v>0</v>
      </c>
      <c r="Q416" s="9">
        <v>0</v>
      </c>
      <c r="R416" s="8">
        <f t="shared" si="41"/>
        <v>0</v>
      </c>
    </row>
    <row r="417" spans="1:18" ht="11.1" customHeight="1" x14ac:dyDescent="0.25">
      <c r="A417" s="12">
        <v>407</v>
      </c>
      <c r="B417" s="12" t="s">
        <v>2815</v>
      </c>
      <c r="C417" s="11" t="s">
        <v>2752</v>
      </c>
      <c r="D417" s="11" t="s">
        <v>2802</v>
      </c>
      <c r="E417" s="10" t="s">
        <v>2814</v>
      </c>
      <c r="F417" s="9">
        <v>419</v>
      </c>
      <c r="G417" s="9">
        <v>361</v>
      </c>
      <c r="H417" s="8">
        <f t="shared" si="36"/>
        <v>86.2</v>
      </c>
      <c r="I417" s="9">
        <v>181</v>
      </c>
      <c r="J417" s="8">
        <f t="shared" si="37"/>
        <v>43.2</v>
      </c>
      <c r="K417" s="9">
        <v>149</v>
      </c>
      <c r="L417" s="8">
        <f t="shared" si="38"/>
        <v>35.6</v>
      </c>
      <c r="M417" s="9">
        <v>26</v>
      </c>
      <c r="N417" s="8">
        <f t="shared" si="39"/>
        <v>6.2</v>
      </c>
      <c r="O417" s="9">
        <v>4</v>
      </c>
      <c r="P417" s="8">
        <f t="shared" si="40"/>
        <v>1</v>
      </c>
      <c r="Q417" s="9">
        <v>1</v>
      </c>
      <c r="R417" s="8">
        <f t="shared" si="41"/>
        <v>0.2</v>
      </c>
    </row>
    <row r="418" spans="1:18" ht="11.1" customHeight="1" x14ac:dyDescent="0.25">
      <c r="A418" s="12">
        <v>408</v>
      </c>
      <c r="B418" s="12" t="s">
        <v>2813</v>
      </c>
      <c r="C418" s="11" t="s">
        <v>2752</v>
      </c>
      <c r="D418" s="11" t="s">
        <v>2802</v>
      </c>
      <c r="E418" s="10" t="s">
        <v>2812</v>
      </c>
      <c r="F418" s="9">
        <v>284</v>
      </c>
      <c r="G418" s="9">
        <v>176</v>
      </c>
      <c r="H418" s="8">
        <f t="shared" si="36"/>
        <v>62</v>
      </c>
      <c r="I418" s="9">
        <v>95</v>
      </c>
      <c r="J418" s="8">
        <f t="shared" si="37"/>
        <v>33.5</v>
      </c>
      <c r="K418" s="9">
        <v>68</v>
      </c>
      <c r="L418" s="8">
        <f t="shared" si="38"/>
        <v>23.9</v>
      </c>
      <c r="M418" s="9">
        <v>12</v>
      </c>
      <c r="N418" s="8">
        <f t="shared" si="39"/>
        <v>4.2</v>
      </c>
      <c r="O418" s="9">
        <v>1</v>
      </c>
      <c r="P418" s="8">
        <f t="shared" si="40"/>
        <v>0.4</v>
      </c>
      <c r="Q418" s="9">
        <v>0</v>
      </c>
      <c r="R418" s="8">
        <f t="shared" si="41"/>
        <v>0</v>
      </c>
    </row>
    <row r="419" spans="1:18" ht="11.1" customHeight="1" x14ac:dyDescent="0.25">
      <c r="A419" s="12">
        <v>409</v>
      </c>
      <c r="B419" s="12" t="s">
        <v>2811</v>
      </c>
      <c r="C419" s="11" t="s">
        <v>2752</v>
      </c>
      <c r="D419" s="11" t="s">
        <v>2802</v>
      </c>
      <c r="E419" s="10" t="s">
        <v>2810</v>
      </c>
      <c r="F419" s="9">
        <v>247</v>
      </c>
      <c r="G419" s="9">
        <v>214</v>
      </c>
      <c r="H419" s="8">
        <f t="shared" si="36"/>
        <v>86.6</v>
      </c>
      <c r="I419" s="9">
        <v>97</v>
      </c>
      <c r="J419" s="8">
        <f t="shared" si="37"/>
        <v>39.299999999999997</v>
      </c>
      <c r="K419" s="9">
        <v>90</v>
      </c>
      <c r="L419" s="8">
        <f t="shared" si="38"/>
        <v>36.4</v>
      </c>
      <c r="M419" s="9">
        <v>21</v>
      </c>
      <c r="N419" s="8">
        <f t="shared" si="39"/>
        <v>8.5</v>
      </c>
      <c r="O419" s="9">
        <v>5</v>
      </c>
      <c r="P419" s="8">
        <f t="shared" si="40"/>
        <v>2</v>
      </c>
      <c r="Q419" s="9">
        <v>1</v>
      </c>
      <c r="R419" s="8">
        <f t="shared" si="41"/>
        <v>0.4</v>
      </c>
    </row>
    <row r="420" spans="1:18" ht="11.1" customHeight="1" x14ac:dyDescent="0.25">
      <c r="A420" s="12">
        <v>410</v>
      </c>
      <c r="B420" s="12" t="s">
        <v>2809</v>
      </c>
      <c r="C420" s="11" t="s">
        <v>2752</v>
      </c>
      <c r="D420" s="11" t="s">
        <v>2802</v>
      </c>
      <c r="E420" s="10" t="s">
        <v>2808</v>
      </c>
      <c r="F420" s="9">
        <v>616</v>
      </c>
      <c r="G420" s="9">
        <v>552</v>
      </c>
      <c r="H420" s="8">
        <f t="shared" si="36"/>
        <v>89.6</v>
      </c>
      <c r="I420" s="9">
        <v>223</v>
      </c>
      <c r="J420" s="8">
        <f t="shared" si="37"/>
        <v>36.200000000000003</v>
      </c>
      <c r="K420" s="9">
        <v>262</v>
      </c>
      <c r="L420" s="8">
        <f t="shared" si="38"/>
        <v>42.5</v>
      </c>
      <c r="M420" s="9">
        <v>54</v>
      </c>
      <c r="N420" s="8">
        <f t="shared" si="39"/>
        <v>8.8000000000000007</v>
      </c>
      <c r="O420" s="9">
        <v>12</v>
      </c>
      <c r="P420" s="8">
        <f t="shared" si="40"/>
        <v>1.9</v>
      </c>
      <c r="Q420" s="9">
        <v>1</v>
      </c>
      <c r="R420" s="8">
        <f t="shared" si="41"/>
        <v>0.2</v>
      </c>
    </row>
    <row r="421" spans="1:18" ht="11.1" customHeight="1" x14ac:dyDescent="0.25">
      <c r="A421" s="12">
        <v>411</v>
      </c>
      <c r="B421" s="12" t="s">
        <v>2807</v>
      </c>
      <c r="C421" s="11" t="s">
        <v>2752</v>
      </c>
      <c r="D421" s="11" t="s">
        <v>2802</v>
      </c>
      <c r="E421" s="10" t="s">
        <v>2806</v>
      </c>
      <c r="F421" s="9">
        <v>292</v>
      </c>
      <c r="G421" s="9">
        <v>174</v>
      </c>
      <c r="H421" s="8">
        <f t="shared" si="36"/>
        <v>59.6</v>
      </c>
      <c r="I421" s="9">
        <v>84</v>
      </c>
      <c r="J421" s="8">
        <f t="shared" si="37"/>
        <v>28.8</v>
      </c>
      <c r="K421" s="9">
        <v>84</v>
      </c>
      <c r="L421" s="8">
        <f t="shared" si="38"/>
        <v>28.8</v>
      </c>
      <c r="M421" s="9">
        <v>5</v>
      </c>
      <c r="N421" s="8">
        <f t="shared" si="39"/>
        <v>1.7</v>
      </c>
      <c r="O421" s="9">
        <v>1</v>
      </c>
      <c r="P421" s="8">
        <f t="shared" si="40"/>
        <v>0.3</v>
      </c>
      <c r="Q421" s="9">
        <v>0</v>
      </c>
      <c r="R421" s="8">
        <f t="shared" si="41"/>
        <v>0</v>
      </c>
    </row>
    <row r="422" spans="1:18" ht="11.1" customHeight="1" x14ac:dyDescent="0.25">
      <c r="A422" s="12">
        <v>412</v>
      </c>
      <c r="B422" s="12" t="s">
        <v>2805</v>
      </c>
      <c r="C422" s="11" t="s">
        <v>2752</v>
      </c>
      <c r="D422" s="11" t="s">
        <v>2802</v>
      </c>
      <c r="E422" s="10" t="s">
        <v>2804</v>
      </c>
      <c r="F422" s="9">
        <v>694</v>
      </c>
      <c r="G422" s="9">
        <v>436</v>
      </c>
      <c r="H422" s="8">
        <f t="shared" si="36"/>
        <v>62.8</v>
      </c>
      <c r="I422" s="9">
        <v>255</v>
      </c>
      <c r="J422" s="8">
        <f t="shared" si="37"/>
        <v>36.700000000000003</v>
      </c>
      <c r="K422" s="9">
        <v>150</v>
      </c>
      <c r="L422" s="8">
        <f t="shared" si="38"/>
        <v>21.6</v>
      </c>
      <c r="M422" s="9">
        <v>27</v>
      </c>
      <c r="N422" s="8">
        <f t="shared" si="39"/>
        <v>3.9</v>
      </c>
      <c r="O422" s="9">
        <v>4</v>
      </c>
      <c r="P422" s="8">
        <f t="shared" si="40"/>
        <v>0.6</v>
      </c>
      <c r="Q422" s="9">
        <v>0</v>
      </c>
      <c r="R422" s="8">
        <f t="shared" si="41"/>
        <v>0</v>
      </c>
    </row>
    <row r="423" spans="1:18" ht="11.1" customHeight="1" x14ac:dyDescent="0.25">
      <c r="A423" s="12">
        <v>413</v>
      </c>
      <c r="B423" s="12" t="s">
        <v>2803</v>
      </c>
      <c r="C423" s="11" t="s">
        <v>2752</v>
      </c>
      <c r="D423" s="11" t="s">
        <v>2802</v>
      </c>
      <c r="E423" s="10" t="s">
        <v>2801</v>
      </c>
      <c r="F423" s="9">
        <v>11198</v>
      </c>
      <c r="G423" s="9">
        <v>6654</v>
      </c>
      <c r="H423" s="8">
        <f t="shared" si="36"/>
        <v>59.4</v>
      </c>
      <c r="I423" s="9">
        <v>4535</v>
      </c>
      <c r="J423" s="8">
        <f t="shared" si="37"/>
        <v>40.5</v>
      </c>
      <c r="K423" s="9">
        <v>1887</v>
      </c>
      <c r="L423" s="8">
        <f t="shared" si="38"/>
        <v>16.899999999999999</v>
      </c>
      <c r="M423" s="9">
        <v>220</v>
      </c>
      <c r="N423" s="8">
        <f t="shared" si="39"/>
        <v>2</v>
      </c>
      <c r="O423" s="9">
        <v>12</v>
      </c>
      <c r="P423" s="8">
        <f t="shared" si="40"/>
        <v>0.1</v>
      </c>
      <c r="Q423" s="9">
        <v>0</v>
      </c>
      <c r="R423" s="8">
        <f t="shared" si="41"/>
        <v>0</v>
      </c>
    </row>
    <row r="424" spans="1:18" ht="11.1" customHeight="1" x14ac:dyDescent="0.25">
      <c r="A424" s="12">
        <v>414</v>
      </c>
      <c r="B424" s="12" t="s">
        <v>2800</v>
      </c>
      <c r="C424" s="11" t="s">
        <v>2752</v>
      </c>
      <c r="D424" s="11" t="s">
        <v>2786</v>
      </c>
      <c r="E424" s="10" t="s">
        <v>2799</v>
      </c>
      <c r="F424" s="9">
        <v>1106</v>
      </c>
      <c r="G424" s="9">
        <v>429</v>
      </c>
      <c r="H424" s="8">
        <f t="shared" si="36"/>
        <v>38.799999999999997</v>
      </c>
      <c r="I424" s="9">
        <v>292</v>
      </c>
      <c r="J424" s="8">
        <f t="shared" si="37"/>
        <v>26.4</v>
      </c>
      <c r="K424" s="9">
        <v>108</v>
      </c>
      <c r="L424" s="8">
        <f t="shared" si="38"/>
        <v>9.8000000000000007</v>
      </c>
      <c r="M424" s="9">
        <v>25</v>
      </c>
      <c r="N424" s="8">
        <f t="shared" si="39"/>
        <v>2.2999999999999998</v>
      </c>
      <c r="O424" s="9">
        <v>4</v>
      </c>
      <c r="P424" s="8">
        <f t="shared" si="40"/>
        <v>0.4</v>
      </c>
      <c r="Q424" s="9">
        <v>0</v>
      </c>
      <c r="R424" s="8">
        <f t="shared" si="41"/>
        <v>0</v>
      </c>
    </row>
    <row r="425" spans="1:18" ht="11.1" customHeight="1" x14ac:dyDescent="0.25">
      <c r="A425" s="12">
        <v>415</v>
      </c>
      <c r="B425" s="12" t="s">
        <v>2798</v>
      </c>
      <c r="C425" s="11" t="s">
        <v>2752</v>
      </c>
      <c r="D425" s="11" t="s">
        <v>2786</v>
      </c>
      <c r="E425" s="10" t="s">
        <v>2797</v>
      </c>
      <c r="F425" s="9">
        <v>218</v>
      </c>
      <c r="G425" s="9">
        <v>160</v>
      </c>
      <c r="H425" s="8">
        <f t="shared" si="36"/>
        <v>73.400000000000006</v>
      </c>
      <c r="I425" s="9">
        <v>85</v>
      </c>
      <c r="J425" s="8">
        <f t="shared" si="37"/>
        <v>39</v>
      </c>
      <c r="K425" s="9">
        <v>62</v>
      </c>
      <c r="L425" s="8">
        <f t="shared" si="38"/>
        <v>28.4</v>
      </c>
      <c r="M425" s="9">
        <v>11</v>
      </c>
      <c r="N425" s="8">
        <f t="shared" si="39"/>
        <v>5</v>
      </c>
      <c r="O425" s="9">
        <v>2</v>
      </c>
      <c r="P425" s="8">
        <f t="shared" si="40"/>
        <v>0.9</v>
      </c>
      <c r="Q425" s="9">
        <v>0</v>
      </c>
      <c r="R425" s="8">
        <f t="shared" si="41"/>
        <v>0</v>
      </c>
    </row>
    <row r="426" spans="1:18" ht="11.1" customHeight="1" x14ac:dyDescent="0.25">
      <c r="A426" s="12">
        <v>416</v>
      </c>
      <c r="B426" s="12" t="s">
        <v>2796</v>
      </c>
      <c r="C426" s="11" t="s">
        <v>2752</v>
      </c>
      <c r="D426" s="11" t="s">
        <v>2786</v>
      </c>
      <c r="E426" s="10" t="s">
        <v>2795</v>
      </c>
      <c r="F426" s="9">
        <v>713</v>
      </c>
      <c r="G426" s="9">
        <v>608</v>
      </c>
      <c r="H426" s="8">
        <f t="shared" si="36"/>
        <v>85.3</v>
      </c>
      <c r="I426" s="9">
        <v>264</v>
      </c>
      <c r="J426" s="8">
        <f t="shared" si="37"/>
        <v>37</v>
      </c>
      <c r="K426" s="9">
        <v>248</v>
      </c>
      <c r="L426" s="8">
        <f t="shared" si="38"/>
        <v>34.799999999999997</v>
      </c>
      <c r="M426" s="9">
        <v>74</v>
      </c>
      <c r="N426" s="8">
        <f t="shared" si="39"/>
        <v>10.4</v>
      </c>
      <c r="O426" s="9">
        <v>19</v>
      </c>
      <c r="P426" s="8">
        <f t="shared" si="40"/>
        <v>2.7</v>
      </c>
      <c r="Q426" s="9">
        <v>3</v>
      </c>
      <c r="R426" s="8">
        <f t="shared" si="41"/>
        <v>0.4</v>
      </c>
    </row>
    <row r="427" spans="1:18" ht="11.1" customHeight="1" x14ac:dyDescent="0.25">
      <c r="A427" s="12">
        <v>417</v>
      </c>
      <c r="B427" s="12" t="s">
        <v>2794</v>
      </c>
      <c r="C427" s="11" t="s">
        <v>2752</v>
      </c>
      <c r="D427" s="11" t="s">
        <v>2786</v>
      </c>
      <c r="E427" s="10" t="s">
        <v>2793</v>
      </c>
      <c r="F427" s="9">
        <v>299</v>
      </c>
      <c r="G427" s="9">
        <v>194</v>
      </c>
      <c r="H427" s="8">
        <f t="shared" si="36"/>
        <v>64.900000000000006</v>
      </c>
      <c r="I427" s="9">
        <v>143</v>
      </c>
      <c r="J427" s="8">
        <f t="shared" si="37"/>
        <v>47.8</v>
      </c>
      <c r="K427" s="9">
        <v>45</v>
      </c>
      <c r="L427" s="8">
        <f t="shared" si="38"/>
        <v>15.1</v>
      </c>
      <c r="M427" s="9">
        <v>6</v>
      </c>
      <c r="N427" s="8">
        <f t="shared" si="39"/>
        <v>2</v>
      </c>
      <c r="O427" s="9">
        <v>0</v>
      </c>
      <c r="P427" s="8">
        <f t="shared" si="40"/>
        <v>0</v>
      </c>
      <c r="Q427" s="9">
        <v>0</v>
      </c>
      <c r="R427" s="8">
        <f t="shared" si="41"/>
        <v>0</v>
      </c>
    </row>
    <row r="428" spans="1:18" ht="11.1" customHeight="1" x14ac:dyDescent="0.25">
      <c r="A428" s="12">
        <v>418</v>
      </c>
      <c r="B428" s="12" t="s">
        <v>2792</v>
      </c>
      <c r="C428" s="11" t="s">
        <v>2752</v>
      </c>
      <c r="D428" s="11" t="s">
        <v>2786</v>
      </c>
      <c r="E428" s="10" t="s">
        <v>2791</v>
      </c>
      <c r="F428" s="9">
        <v>225</v>
      </c>
      <c r="G428" s="9">
        <v>79</v>
      </c>
      <c r="H428" s="8">
        <f t="shared" si="36"/>
        <v>35.1</v>
      </c>
      <c r="I428" s="9">
        <v>64</v>
      </c>
      <c r="J428" s="8">
        <f t="shared" si="37"/>
        <v>28.4</v>
      </c>
      <c r="K428" s="9">
        <v>12</v>
      </c>
      <c r="L428" s="8">
        <f t="shared" si="38"/>
        <v>5.3</v>
      </c>
      <c r="M428" s="9">
        <v>3</v>
      </c>
      <c r="N428" s="8">
        <f t="shared" si="39"/>
        <v>1.3</v>
      </c>
      <c r="O428" s="9">
        <v>0</v>
      </c>
      <c r="P428" s="8">
        <f t="shared" si="40"/>
        <v>0</v>
      </c>
      <c r="Q428" s="9">
        <v>0</v>
      </c>
      <c r="R428" s="8">
        <f t="shared" si="41"/>
        <v>0</v>
      </c>
    </row>
    <row r="429" spans="1:18" ht="11.1" customHeight="1" x14ac:dyDescent="0.25">
      <c r="A429" s="12">
        <v>419</v>
      </c>
      <c r="B429" s="12" t="s">
        <v>2790</v>
      </c>
      <c r="C429" s="11" t="s">
        <v>2752</v>
      </c>
      <c r="D429" s="11" t="s">
        <v>2786</v>
      </c>
      <c r="E429" s="10" t="s">
        <v>1676</v>
      </c>
      <c r="F429" s="9">
        <v>1152</v>
      </c>
      <c r="G429" s="9">
        <v>420</v>
      </c>
      <c r="H429" s="8">
        <f t="shared" si="36"/>
        <v>36.5</v>
      </c>
      <c r="I429" s="9">
        <v>313</v>
      </c>
      <c r="J429" s="8">
        <f t="shared" si="37"/>
        <v>27.2</v>
      </c>
      <c r="K429" s="9">
        <v>88</v>
      </c>
      <c r="L429" s="8">
        <f t="shared" si="38"/>
        <v>7.6</v>
      </c>
      <c r="M429" s="9">
        <v>16</v>
      </c>
      <c r="N429" s="8">
        <f t="shared" si="39"/>
        <v>1.4</v>
      </c>
      <c r="O429" s="9">
        <v>3</v>
      </c>
      <c r="P429" s="8">
        <f t="shared" si="40"/>
        <v>0.3</v>
      </c>
      <c r="Q429" s="9">
        <v>0</v>
      </c>
      <c r="R429" s="8">
        <f t="shared" si="41"/>
        <v>0</v>
      </c>
    </row>
    <row r="430" spans="1:18" ht="11.1" customHeight="1" x14ac:dyDescent="0.25">
      <c r="A430" s="12">
        <v>420</v>
      </c>
      <c r="B430" s="12" t="s">
        <v>2789</v>
      </c>
      <c r="C430" s="11" t="s">
        <v>2752</v>
      </c>
      <c r="D430" s="11" t="s">
        <v>2786</v>
      </c>
      <c r="E430" s="10" t="s">
        <v>2788</v>
      </c>
      <c r="F430" s="9">
        <v>349</v>
      </c>
      <c r="G430" s="9">
        <v>342</v>
      </c>
      <c r="H430" s="8">
        <f t="shared" si="36"/>
        <v>98</v>
      </c>
      <c r="I430" s="9">
        <v>79</v>
      </c>
      <c r="J430" s="8">
        <f t="shared" si="37"/>
        <v>22.6</v>
      </c>
      <c r="K430" s="9">
        <v>223</v>
      </c>
      <c r="L430" s="8">
        <f t="shared" si="38"/>
        <v>63.9</v>
      </c>
      <c r="M430" s="9">
        <v>35</v>
      </c>
      <c r="N430" s="8">
        <f t="shared" si="39"/>
        <v>10</v>
      </c>
      <c r="O430" s="9">
        <v>4</v>
      </c>
      <c r="P430" s="8">
        <f t="shared" si="40"/>
        <v>1.1000000000000001</v>
      </c>
      <c r="Q430" s="9">
        <v>1</v>
      </c>
      <c r="R430" s="8">
        <f t="shared" si="41"/>
        <v>0.3</v>
      </c>
    </row>
    <row r="431" spans="1:18" ht="11.1" customHeight="1" x14ac:dyDescent="0.25">
      <c r="A431" s="12">
        <v>421</v>
      </c>
      <c r="B431" s="12" t="s">
        <v>2787</v>
      </c>
      <c r="C431" s="11" t="s">
        <v>2752</v>
      </c>
      <c r="D431" s="11" t="s">
        <v>2786</v>
      </c>
      <c r="E431" s="10" t="s">
        <v>2785</v>
      </c>
      <c r="F431" s="9">
        <v>1422</v>
      </c>
      <c r="G431" s="9">
        <v>1144</v>
      </c>
      <c r="H431" s="8">
        <f t="shared" si="36"/>
        <v>80.5</v>
      </c>
      <c r="I431" s="9">
        <v>428</v>
      </c>
      <c r="J431" s="8">
        <f t="shared" si="37"/>
        <v>30.1</v>
      </c>
      <c r="K431" s="9">
        <v>611</v>
      </c>
      <c r="L431" s="8">
        <f t="shared" si="38"/>
        <v>43</v>
      </c>
      <c r="M431" s="9">
        <v>98</v>
      </c>
      <c r="N431" s="8">
        <f t="shared" si="39"/>
        <v>6.9</v>
      </c>
      <c r="O431" s="9">
        <v>7</v>
      </c>
      <c r="P431" s="8">
        <f t="shared" si="40"/>
        <v>0.5</v>
      </c>
      <c r="Q431" s="9">
        <v>0</v>
      </c>
      <c r="R431" s="8">
        <f t="shared" si="41"/>
        <v>0</v>
      </c>
    </row>
    <row r="432" spans="1:18" ht="11.1" customHeight="1" x14ac:dyDescent="0.25">
      <c r="A432" s="12">
        <v>422</v>
      </c>
      <c r="B432" s="12" t="s">
        <v>2784</v>
      </c>
      <c r="C432" s="11" t="s">
        <v>2752</v>
      </c>
      <c r="D432" s="11" t="s">
        <v>2774</v>
      </c>
      <c r="E432" s="10" t="s">
        <v>2783</v>
      </c>
      <c r="F432" s="9">
        <v>6697</v>
      </c>
      <c r="G432" s="9">
        <v>1566</v>
      </c>
      <c r="H432" s="8">
        <f t="shared" si="36"/>
        <v>23.4</v>
      </c>
      <c r="I432" s="9">
        <v>1126</v>
      </c>
      <c r="J432" s="8">
        <f t="shared" si="37"/>
        <v>16.8</v>
      </c>
      <c r="K432" s="9">
        <v>379</v>
      </c>
      <c r="L432" s="8">
        <f t="shared" si="38"/>
        <v>5.7</v>
      </c>
      <c r="M432" s="9">
        <v>56</v>
      </c>
      <c r="N432" s="8">
        <f t="shared" si="39"/>
        <v>0.8</v>
      </c>
      <c r="O432" s="9">
        <v>5</v>
      </c>
      <c r="P432" s="8">
        <f t="shared" si="40"/>
        <v>0.1</v>
      </c>
      <c r="Q432" s="9">
        <v>0</v>
      </c>
      <c r="R432" s="8">
        <f t="shared" si="41"/>
        <v>0</v>
      </c>
    </row>
    <row r="433" spans="1:18" ht="11.1" customHeight="1" x14ac:dyDescent="0.25">
      <c r="A433" s="12">
        <v>423</v>
      </c>
      <c r="B433" s="12" t="s">
        <v>2782</v>
      </c>
      <c r="C433" s="11" t="s">
        <v>2752</v>
      </c>
      <c r="D433" s="11" t="s">
        <v>2774</v>
      </c>
      <c r="E433" s="10" t="s">
        <v>2781</v>
      </c>
      <c r="F433" s="9">
        <v>2672</v>
      </c>
      <c r="G433" s="9">
        <v>1078</v>
      </c>
      <c r="H433" s="8">
        <f t="shared" si="36"/>
        <v>40.299999999999997</v>
      </c>
      <c r="I433" s="9">
        <v>784</v>
      </c>
      <c r="J433" s="8">
        <f t="shared" si="37"/>
        <v>29.3</v>
      </c>
      <c r="K433" s="9">
        <v>251</v>
      </c>
      <c r="L433" s="8">
        <f t="shared" si="38"/>
        <v>9.4</v>
      </c>
      <c r="M433" s="9">
        <v>39</v>
      </c>
      <c r="N433" s="8">
        <f t="shared" si="39"/>
        <v>1.5</v>
      </c>
      <c r="O433" s="9">
        <v>4</v>
      </c>
      <c r="P433" s="8">
        <f t="shared" si="40"/>
        <v>0.1</v>
      </c>
      <c r="Q433" s="9">
        <v>0</v>
      </c>
      <c r="R433" s="8">
        <f t="shared" si="41"/>
        <v>0</v>
      </c>
    </row>
    <row r="434" spans="1:18" ht="11.1" customHeight="1" x14ac:dyDescent="0.25">
      <c r="A434" s="12">
        <v>424</v>
      </c>
      <c r="B434" s="12" t="s">
        <v>2780</v>
      </c>
      <c r="C434" s="11" t="s">
        <v>2752</v>
      </c>
      <c r="D434" s="11" t="s">
        <v>2774</v>
      </c>
      <c r="E434" s="10" t="s">
        <v>2779</v>
      </c>
      <c r="F434" s="9">
        <v>1776</v>
      </c>
      <c r="G434" s="9">
        <v>909</v>
      </c>
      <c r="H434" s="8">
        <f t="shared" si="36"/>
        <v>51.2</v>
      </c>
      <c r="I434" s="9">
        <v>616</v>
      </c>
      <c r="J434" s="8">
        <f t="shared" si="37"/>
        <v>34.700000000000003</v>
      </c>
      <c r="K434" s="9">
        <v>257</v>
      </c>
      <c r="L434" s="8">
        <f t="shared" si="38"/>
        <v>14.5</v>
      </c>
      <c r="M434" s="9">
        <v>34</v>
      </c>
      <c r="N434" s="8">
        <f t="shared" si="39"/>
        <v>1.9</v>
      </c>
      <c r="O434" s="9">
        <v>2</v>
      </c>
      <c r="P434" s="8">
        <f t="shared" si="40"/>
        <v>0.1</v>
      </c>
      <c r="Q434" s="9">
        <v>0</v>
      </c>
      <c r="R434" s="8">
        <f t="shared" si="41"/>
        <v>0</v>
      </c>
    </row>
    <row r="435" spans="1:18" ht="11.1" customHeight="1" x14ac:dyDescent="0.25">
      <c r="A435" s="12">
        <v>425</v>
      </c>
      <c r="B435" s="12" t="s">
        <v>2778</v>
      </c>
      <c r="C435" s="11" t="s">
        <v>2752</v>
      </c>
      <c r="D435" s="11" t="s">
        <v>2774</v>
      </c>
      <c r="E435" s="10" t="s">
        <v>2774</v>
      </c>
      <c r="F435" s="9">
        <v>1240</v>
      </c>
      <c r="G435" s="9">
        <v>687</v>
      </c>
      <c r="H435" s="8">
        <f t="shared" si="36"/>
        <v>55.4</v>
      </c>
      <c r="I435" s="9">
        <v>330</v>
      </c>
      <c r="J435" s="8">
        <f t="shared" si="37"/>
        <v>26.6</v>
      </c>
      <c r="K435" s="9">
        <v>301</v>
      </c>
      <c r="L435" s="8">
        <f t="shared" si="38"/>
        <v>24.3</v>
      </c>
      <c r="M435" s="9">
        <v>55</v>
      </c>
      <c r="N435" s="8">
        <f t="shared" si="39"/>
        <v>4.4000000000000004</v>
      </c>
      <c r="O435" s="9">
        <v>1</v>
      </c>
      <c r="P435" s="8">
        <f t="shared" si="40"/>
        <v>0.1</v>
      </c>
      <c r="Q435" s="9">
        <v>0</v>
      </c>
      <c r="R435" s="8">
        <f t="shared" si="41"/>
        <v>0</v>
      </c>
    </row>
    <row r="436" spans="1:18" ht="11.1" customHeight="1" x14ac:dyDescent="0.25">
      <c r="A436" s="12">
        <v>426</v>
      </c>
      <c r="B436" s="12" t="s">
        <v>2777</v>
      </c>
      <c r="C436" s="11" t="s">
        <v>2752</v>
      </c>
      <c r="D436" s="11" t="s">
        <v>2774</v>
      </c>
      <c r="E436" s="10" t="s">
        <v>2776</v>
      </c>
      <c r="F436" s="9">
        <v>407</v>
      </c>
      <c r="G436" s="9">
        <v>101</v>
      </c>
      <c r="H436" s="8">
        <f t="shared" si="36"/>
        <v>24.8</v>
      </c>
      <c r="I436" s="9">
        <v>72</v>
      </c>
      <c r="J436" s="8">
        <f t="shared" si="37"/>
        <v>17.7</v>
      </c>
      <c r="K436" s="9">
        <v>22</v>
      </c>
      <c r="L436" s="8">
        <f t="shared" si="38"/>
        <v>5.4</v>
      </c>
      <c r="M436" s="9">
        <v>6</v>
      </c>
      <c r="N436" s="8">
        <f t="shared" si="39"/>
        <v>1.5</v>
      </c>
      <c r="O436" s="9">
        <v>1</v>
      </c>
      <c r="P436" s="8">
        <f t="shared" si="40"/>
        <v>0.2</v>
      </c>
      <c r="Q436" s="9">
        <v>0</v>
      </c>
      <c r="R436" s="8">
        <f t="shared" si="41"/>
        <v>0</v>
      </c>
    </row>
    <row r="437" spans="1:18" ht="11.1" customHeight="1" x14ac:dyDescent="0.25">
      <c r="A437" s="12">
        <v>427</v>
      </c>
      <c r="B437" s="12" t="s">
        <v>2775</v>
      </c>
      <c r="C437" s="11" t="s">
        <v>2752</v>
      </c>
      <c r="D437" s="11" t="s">
        <v>2774</v>
      </c>
      <c r="E437" s="10" t="s">
        <v>2773</v>
      </c>
      <c r="F437" s="9">
        <v>1871</v>
      </c>
      <c r="G437" s="9">
        <v>945</v>
      </c>
      <c r="H437" s="8">
        <f t="shared" si="36"/>
        <v>50.5</v>
      </c>
      <c r="I437" s="9">
        <v>651</v>
      </c>
      <c r="J437" s="8">
        <f t="shared" si="37"/>
        <v>34.799999999999997</v>
      </c>
      <c r="K437" s="9">
        <v>262</v>
      </c>
      <c r="L437" s="8">
        <f t="shared" si="38"/>
        <v>14</v>
      </c>
      <c r="M437" s="9">
        <v>31</v>
      </c>
      <c r="N437" s="8">
        <f t="shared" si="39"/>
        <v>1.7</v>
      </c>
      <c r="O437" s="9">
        <v>1</v>
      </c>
      <c r="P437" s="8">
        <f t="shared" si="40"/>
        <v>0.1</v>
      </c>
      <c r="Q437" s="9">
        <v>0</v>
      </c>
      <c r="R437" s="8">
        <f t="shared" si="41"/>
        <v>0</v>
      </c>
    </row>
    <row r="438" spans="1:18" ht="11.1" customHeight="1" x14ac:dyDescent="0.25">
      <c r="A438" s="12">
        <v>428</v>
      </c>
      <c r="B438" s="12" t="s">
        <v>2772</v>
      </c>
      <c r="C438" s="11" t="s">
        <v>2752</v>
      </c>
      <c r="D438" s="11" t="s">
        <v>605</v>
      </c>
      <c r="E438" s="10" t="s">
        <v>2771</v>
      </c>
      <c r="F438" s="9">
        <v>924</v>
      </c>
      <c r="G438" s="9">
        <v>278</v>
      </c>
      <c r="H438" s="8">
        <f t="shared" si="36"/>
        <v>30.1</v>
      </c>
      <c r="I438" s="9">
        <v>212</v>
      </c>
      <c r="J438" s="8">
        <f t="shared" si="37"/>
        <v>22.9</v>
      </c>
      <c r="K438" s="9">
        <v>52</v>
      </c>
      <c r="L438" s="8">
        <f t="shared" si="38"/>
        <v>5.6</v>
      </c>
      <c r="M438" s="9">
        <v>12</v>
      </c>
      <c r="N438" s="8">
        <f t="shared" si="39"/>
        <v>1.3</v>
      </c>
      <c r="O438" s="9">
        <v>2</v>
      </c>
      <c r="P438" s="8">
        <f t="shared" si="40"/>
        <v>0.2</v>
      </c>
      <c r="Q438" s="9">
        <v>0</v>
      </c>
      <c r="R438" s="8">
        <f t="shared" si="41"/>
        <v>0</v>
      </c>
    </row>
    <row r="439" spans="1:18" ht="11.1" customHeight="1" x14ac:dyDescent="0.25">
      <c r="A439" s="12">
        <v>429</v>
      </c>
      <c r="B439" s="12" t="s">
        <v>2770</v>
      </c>
      <c r="C439" s="11" t="s">
        <v>2752</v>
      </c>
      <c r="D439" s="11" t="s">
        <v>605</v>
      </c>
      <c r="E439" s="10" t="s">
        <v>2769</v>
      </c>
      <c r="F439" s="9">
        <v>654</v>
      </c>
      <c r="G439" s="9">
        <v>340</v>
      </c>
      <c r="H439" s="8">
        <f t="shared" si="36"/>
        <v>52</v>
      </c>
      <c r="I439" s="9">
        <v>241</v>
      </c>
      <c r="J439" s="8">
        <f t="shared" si="37"/>
        <v>36.9</v>
      </c>
      <c r="K439" s="9">
        <v>87</v>
      </c>
      <c r="L439" s="8">
        <f t="shared" si="38"/>
        <v>13.3</v>
      </c>
      <c r="M439" s="9">
        <v>12</v>
      </c>
      <c r="N439" s="8">
        <f t="shared" si="39"/>
        <v>1.8</v>
      </c>
      <c r="O439" s="9">
        <v>0</v>
      </c>
      <c r="P439" s="8">
        <f t="shared" si="40"/>
        <v>0</v>
      </c>
      <c r="Q439" s="9">
        <v>0</v>
      </c>
      <c r="R439" s="8">
        <f t="shared" si="41"/>
        <v>0</v>
      </c>
    </row>
    <row r="440" spans="1:18" ht="11.1" customHeight="1" x14ac:dyDescent="0.25">
      <c r="A440" s="12">
        <v>430</v>
      </c>
      <c r="B440" s="12" t="s">
        <v>2768</v>
      </c>
      <c r="C440" s="11" t="s">
        <v>2752</v>
      </c>
      <c r="D440" s="11" t="s">
        <v>605</v>
      </c>
      <c r="E440" s="10" t="s">
        <v>2767</v>
      </c>
      <c r="F440" s="9">
        <v>197</v>
      </c>
      <c r="G440" s="9">
        <v>114</v>
      </c>
      <c r="H440" s="8">
        <f t="shared" si="36"/>
        <v>57.9</v>
      </c>
      <c r="I440" s="9">
        <v>79</v>
      </c>
      <c r="J440" s="8">
        <f t="shared" si="37"/>
        <v>40.1</v>
      </c>
      <c r="K440" s="9">
        <v>20</v>
      </c>
      <c r="L440" s="8">
        <f t="shared" si="38"/>
        <v>10.199999999999999</v>
      </c>
      <c r="M440" s="9">
        <v>11</v>
      </c>
      <c r="N440" s="8">
        <f t="shared" si="39"/>
        <v>5.6</v>
      </c>
      <c r="O440" s="9">
        <v>4</v>
      </c>
      <c r="P440" s="8">
        <f t="shared" si="40"/>
        <v>2</v>
      </c>
      <c r="Q440" s="9">
        <v>0</v>
      </c>
      <c r="R440" s="8">
        <f t="shared" si="41"/>
        <v>0</v>
      </c>
    </row>
    <row r="441" spans="1:18" ht="11.1" customHeight="1" x14ac:dyDescent="0.25">
      <c r="A441" s="12">
        <v>431</v>
      </c>
      <c r="B441" s="12" t="s">
        <v>2766</v>
      </c>
      <c r="C441" s="11" t="s">
        <v>2752</v>
      </c>
      <c r="D441" s="11" t="s">
        <v>605</v>
      </c>
      <c r="E441" s="10" t="s">
        <v>2765</v>
      </c>
      <c r="F441" s="9">
        <v>701</v>
      </c>
      <c r="G441" s="9">
        <v>492</v>
      </c>
      <c r="H441" s="8">
        <f t="shared" si="36"/>
        <v>70.2</v>
      </c>
      <c r="I441" s="9">
        <v>261</v>
      </c>
      <c r="J441" s="8">
        <f t="shared" si="37"/>
        <v>37.200000000000003</v>
      </c>
      <c r="K441" s="9">
        <v>145</v>
      </c>
      <c r="L441" s="8">
        <f t="shared" si="38"/>
        <v>20.7</v>
      </c>
      <c r="M441" s="9">
        <v>60</v>
      </c>
      <c r="N441" s="8">
        <f t="shared" si="39"/>
        <v>8.6</v>
      </c>
      <c r="O441" s="9">
        <v>16</v>
      </c>
      <c r="P441" s="8">
        <f t="shared" si="40"/>
        <v>2.2999999999999998</v>
      </c>
      <c r="Q441" s="9">
        <v>10</v>
      </c>
      <c r="R441" s="8">
        <f t="shared" si="41"/>
        <v>1.4</v>
      </c>
    </row>
    <row r="442" spans="1:18" ht="11.1" customHeight="1" x14ac:dyDescent="0.25">
      <c r="A442" s="12">
        <v>432</v>
      </c>
      <c r="B442" s="12" t="s">
        <v>2764</v>
      </c>
      <c r="C442" s="11" t="s">
        <v>2752</v>
      </c>
      <c r="D442" s="11" t="s">
        <v>605</v>
      </c>
      <c r="E442" s="10" t="s">
        <v>1741</v>
      </c>
      <c r="F442" s="9">
        <v>448</v>
      </c>
      <c r="G442" s="9">
        <v>356</v>
      </c>
      <c r="H442" s="8">
        <f t="shared" si="36"/>
        <v>79.5</v>
      </c>
      <c r="I442" s="9">
        <v>167</v>
      </c>
      <c r="J442" s="8">
        <f t="shared" si="37"/>
        <v>37.299999999999997</v>
      </c>
      <c r="K442" s="9">
        <v>151</v>
      </c>
      <c r="L442" s="8">
        <f t="shared" si="38"/>
        <v>33.700000000000003</v>
      </c>
      <c r="M442" s="9">
        <v>28</v>
      </c>
      <c r="N442" s="8">
        <f t="shared" si="39"/>
        <v>6.3</v>
      </c>
      <c r="O442" s="9">
        <v>10</v>
      </c>
      <c r="P442" s="8">
        <f t="shared" si="40"/>
        <v>2.2000000000000002</v>
      </c>
      <c r="Q442" s="9">
        <v>0</v>
      </c>
      <c r="R442" s="8">
        <f t="shared" si="41"/>
        <v>0</v>
      </c>
    </row>
    <row r="443" spans="1:18" ht="11.1" customHeight="1" x14ac:dyDescent="0.25">
      <c r="A443" s="12">
        <v>433</v>
      </c>
      <c r="B443" s="12" t="s">
        <v>2763</v>
      </c>
      <c r="C443" s="11" t="s">
        <v>2752</v>
      </c>
      <c r="D443" s="11" t="s">
        <v>605</v>
      </c>
      <c r="E443" s="10" t="s">
        <v>2762</v>
      </c>
      <c r="F443" s="9">
        <v>840</v>
      </c>
      <c r="G443" s="9">
        <v>705</v>
      </c>
      <c r="H443" s="8">
        <f t="shared" si="36"/>
        <v>83.9</v>
      </c>
      <c r="I443" s="9">
        <v>254</v>
      </c>
      <c r="J443" s="8">
        <f t="shared" si="37"/>
        <v>30.2</v>
      </c>
      <c r="K443" s="9">
        <v>258</v>
      </c>
      <c r="L443" s="8">
        <f t="shared" si="38"/>
        <v>30.7</v>
      </c>
      <c r="M443" s="9">
        <v>127</v>
      </c>
      <c r="N443" s="8">
        <f t="shared" si="39"/>
        <v>15.1</v>
      </c>
      <c r="O443" s="9">
        <v>55</v>
      </c>
      <c r="P443" s="8">
        <f t="shared" si="40"/>
        <v>6.5</v>
      </c>
      <c r="Q443" s="9">
        <v>11</v>
      </c>
      <c r="R443" s="8">
        <f t="shared" si="41"/>
        <v>1.3</v>
      </c>
    </row>
    <row r="444" spans="1:18" ht="11.1" customHeight="1" x14ac:dyDescent="0.25">
      <c r="A444" s="12">
        <v>434</v>
      </c>
      <c r="B444" s="12" t="s">
        <v>2761</v>
      </c>
      <c r="C444" s="11" t="s">
        <v>2752</v>
      </c>
      <c r="D444" s="11" t="s">
        <v>605</v>
      </c>
      <c r="E444" s="10" t="s">
        <v>2760</v>
      </c>
      <c r="F444" s="9">
        <v>105</v>
      </c>
      <c r="G444" s="9">
        <v>71</v>
      </c>
      <c r="H444" s="8">
        <f t="shared" si="36"/>
        <v>67.599999999999994</v>
      </c>
      <c r="I444" s="9">
        <v>40</v>
      </c>
      <c r="J444" s="8">
        <f t="shared" si="37"/>
        <v>38.1</v>
      </c>
      <c r="K444" s="9">
        <v>30</v>
      </c>
      <c r="L444" s="8">
        <f t="shared" si="38"/>
        <v>28.6</v>
      </c>
      <c r="M444" s="9">
        <v>1</v>
      </c>
      <c r="N444" s="8">
        <f t="shared" si="39"/>
        <v>1</v>
      </c>
      <c r="O444" s="9">
        <v>0</v>
      </c>
      <c r="P444" s="8">
        <f t="shared" si="40"/>
        <v>0</v>
      </c>
      <c r="Q444" s="9">
        <v>0</v>
      </c>
      <c r="R444" s="8">
        <f t="shared" si="41"/>
        <v>0</v>
      </c>
    </row>
    <row r="445" spans="1:18" ht="11.1" customHeight="1" x14ac:dyDescent="0.25">
      <c r="A445" s="12">
        <v>435</v>
      </c>
      <c r="B445" s="12" t="s">
        <v>2759</v>
      </c>
      <c r="C445" s="11" t="s">
        <v>2752</v>
      </c>
      <c r="D445" s="11" t="s">
        <v>605</v>
      </c>
      <c r="E445" s="10" t="s">
        <v>2758</v>
      </c>
      <c r="F445" s="9">
        <v>154</v>
      </c>
      <c r="G445" s="9">
        <v>133</v>
      </c>
      <c r="H445" s="8">
        <f t="shared" si="36"/>
        <v>86.4</v>
      </c>
      <c r="I445" s="9">
        <v>81</v>
      </c>
      <c r="J445" s="8">
        <f t="shared" si="37"/>
        <v>52.6</v>
      </c>
      <c r="K445" s="9">
        <v>45</v>
      </c>
      <c r="L445" s="8">
        <f t="shared" si="38"/>
        <v>29.2</v>
      </c>
      <c r="M445" s="9">
        <v>6</v>
      </c>
      <c r="N445" s="8">
        <f t="shared" si="39"/>
        <v>3.9</v>
      </c>
      <c r="O445" s="9">
        <v>1</v>
      </c>
      <c r="P445" s="8">
        <f t="shared" si="40"/>
        <v>0.6</v>
      </c>
      <c r="Q445" s="9">
        <v>0</v>
      </c>
      <c r="R445" s="8">
        <f t="shared" si="41"/>
        <v>0</v>
      </c>
    </row>
    <row r="446" spans="1:18" ht="11.1" customHeight="1" x14ac:dyDescent="0.25">
      <c r="A446" s="12">
        <v>436</v>
      </c>
      <c r="B446" s="12" t="s">
        <v>2757</v>
      </c>
      <c r="C446" s="11" t="s">
        <v>2752</v>
      </c>
      <c r="D446" s="11" t="s">
        <v>605</v>
      </c>
      <c r="E446" s="10" t="s">
        <v>2756</v>
      </c>
      <c r="F446" s="9">
        <v>93</v>
      </c>
      <c r="G446" s="9">
        <v>87</v>
      </c>
      <c r="H446" s="8">
        <f t="shared" si="36"/>
        <v>93.5</v>
      </c>
      <c r="I446" s="9">
        <v>22</v>
      </c>
      <c r="J446" s="8">
        <f t="shared" si="37"/>
        <v>23.7</v>
      </c>
      <c r="K446" s="9">
        <v>57</v>
      </c>
      <c r="L446" s="8">
        <f t="shared" si="38"/>
        <v>61.3</v>
      </c>
      <c r="M446" s="9">
        <v>7</v>
      </c>
      <c r="N446" s="8">
        <f t="shared" si="39"/>
        <v>7.5</v>
      </c>
      <c r="O446" s="9">
        <v>1</v>
      </c>
      <c r="P446" s="8">
        <f t="shared" si="40"/>
        <v>1.1000000000000001</v>
      </c>
      <c r="Q446" s="9">
        <v>0</v>
      </c>
      <c r="R446" s="8">
        <f t="shared" si="41"/>
        <v>0</v>
      </c>
    </row>
    <row r="447" spans="1:18" ht="11.1" customHeight="1" x14ac:dyDescent="0.25">
      <c r="A447" s="12">
        <v>437</v>
      </c>
      <c r="B447" s="12" t="s">
        <v>2755</v>
      </c>
      <c r="C447" s="11" t="s">
        <v>2752</v>
      </c>
      <c r="D447" s="11" t="s">
        <v>605</v>
      </c>
      <c r="E447" s="10" t="s">
        <v>2754</v>
      </c>
      <c r="F447" s="9">
        <v>268</v>
      </c>
      <c r="G447" s="9">
        <v>87</v>
      </c>
      <c r="H447" s="8">
        <f t="shared" si="36"/>
        <v>32.5</v>
      </c>
      <c r="I447" s="9">
        <v>66</v>
      </c>
      <c r="J447" s="8">
        <f t="shared" si="37"/>
        <v>24.6</v>
      </c>
      <c r="K447" s="9">
        <v>17</v>
      </c>
      <c r="L447" s="8">
        <f t="shared" si="38"/>
        <v>6.3</v>
      </c>
      <c r="M447" s="9">
        <v>4</v>
      </c>
      <c r="N447" s="8">
        <f t="shared" si="39"/>
        <v>1.5</v>
      </c>
      <c r="O447" s="9">
        <v>0</v>
      </c>
      <c r="P447" s="8">
        <f t="shared" si="40"/>
        <v>0</v>
      </c>
      <c r="Q447" s="9">
        <v>0</v>
      </c>
      <c r="R447" s="8">
        <f t="shared" si="41"/>
        <v>0</v>
      </c>
    </row>
    <row r="448" spans="1:18" ht="11.1" customHeight="1" x14ac:dyDescent="0.25">
      <c r="A448" s="12">
        <v>438</v>
      </c>
      <c r="B448" s="12" t="s">
        <v>2753</v>
      </c>
      <c r="C448" s="11" t="s">
        <v>2752</v>
      </c>
      <c r="D448" s="11" t="s">
        <v>605</v>
      </c>
      <c r="E448" s="10" t="s">
        <v>2751</v>
      </c>
      <c r="F448" s="9">
        <v>326</v>
      </c>
      <c r="G448" s="9">
        <v>227</v>
      </c>
      <c r="H448" s="8">
        <f t="shared" si="36"/>
        <v>69.599999999999994</v>
      </c>
      <c r="I448" s="9">
        <v>147</v>
      </c>
      <c r="J448" s="8">
        <f t="shared" si="37"/>
        <v>45.1</v>
      </c>
      <c r="K448" s="9">
        <v>64</v>
      </c>
      <c r="L448" s="8">
        <f t="shared" si="38"/>
        <v>19.600000000000001</v>
      </c>
      <c r="M448" s="9">
        <v>13</v>
      </c>
      <c r="N448" s="8">
        <f t="shared" si="39"/>
        <v>4</v>
      </c>
      <c r="O448" s="9">
        <v>3</v>
      </c>
      <c r="P448" s="8">
        <f t="shared" si="40"/>
        <v>0.9</v>
      </c>
      <c r="Q448" s="9">
        <v>0</v>
      </c>
      <c r="R448" s="8">
        <f t="shared" si="41"/>
        <v>0</v>
      </c>
    </row>
    <row r="449" spans="1:18" ht="11.1" customHeight="1" x14ac:dyDescent="0.25">
      <c r="A449" s="12">
        <v>439</v>
      </c>
      <c r="B449" s="12" t="s">
        <v>2750</v>
      </c>
      <c r="C449" s="11" t="s">
        <v>2542</v>
      </c>
      <c r="D449" s="11" t="s">
        <v>2725</v>
      </c>
      <c r="E449" s="10" t="s">
        <v>2542</v>
      </c>
      <c r="F449" s="9">
        <v>25052</v>
      </c>
      <c r="G449" s="9">
        <v>6002</v>
      </c>
      <c r="H449" s="8">
        <f t="shared" si="36"/>
        <v>24</v>
      </c>
      <c r="I449" s="9">
        <v>5025</v>
      </c>
      <c r="J449" s="8">
        <f t="shared" si="37"/>
        <v>20.100000000000001</v>
      </c>
      <c r="K449" s="9">
        <v>823</v>
      </c>
      <c r="L449" s="8">
        <f t="shared" si="38"/>
        <v>3.3</v>
      </c>
      <c r="M449" s="9">
        <v>137</v>
      </c>
      <c r="N449" s="8">
        <f t="shared" si="39"/>
        <v>0.5</v>
      </c>
      <c r="O449" s="9">
        <v>16</v>
      </c>
      <c r="P449" s="8">
        <f t="shared" si="40"/>
        <v>0.1</v>
      </c>
      <c r="Q449" s="9">
        <v>1</v>
      </c>
      <c r="R449" s="8">
        <f t="shared" si="41"/>
        <v>0</v>
      </c>
    </row>
    <row r="450" spans="1:18" ht="11.1" customHeight="1" x14ac:dyDescent="0.25">
      <c r="A450" s="12">
        <v>440</v>
      </c>
      <c r="B450" s="12" t="s">
        <v>2749</v>
      </c>
      <c r="C450" s="11" t="s">
        <v>2542</v>
      </c>
      <c r="D450" s="11" t="s">
        <v>2725</v>
      </c>
      <c r="E450" s="10" t="s">
        <v>2748</v>
      </c>
      <c r="F450" s="9">
        <v>2335</v>
      </c>
      <c r="G450" s="9">
        <v>1333</v>
      </c>
      <c r="H450" s="8">
        <f t="shared" si="36"/>
        <v>57.1</v>
      </c>
      <c r="I450" s="9">
        <v>944</v>
      </c>
      <c r="J450" s="8">
        <f t="shared" si="37"/>
        <v>40.4</v>
      </c>
      <c r="K450" s="9">
        <v>309</v>
      </c>
      <c r="L450" s="8">
        <f t="shared" si="38"/>
        <v>13.2</v>
      </c>
      <c r="M450" s="9">
        <v>72</v>
      </c>
      <c r="N450" s="8">
        <f t="shared" si="39"/>
        <v>3.1</v>
      </c>
      <c r="O450" s="9">
        <v>7</v>
      </c>
      <c r="P450" s="8">
        <f t="shared" si="40"/>
        <v>0.3</v>
      </c>
      <c r="Q450" s="9">
        <v>1</v>
      </c>
      <c r="R450" s="8">
        <f t="shared" si="41"/>
        <v>0</v>
      </c>
    </row>
    <row r="451" spans="1:18" ht="11.1" customHeight="1" x14ac:dyDescent="0.25">
      <c r="A451" s="12">
        <v>441</v>
      </c>
      <c r="B451" s="12" t="s">
        <v>2747</v>
      </c>
      <c r="C451" s="11" t="s">
        <v>2542</v>
      </c>
      <c r="D451" s="11" t="s">
        <v>2725</v>
      </c>
      <c r="E451" s="10" t="s">
        <v>2746</v>
      </c>
      <c r="F451" s="9">
        <v>1199</v>
      </c>
      <c r="G451" s="9">
        <v>737</v>
      </c>
      <c r="H451" s="8">
        <f t="shared" si="36"/>
        <v>61.5</v>
      </c>
      <c r="I451" s="9">
        <v>527</v>
      </c>
      <c r="J451" s="8">
        <f t="shared" si="37"/>
        <v>44</v>
      </c>
      <c r="K451" s="9">
        <v>173</v>
      </c>
      <c r="L451" s="8">
        <f t="shared" si="38"/>
        <v>14.4</v>
      </c>
      <c r="M451" s="9">
        <v>35</v>
      </c>
      <c r="N451" s="8">
        <f t="shared" si="39"/>
        <v>2.9</v>
      </c>
      <c r="O451" s="9">
        <v>2</v>
      </c>
      <c r="P451" s="8">
        <f t="shared" si="40"/>
        <v>0.2</v>
      </c>
      <c r="Q451" s="9">
        <v>0</v>
      </c>
      <c r="R451" s="8">
        <f t="shared" si="41"/>
        <v>0</v>
      </c>
    </row>
    <row r="452" spans="1:18" ht="11.1" customHeight="1" x14ac:dyDescent="0.25">
      <c r="A452" s="12">
        <v>442</v>
      </c>
      <c r="B452" s="12" t="s">
        <v>2745</v>
      </c>
      <c r="C452" s="11" t="s">
        <v>2542</v>
      </c>
      <c r="D452" s="11" t="s">
        <v>2725</v>
      </c>
      <c r="E452" s="10" t="s">
        <v>2744</v>
      </c>
      <c r="F452" s="9">
        <v>1795</v>
      </c>
      <c r="G452" s="9">
        <v>1093</v>
      </c>
      <c r="H452" s="8">
        <f t="shared" si="36"/>
        <v>60.9</v>
      </c>
      <c r="I452" s="9">
        <v>758</v>
      </c>
      <c r="J452" s="8">
        <f t="shared" si="37"/>
        <v>42.2</v>
      </c>
      <c r="K452" s="9">
        <v>271</v>
      </c>
      <c r="L452" s="8">
        <f t="shared" si="38"/>
        <v>15.1</v>
      </c>
      <c r="M452" s="9">
        <v>49</v>
      </c>
      <c r="N452" s="8">
        <f t="shared" si="39"/>
        <v>2.7</v>
      </c>
      <c r="O452" s="9">
        <v>14</v>
      </c>
      <c r="P452" s="8">
        <f t="shared" si="40"/>
        <v>0.8</v>
      </c>
      <c r="Q452" s="9">
        <v>1</v>
      </c>
      <c r="R452" s="8">
        <f t="shared" si="41"/>
        <v>0.1</v>
      </c>
    </row>
    <row r="453" spans="1:18" ht="11.1" customHeight="1" x14ac:dyDescent="0.25">
      <c r="A453" s="12">
        <v>443</v>
      </c>
      <c r="B453" s="12" t="s">
        <v>2743</v>
      </c>
      <c r="C453" s="11" t="s">
        <v>2542</v>
      </c>
      <c r="D453" s="11" t="s">
        <v>2725</v>
      </c>
      <c r="E453" s="10" t="s">
        <v>2742</v>
      </c>
      <c r="F453" s="9">
        <v>1454</v>
      </c>
      <c r="G453" s="9">
        <v>705</v>
      </c>
      <c r="H453" s="8">
        <f t="shared" si="36"/>
        <v>48.5</v>
      </c>
      <c r="I453" s="9">
        <v>504</v>
      </c>
      <c r="J453" s="8">
        <f t="shared" si="37"/>
        <v>34.700000000000003</v>
      </c>
      <c r="K453" s="9">
        <v>159</v>
      </c>
      <c r="L453" s="8">
        <f t="shared" si="38"/>
        <v>10.9</v>
      </c>
      <c r="M453" s="9">
        <v>34</v>
      </c>
      <c r="N453" s="8">
        <f t="shared" si="39"/>
        <v>2.2999999999999998</v>
      </c>
      <c r="O453" s="9">
        <v>7</v>
      </c>
      <c r="P453" s="8">
        <f t="shared" si="40"/>
        <v>0.5</v>
      </c>
      <c r="Q453" s="9">
        <v>1</v>
      </c>
      <c r="R453" s="8">
        <f t="shared" si="41"/>
        <v>0.1</v>
      </c>
    </row>
    <row r="454" spans="1:18" ht="11.1" customHeight="1" x14ac:dyDescent="0.25">
      <c r="A454" s="12">
        <v>444</v>
      </c>
      <c r="B454" s="12" t="s">
        <v>2741</v>
      </c>
      <c r="C454" s="11" t="s">
        <v>2542</v>
      </c>
      <c r="D454" s="11" t="s">
        <v>2725</v>
      </c>
      <c r="E454" s="10" t="s">
        <v>2740</v>
      </c>
      <c r="F454" s="9">
        <v>677</v>
      </c>
      <c r="G454" s="9">
        <v>401</v>
      </c>
      <c r="H454" s="8">
        <f t="shared" si="36"/>
        <v>59.2</v>
      </c>
      <c r="I454" s="9">
        <v>274</v>
      </c>
      <c r="J454" s="8">
        <f t="shared" si="37"/>
        <v>40.5</v>
      </c>
      <c r="K454" s="9">
        <v>103</v>
      </c>
      <c r="L454" s="8">
        <f t="shared" si="38"/>
        <v>15.2</v>
      </c>
      <c r="M454" s="9">
        <v>20</v>
      </c>
      <c r="N454" s="8">
        <f t="shared" si="39"/>
        <v>3</v>
      </c>
      <c r="O454" s="9">
        <v>4</v>
      </c>
      <c r="P454" s="8">
        <f t="shared" si="40"/>
        <v>0.6</v>
      </c>
      <c r="Q454" s="9">
        <v>0</v>
      </c>
      <c r="R454" s="8">
        <f t="shared" si="41"/>
        <v>0</v>
      </c>
    </row>
    <row r="455" spans="1:18" ht="11.1" customHeight="1" x14ac:dyDescent="0.25">
      <c r="A455" s="12">
        <v>445</v>
      </c>
      <c r="B455" s="12" t="s">
        <v>2739</v>
      </c>
      <c r="C455" s="11" t="s">
        <v>2542</v>
      </c>
      <c r="D455" s="11" t="s">
        <v>2725</v>
      </c>
      <c r="E455" s="10" t="s">
        <v>2738</v>
      </c>
      <c r="F455" s="9">
        <v>1650</v>
      </c>
      <c r="G455" s="9">
        <v>1431</v>
      </c>
      <c r="H455" s="8">
        <f t="shared" si="36"/>
        <v>86.7</v>
      </c>
      <c r="I455" s="9">
        <v>935</v>
      </c>
      <c r="J455" s="8">
        <f t="shared" si="37"/>
        <v>56.7</v>
      </c>
      <c r="K455" s="9">
        <v>369</v>
      </c>
      <c r="L455" s="8">
        <f t="shared" si="38"/>
        <v>22.4</v>
      </c>
      <c r="M455" s="9">
        <v>112</v>
      </c>
      <c r="N455" s="8">
        <f t="shared" si="39"/>
        <v>6.8</v>
      </c>
      <c r="O455" s="9">
        <v>14</v>
      </c>
      <c r="P455" s="8">
        <f t="shared" si="40"/>
        <v>0.8</v>
      </c>
      <c r="Q455" s="9">
        <v>1</v>
      </c>
      <c r="R455" s="8">
        <f t="shared" si="41"/>
        <v>0.1</v>
      </c>
    </row>
    <row r="456" spans="1:18" ht="11.1" customHeight="1" x14ac:dyDescent="0.25">
      <c r="A456" s="12">
        <v>446</v>
      </c>
      <c r="B456" s="12" t="s">
        <v>2737</v>
      </c>
      <c r="C456" s="11" t="s">
        <v>2542</v>
      </c>
      <c r="D456" s="11" t="s">
        <v>2725</v>
      </c>
      <c r="E456" s="10" t="s">
        <v>2736</v>
      </c>
      <c r="F456" s="9">
        <v>757</v>
      </c>
      <c r="G456" s="9">
        <v>414</v>
      </c>
      <c r="H456" s="8">
        <f t="shared" si="36"/>
        <v>54.7</v>
      </c>
      <c r="I456" s="9">
        <v>348</v>
      </c>
      <c r="J456" s="8">
        <f t="shared" si="37"/>
        <v>46</v>
      </c>
      <c r="K456" s="9">
        <v>53</v>
      </c>
      <c r="L456" s="8">
        <f t="shared" si="38"/>
        <v>7</v>
      </c>
      <c r="M456" s="9">
        <v>13</v>
      </c>
      <c r="N456" s="8">
        <f t="shared" si="39"/>
        <v>1.7</v>
      </c>
      <c r="O456" s="9">
        <v>0</v>
      </c>
      <c r="P456" s="8">
        <f t="shared" si="40"/>
        <v>0</v>
      </c>
      <c r="Q456" s="9">
        <v>0</v>
      </c>
      <c r="R456" s="8">
        <f t="shared" si="41"/>
        <v>0</v>
      </c>
    </row>
    <row r="457" spans="1:18" ht="11.1" customHeight="1" x14ac:dyDescent="0.25">
      <c r="A457" s="12">
        <v>447</v>
      </c>
      <c r="B457" s="12" t="s">
        <v>2735</v>
      </c>
      <c r="C457" s="11" t="s">
        <v>2542</v>
      </c>
      <c r="D457" s="11" t="s">
        <v>2725</v>
      </c>
      <c r="E457" s="10" t="s">
        <v>820</v>
      </c>
      <c r="F457" s="9">
        <v>9183</v>
      </c>
      <c r="G457" s="9">
        <v>2694</v>
      </c>
      <c r="H457" s="8">
        <f t="shared" si="36"/>
        <v>29.3</v>
      </c>
      <c r="I457" s="9">
        <v>2169</v>
      </c>
      <c r="J457" s="8">
        <f t="shared" si="37"/>
        <v>23.6</v>
      </c>
      <c r="K457" s="9">
        <v>452</v>
      </c>
      <c r="L457" s="8">
        <f t="shared" si="38"/>
        <v>4.9000000000000004</v>
      </c>
      <c r="M457" s="9">
        <v>65</v>
      </c>
      <c r="N457" s="8">
        <f t="shared" si="39"/>
        <v>0.7</v>
      </c>
      <c r="O457" s="9">
        <v>8</v>
      </c>
      <c r="P457" s="8">
        <f t="shared" si="40"/>
        <v>0.1</v>
      </c>
      <c r="Q457" s="9">
        <v>0</v>
      </c>
      <c r="R457" s="8">
        <f t="shared" si="41"/>
        <v>0</v>
      </c>
    </row>
    <row r="458" spans="1:18" ht="11.1" customHeight="1" x14ac:dyDescent="0.25">
      <c r="A458" s="12">
        <v>448</v>
      </c>
      <c r="B458" s="12" t="s">
        <v>2734</v>
      </c>
      <c r="C458" s="11" t="s">
        <v>2542</v>
      </c>
      <c r="D458" s="11" t="s">
        <v>2725</v>
      </c>
      <c r="E458" s="10" t="s">
        <v>2733</v>
      </c>
      <c r="F458" s="9">
        <v>577</v>
      </c>
      <c r="G458" s="9">
        <v>266</v>
      </c>
      <c r="H458" s="8">
        <f t="shared" si="36"/>
        <v>46.1</v>
      </c>
      <c r="I458" s="9">
        <v>224</v>
      </c>
      <c r="J458" s="8">
        <f t="shared" si="37"/>
        <v>38.799999999999997</v>
      </c>
      <c r="K458" s="9">
        <v>32</v>
      </c>
      <c r="L458" s="8">
        <f t="shared" si="38"/>
        <v>5.5</v>
      </c>
      <c r="M458" s="9">
        <v>9</v>
      </c>
      <c r="N458" s="8">
        <f t="shared" si="39"/>
        <v>1.6</v>
      </c>
      <c r="O458" s="9">
        <v>1</v>
      </c>
      <c r="P458" s="8">
        <f t="shared" si="40"/>
        <v>0.2</v>
      </c>
      <c r="Q458" s="9">
        <v>0</v>
      </c>
      <c r="R458" s="8">
        <f t="shared" si="41"/>
        <v>0</v>
      </c>
    </row>
    <row r="459" spans="1:18" ht="11.1" customHeight="1" x14ac:dyDescent="0.25">
      <c r="A459" s="12">
        <v>449</v>
      </c>
      <c r="B459" s="12" t="s">
        <v>2732</v>
      </c>
      <c r="C459" s="11" t="s">
        <v>2542</v>
      </c>
      <c r="D459" s="11" t="s">
        <v>2725</v>
      </c>
      <c r="E459" s="10" t="s">
        <v>2731</v>
      </c>
      <c r="F459" s="9">
        <v>1731</v>
      </c>
      <c r="G459" s="9">
        <v>721</v>
      </c>
      <c r="H459" s="8">
        <f t="shared" ref="H459:H522" si="42">ROUND(G459/$F459*100,1)</f>
        <v>41.7</v>
      </c>
      <c r="I459" s="9">
        <v>561</v>
      </c>
      <c r="J459" s="8">
        <f t="shared" ref="J459:J522" si="43">ROUND(I459/$F459*100,1)</f>
        <v>32.4</v>
      </c>
      <c r="K459" s="9">
        <v>133</v>
      </c>
      <c r="L459" s="8">
        <f t="shared" ref="L459:L522" si="44">ROUND(K459/$F459*100,1)</f>
        <v>7.7</v>
      </c>
      <c r="M459" s="9">
        <v>27</v>
      </c>
      <c r="N459" s="8">
        <f t="shared" ref="N459:N522" si="45">ROUND(M459/$F459*100,1)</f>
        <v>1.6</v>
      </c>
      <c r="O459" s="9">
        <v>0</v>
      </c>
      <c r="P459" s="8">
        <f t="shared" ref="P459:P522" si="46">ROUND(O459/$F459*100,1)</f>
        <v>0</v>
      </c>
      <c r="Q459" s="9">
        <v>0</v>
      </c>
      <c r="R459" s="8">
        <f t="shared" ref="R459:R522" si="47">ROUND(Q459/$F459*100,1)</f>
        <v>0</v>
      </c>
    </row>
    <row r="460" spans="1:18" ht="11.1" customHeight="1" x14ac:dyDescent="0.25">
      <c r="A460" s="12">
        <v>450</v>
      </c>
      <c r="B460" s="12" t="s">
        <v>2730</v>
      </c>
      <c r="C460" s="11" t="s">
        <v>2542</v>
      </c>
      <c r="D460" s="11" t="s">
        <v>2725</v>
      </c>
      <c r="E460" s="10" t="s">
        <v>2729</v>
      </c>
      <c r="F460" s="9">
        <v>1165</v>
      </c>
      <c r="G460" s="9">
        <v>595</v>
      </c>
      <c r="H460" s="8">
        <f t="shared" si="42"/>
        <v>51.1</v>
      </c>
      <c r="I460" s="9">
        <v>429</v>
      </c>
      <c r="J460" s="8">
        <f t="shared" si="43"/>
        <v>36.799999999999997</v>
      </c>
      <c r="K460" s="9">
        <v>136</v>
      </c>
      <c r="L460" s="8">
        <f t="shared" si="44"/>
        <v>11.7</v>
      </c>
      <c r="M460" s="9">
        <v>29</v>
      </c>
      <c r="N460" s="8">
        <f t="shared" si="45"/>
        <v>2.5</v>
      </c>
      <c r="O460" s="9">
        <v>1</v>
      </c>
      <c r="P460" s="8">
        <f t="shared" si="46"/>
        <v>0.1</v>
      </c>
      <c r="Q460" s="9">
        <v>0</v>
      </c>
      <c r="R460" s="8">
        <f t="shared" si="47"/>
        <v>0</v>
      </c>
    </row>
    <row r="461" spans="1:18" ht="11.1" customHeight="1" x14ac:dyDescent="0.25">
      <c r="A461" s="12">
        <v>451</v>
      </c>
      <c r="B461" s="12" t="s">
        <v>2728</v>
      </c>
      <c r="C461" s="11" t="s">
        <v>2542</v>
      </c>
      <c r="D461" s="11" t="s">
        <v>2725</v>
      </c>
      <c r="E461" s="10" t="s">
        <v>2727</v>
      </c>
      <c r="F461" s="9">
        <v>3994</v>
      </c>
      <c r="G461" s="9">
        <v>2632</v>
      </c>
      <c r="H461" s="8">
        <f t="shared" si="42"/>
        <v>65.900000000000006</v>
      </c>
      <c r="I461" s="9">
        <v>1579</v>
      </c>
      <c r="J461" s="8">
        <f t="shared" si="43"/>
        <v>39.5</v>
      </c>
      <c r="K461" s="9">
        <v>758</v>
      </c>
      <c r="L461" s="8">
        <f t="shared" si="44"/>
        <v>19</v>
      </c>
      <c r="M461" s="9">
        <v>246</v>
      </c>
      <c r="N461" s="8">
        <f t="shared" si="45"/>
        <v>6.2</v>
      </c>
      <c r="O461" s="9">
        <v>46</v>
      </c>
      <c r="P461" s="8">
        <f t="shared" si="46"/>
        <v>1.2</v>
      </c>
      <c r="Q461" s="9">
        <v>3</v>
      </c>
      <c r="R461" s="8">
        <f t="shared" si="47"/>
        <v>0.1</v>
      </c>
    </row>
    <row r="462" spans="1:18" ht="11.1" customHeight="1" x14ac:dyDescent="0.25">
      <c r="A462" s="12">
        <v>452</v>
      </c>
      <c r="B462" s="12" t="s">
        <v>2726</v>
      </c>
      <c r="C462" s="11" t="s">
        <v>2542</v>
      </c>
      <c r="D462" s="11" t="s">
        <v>2725</v>
      </c>
      <c r="E462" s="10" t="s">
        <v>2724</v>
      </c>
      <c r="F462" s="9">
        <v>3875</v>
      </c>
      <c r="G462" s="9">
        <v>922</v>
      </c>
      <c r="H462" s="8">
        <f t="shared" si="42"/>
        <v>23.8</v>
      </c>
      <c r="I462" s="9">
        <v>765</v>
      </c>
      <c r="J462" s="8">
        <f t="shared" si="43"/>
        <v>19.7</v>
      </c>
      <c r="K462" s="9">
        <v>134</v>
      </c>
      <c r="L462" s="8">
        <f t="shared" si="44"/>
        <v>3.5</v>
      </c>
      <c r="M462" s="9">
        <v>19</v>
      </c>
      <c r="N462" s="8">
        <f t="shared" si="45"/>
        <v>0.5</v>
      </c>
      <c r="O462" s="9">
        <v>4</v>
      </c>
      <c r="P462" s="8">
        <f t="shared" si="46"/>
        <v>0.1</v>
      </c>
      <c r="Q462" s="9">
        <v>0</v>
      </c>
      <c r="R462" s="8">
        <f t="shared" si="47"/>
        <v>0</v>
      </c>
    </row>
    <row r="463" spans="1:18" ht="11.1" customHeight="1" x14ac:dyDescent="0.25">
      <c r="A463" s="12">
        <v>453</v>
      </c>
      <c r="B463" s="12" t="s">
        <v>2723</v>
      </c>
      <c r="C463" s="11" t="s">
        <v>2542</v>
      </c>
      <c r="D463" s="11" t="s">
        <v>2713</v>
      </c>
      <c r="E463" s="10" t="s">
        <v>2713</v>
      </c>
      <c r="F463" s="9">
        <v>2082</v>
      </c>
      <c r="G463" s="9">
        <v>992</v>
      </c>
      <c r="H463" s="8">
        <f t="shared" si="42"/>
        <v>47.6</v>
      </c>
      <c r="I463" s="9">
        <v>775</v>
      </c>
      <c r="J463" s="8">
        <f t="shared" si="43"/>
        <v>37.200000000000003</v>
      </c>
      <c r="K463" s="9">
        <v>161</v>
      </c>
      <c r="L463" s="8">
        <f t="shared" si="44"/>
        <v>7.7</v>
      </c>
      <c r="M463" s="9">
        <v>48</v>
      </c>
      <c r="N463" s="8">
        <f t="shared" si="45"/>
        <v>2.2999999999999998</v>
      </c>
      <c r="O463" s="9">
        <v>8</v>
      </c>
      <c r="P463" s="8">
        <f t="shared" si="46"/>
        <v>0.4</v>
      </c>
      <c r="Q463" s="9">
        <v>0</v>
      </c>
      <c r="R463" s="8">
        <f t="shared" si="47"/>
        <v>0</v>
      </c>
    </row>
    <row r="464" spans="1:18" ht="11.1" customHeight="1" x14ac:dyDescent="0.25">
      <c r="A464" s="12">
        <v>454</v>
      </c>
      <c r="B464" s="12" t="s">
        <v>2722</v>
      </c>
      <c r="C464" s="11" t="s">
        <v>2542</v>
      </c>
      <c r="D464" s="11" t="s">
        <v>2713</v>
      </c>
      <c r="E464" s="10" t="s">
        <v>2721</v>
      </c>
      <c r="F464" s="9">
        <v>2289</v>
      </c>
      <c r="G464" s="9">
        <v>1005</v>
      </c>
      <c r="H464" s="8">
        <f t="shared" si="42"/>
        <v>43.9</v>
      </c>
      <c r="I464" s="9">
        <v>714</v>
      </c>
      <c r="J464" s="8">
        <f t="shared" si="43"/>
        <v>31.2</v>
      </c>
      <c r="K464" s="9">
        <v>252</v>
      </c>
      <c r="L464" s="8">
        <f t="shared" si="44"/>
        <v>11</v>
      </c>
      <c r="M464" s="9">
        <v>33</v>
      </c>
      <c r="N464" s="8">
        <f t="shared" si="45"/>
        <v>1.4</v>
      </c>
      <c r="O464" s="9">
        <v>6</v>
      </c>
      <c r="P464" s="8">
        <f t="shared" si="46"/>
        <v>0.3</v>
      </c>
      <c r="Q464" s="9">
        <v>0</v>
      </c>
      <c r="R464" s="8">
        <f t="shared" si="47"/>
        <v>0</v>
      </c>
    </row>
    <row r="465" spans="1:18" ht="11.1" customHeight="1" x14ac:dyDescent="0.25">
      <c r="A465" s="12">
        <v>455</v>
      </c>
      <c r="B465" s="12" t="s">
        <v>2720</v>
      </c>
      <c r="C465" s="11" t="s">
        <v>2542</v>
      </c>
      <c r="D465" s="11" t="s">
        <v>2713</v>
      </c>
      <c r="E465" s="10" t="s">
        <v>2719</v>
      </c>
      <c r="F465" s="9">
        <v>2138</v>
      </c>
      <c r="G465" s="9">
        <v>1156</v>
      </c>
      <c r="H465" s="8">
        <f t="shared" si="42"/>
        <v>54.1</v>
      </c>
      <c r="I465" s="9">
        <v>831</v>
      </c>
      <c r="J465" s="8">
        <f t="shared" si="43"/>
        <v>38.9</v>
      </c>
      <c r="K465" s="9">
        <v>267</v>
      </c>
      <c r="L465" s="8">
        <f t="shared" si="44"/>
        <v>12.5</v>
      </c>
      <c r="M465" s="9">
        <v>49</v>
      </c>
      <c r="N465" s="8">
        <f t="shared" si="45"/>
        <v>2.2999999999999998</v>
      </c>
      <c r="O465" s="9">
        <v>7</v>
      </c>
      <c r="P465" s="8">
        <f t="shared" si="46"/>
        <v>0.3</v>
      </c>
      <c r="Q465" s="9">
        <v>2</v>
      </c>
      <c r="R465" s="8">
        <f t="shared" si="47"/>
        <v>0.1</v>
      </c>
    </row>
    <row r="466" spans="1:18" ht="11.1" customHeight="1" x14ac:dyDescent="0.25">
      <c r="A466" s="12">
        <v>456</v>
      </c>
      <c r="B466" s="12" t="s">
        <v>2718</v>
      </c>
      <c r="C466" s="11" t="s">
        <v>2542</v>
      </c>
      <c r="D466" s="11" t="s">
        <v>2713</v>
      </c>
      <c r="E466" s="10" t="s">
        <v>2717</v>
      </c>
      <c r="F466" s="9">
        <v>774</v>
      </c>
      <c r="G466" s="9">
        <v>330</v>
      </c>
      <c r="H466" s="8">
        <f t="shared" si="42"/>
        <v>42.6</v>
      </c>
      <c r="I466" s="9">
        <v>239</v>
      </c>
      <c r="J466" s="8">
        <f t="shared" si="43"/>
        <v>30.9</v>
      </c>
      <c r="K466" s="9">
        <v>70</v>
      </c>
      <c r="L466" s="8">
        <f t="shared" si="44"/>
        <v>9</v>
      </c>
      <c r="M466" s="9">
        <v>18</v>
      </c>
      <c r="N466" s="8">
        <f t="shared" si="45"/>
        <v>2.2999999999999998</v>
      </c>
      <c r="O466" s="9">
        <v>3</v>
      </c>
      <c r="P466" s="8">
        <f t="shared" si="46"/>
        <v>0.4</v>
      </c>
      <c r="Q466" s="9">
        <v>0</v>
      </c>
      <c r="R466" s="8">
        <f t="shared" si="47"/>
        <v>0</v>
      </c>
    </row>
    <row r="467" spans="1:18" ht="11.1" customHeight="1" x14ac:dyDescent="0.25">
      <c r="A467" s="12">
        <v>457</v>
      </c>
      <c r="B467" s="12" t="s">
        <v>2716</v>
      </c>
      <c r="C467" s="11" t="s">
        <v>2542</v>
      </c>
      <c r="D467" s="11" t="s">
        <v>2713</v>
      </c>
      <c r="E467" s="10" t="s">
        <v>2715</v>
      </c>
      <c r="F467" s="9">
        <v>1400</v>
      </c>
      <c r="G467" s="9">
        <v>749</v>
      </c>
      <c r="H467" s="8">
        <f t="shared" si="42"/>
        <v>53.5</v>
      </c>
      <c r="I467" s="9">
        <v>434</v>
      </c>
      <c r="J467" s="8">
        <f t="shared" si="43"/>
        <v>31</v>
      </c>
      <c r="K467" s="9">
        <v>234</v>
      </c>
      <c r="L467" s="8">
        <f t="shared" si="44"/>
        <v>16.7</v>
      </c>
      <c r="M467" s="9">
        <v>66</v>
      </c>
      <c r="N467" s="8">
        <f t="shared" si="45"/>
        <v>4.7</v>
      </c>
      <c r="O467" s="9">
        <v>14</v>
      </c>
      <c r="P467" s="8">
        <f t="shared" si="46"/>
        <v>1</v>
      </c>
      <c r="Q467" s="9">
        <v>1</v>
      </c>
      <c r="R467" s="8">
        <f t="shared" si="47"/>
        <v>0.1</v>
      </c>
    </row>
    <row r="468" spans="1:18" ht="11.1" customHeight="1" x14ac:dyDescent="0.25">
      <c r="A468" s="12">
        <v>458</v>
      </c>
      <c r="B468" s="12" t="s">
        <v>2714</v>
      </c>
      <c r="C468" s="11" t="s">
        <v>2542</v>
      </c>
      <c r="D468" s="11" t="s">
        <v>2713</v>
      </c>
      <c r="E468" s="10" t="s">
        <v>2712</v>
      </c>
      <c r="F468" s="9">
        <v>1145</v>
      </c>
      <c r="G468" s="9">
        <v>585</v>
      </c>
      <c r="H468" s="8">
        <f t="shared" si="42"/>
        <v>51.1</v>
      </c>
      <c r="I468" s="9">
        <v>444</v>
      </c>
      <c r="J468" s="8">
        <f t="shared" si="43"/>
        <v>38.799999999999997</v>
      </c>
      <c r="K468" s="9">
        <v>117</v>
      </c>
      <c r="L468" s="8">
        <f t="shared" si="44"/>
        <v>10.199999999999999</v>
      </c>
      <c r="M468" s="9">
        <v>19</v>
      </c>
      <c r="N468" s="8">
        <f t="shared" si="45"/>
        <v>1.7</v>
      </c>
      <c r="O468" s="9">
        <v>4</v>
      </c>
      <c r="P468" s="8">
        <f t="shared" si="46"/>
        <v>0.3</v>
      </c>
      <c r="Q468" s="9">
        <v>1</v>
      </c>
      <c r="R468" s="8">
        <f t="shared" si="47"/>
        <v>0.1</v>
      </c>
    </row>
    <row r="469" spans="1:18" ht="11.1" customHeight="1" x14ac:dyDescent="0.25">
      <c r="A469" s="12">
        <v>459</v>
      </c>
      <c r="B469" s="12" t="s">
        <v>2711</v>
      </c>
      <c r="C469" s="11" t="s">
        <v>2542</v>
      </c>
      <c r="D469" s="11" t="s">
        <v>2705</v>
      </c>
      <c r="E469" s="10" t="s">
        <v>2641</v>
      </c>
      <c r="F469" s="9">
        <v>1177</v>
      </c>
      <c r="G469" s="9">
        <v>671</v>
      </c>
      <c r="H469" s="8">
        <f t="shared" si="42"/>
        <v>57</v>
      </c>
      <c r="I469" s="9">
        <v>341</v>
      </c>
      <c r="J469" s="8">
        <f t="shared" si="43"/>
        <v>29</v>
      </c>
      <c r="K469" s="9">
        <v>298</v>
      </c>
      <c r="L469" s="8">
        <f t="shared" si="44"/>
        <v>25.3</v>
      </c>
      <c r="M469" s="9">
        <v>27</v>
      </c>
      <c r="N469" s="8">
        <f t="shared" si="45"/>
        <v>2.2999999999999998</v>
      </c>
      <c r="O469" s="9">
        <v>5</v>
      </c>
      <c r="P469" s="8">
        <f t="shared" si="46"/>
        <v>0.4</v>
      </c>
      <c r="Q469" s="9">
        <v>0</v>
      </c>
      <c r="R469" s="8">
        <f t="shared" si="47"/>
        <v>0</v>
      </c>
    </row>
    <row r="470" spans="1:18" ht="11.1" customHeight="1" x14ac:dyDescent="0.25">
      <c r="A470" s="12">
        <v>460</v>
      </c>
      <c r="B470" s="12" t="s">
        <v>2710</v>
      </c>
      <c r="C470" s="11" t="s">
        <v>2542</v>
      </c>
      <c r="D470" s="11" t="s">
        <v>2705</v>
      </c>
      <c r="E470" s="10" t="s">
        <v>2709</v>
      </c>
      <c r="F470" s="9">
        <v>946</v>
      </c>
      <c r="G470" s="9">
        <v>814</v>
      </c>
      <c r="H470" s="8">
        <f t="shared" si="42"/>
        <v>86</v>
      </c>
      <c r="I470" s="9">
        <v>547</v>
      </c>
      <c r="J470" s="8">
        <f t="shared" si="43"/>
        <v>57.8</v>
      </c>
      <c r="K470" s="9">
        <v>249</v>
      </c>
      <c r="L470" s="8">
        <f t="shared" si="44"/>
        <v>26.3</v>
      </c>
      <c r="M470" s="9">
        <v>16</v>
      </c>
      <c r="N470" s="8">
        <f t="shared" si="45"/>
        <v>1.7</v>
      </c>
      <c r="O470" s="9">
        <v>2</v>
      </c>
      <c r="P470" s="8">
        <f t="shared" si="46"/>
        <v>0.2</v>
      </c>
      <c r="Q470" s="9">
        <v>0</v>
      </c>
      <c r="R470" s="8">
        <f t="shared" si="47"/>
        <v>0</v>
      </c>
    </row>
    <row r="471" spans="1:18" ht="11.1" customHeight="1" x14ac:dyDescent="0.25">
      <c r="A471" s="12">
        <v>461</v>
      </c>
      <c r="B471" s="12" t="s">
        <v>2708</v>
      </c>
      <c r="C471" s="11" t="s">
        <v>2542</v>
      </c>
      <c r="D471" s="11" t="s">
        <v>2705</v>
      </c>
      <c r="E471" s="10" t="s">
        <v>2707</v>
      </c>
      <c r="F471" s="9">
        <v>575</v>
      </c>
      <c r="G471" s="9">
        <v>376</v>
      </c>
      <c r="H471" s="8">
        <f t="shared" si="42"/>
        <v>65.400000000000006</v>
      </c>
      <c r="I471" s="9">
        <v>173</v>
      </c>
      <c r="J471" s="8">
        <f t="shared" si="43"/>
        <v>30.1</v>
      </c>
      <c r="K471" s="9">
        <v>173</v>
      </c>
      <c r="L471" s="8">
        <f t="shared" si="44"/>
        <v>30.1</v>
      </c>
      <c r="M471" s="9">
        <v>23</v>
      </c>
      <c r="N471" s="8">
        <f t="shared" si="45"/>
        <v>4</v>
      </c>
      <c r="O471" s="9">
        <v>6</v>
      </c>
      <c r="P471" s="8">
        <f t="shared" si="46"/>
        <v>1</v>
      </c>
      <c r="Q471" s="9">
        <v>1</v>
      </c>
      <c r="R471" s="8">
        <f t="shared" si="47"/>
        <v>0.2</v>
      </c>
    </row>
    <row r="472" spans="1:18" ht="11.1" customHeight="1" x14ac:dyDescent="0.25">
      <c r="A472" s="12">
        <v>462</v>
      </c>
      <c r="B472" s="12" t="s">
        <v>2706</v>
      </c>
      <c r="C472" s="11" t="s">
        <v>2542</v>
      </c>
      <c r="D472" s="11" t="s">
        <v>2705</v>
      </c>
      <c r="E472" s="10" t="s">
        <v>2704</v>
      </c>
      <c r="F472" s="9">
        <v>808</v>
      </c>
      <c r="G472" s="9">
        <v>522</v>
      </c>
      <c r="H472" s="8">
        <f t="shared" si="42"/>
        <v>64.599999999999994</v>
      </c>
      <c r="I472" s="9">
        <v>279</v>
      </c>
      <c r="J472" s="8">
        <f t="shared" si="43"/>
        <v>34.5</v>
      </c>
      <c r="K472" s="9">
        <v>224</v>
      </c>
      <c r="L472" s="8">
        <f t="shared" si="44"/>
        <v>27.7</v>
      </c>
      <c r="M472" s="9">
        <v>19</v>
      </c>
      <c r="N472" s="8">
        <f t="shared" si="45"/>
        <v>2.4</v>
      </c>
      <c r="O472" s="9">
        <v>0</v>
      </c>
      <c r="P472" s="8">
        <f t="shared" si="46"/>
        <v>0</v>
      </c>
      <c r="Q472" s="9">
        <v>0</v>
      </c>
      <c r="R472" s="8">
        <f t="shared" si="47"/>
        <v>0</v>
      </c>
    </row>
    <row r="473" spans="1:18" ht="11.1" customHeight="1" x14ac:dyDescent="0.25">
      <c r="A473" s="12">
        <v>463</v>
      </c>
      <c r="B473" s="12" t="s">
        <v>2703</v>
      </c>
      <c r="C473" s="11" t="s">
        <v>2542</v>
      </c>
      <c r="D473" s="11" t="s">
        <v>2689</v>
      </c>
      <c r="E473" s="10" t="s">
        <v>2689</v>
      </c>
      <c r="F473" s="9">
        <v>9634</v>
      </c>
      <c r="G473" s="9">
        <v>4095</v>
      </c>
      <c r="H473" s="8">
        <f t="shared" si="42"/>
        <v>42.5</v>
      </c>
      <c r="I473" s="9">
        <v>2798</v>
      </c>
      <c r="J473" s="8">
        <f t="shared" si="43"/>
        <v>29</v>
      </c>
      <c r="K473" s="9">
        <v>989</v>
      </c>
      <c r="L473" s="8">
        <f t="shared" si="44"/>
        <v>10.3</v>
      </c>
      <c r="M473" s="9">
        <v>254</v>
      </c>
      <c r="N473" s="8">
        <f t="shared" si="45"/>
        <v>2.6</v>
      </c>
      <c r="O473" s="9">
        <v>49</v>
      </c>
      <c r="P473" s="8">
        <f t="shared" si="46"/>
        <v>0.5</v>
      </c>
      <c r="Q473" s="9">
        <v>5</v>
      </c>
      <c r="R473" s="8">
        <f t="shared" si="47"/>
        <v>0.1</v>
      </c>
    </row>
    <row r="474" spans="1:18" ht="11.1" customHeight="1" x14ac:dyDescent="0.25">
      <c r="A474" s="12">
        <v>464</v>
      </c>
      <c r="B474" s="12" t="s">
        <v>2702</v>
      </c>
      <c r="C474" s="11" t="s">
        <v>2542</v>
      </c>
      <c r="D474" s="11" t="s">
        <v>2689</v>
      </c>
      <c r="E474" s="10" t="s">
        <v>2701</v>
      </c>
      <c r="F474" s="9">
        <v>1896</v>
      </c>
      <c r="G474" s="9">
        <v>1625</v>
      </c>
      <c r="H474" s="8">
        <f t="shared" si="42"/>
        <v>85.7</v>
      </c>
      <c r="I474" s="9">
        <v>678</v>
      </c>
      <c r="J474" s="8">
        <f t="shared" si="43"/>
        <v>35.799999999999997</v>
      </c>
      <c r="K474" s="9">
        <v>546</v>
      </c>
      <c r="L474" s="8">
        <f t="shared" si="44"/>
        <v>28.8</v>
      </c>
      <c r="M474" s="9">
        <v>309</v>
      </c>
      <c r="N474" s="8">
        <f t="shared" si="45"/>
        <v>16.3</v>
      </c>
      <c r="O474" s="9">
        <v>76</v>
      </c>
      <c r="P474" s="8">
        <f t="shared" si="46"/>
        <v>4</v>
      </c>
      <c r="Q474" s="9">
        <v>16</v>
      </c>
      <c r="R474" s="8">
        <f t="shared" si="47"/>
        <v>0.8</v>
      </c>
    </row>
    <row r="475" spans="1:18" ht="11.1" customHeight="1" x14ac:dyDescent="0.25">
      <c r="A475" s="12">
        <v>465</v>
      </c>
      <c r="B475" s="12" t="s">
        <v>2700</v>
      </c>
      <c r="C475" s="11" t="s">
        <v>2542</v>
      </c>
      <c r="D475" s="11" t="s">
        <v>2689</v>
      </c>
      <c r="E475" s="10" t="s">
        <v>2699</v>
      </c>
      <c r="F475" s="9">
        <v>1415</v>
      </c>
      <c r="G475" s="9">
        <v>640</v>
      </c>
      <c r="H475" s="8">
        <f t="shared" si="42"/>
        <v>45.2</v>
      </c>
      <c r="I475" s="9">
        <v>480</v>
      </c>
      <c r="J475" s="8">
        <f t="shared" si="43"/>
        <v>33.9</v>
      </c>
      <c r="K475" s="9">
        <v>129</v>
      </c>
      <c r="L475" s="8">
        <f t="shared" si="44"/>
        <v>9.1</v>
      </c>
      <c r="M475" s="9">
        <v>28</v>
      </c>
      <c r="N475" s="8">
        <f t="shared" si="45"/>
        <v>2</v>
      </c>
      <c r="O475" s="9">
        <v>2</v>
      </c>
      <c r="P475" s="8">
        <f t="shared" si="46"/>
        <v>0.1</v>
      </c>
      <c r="Q475" s="9">
        <v>1</v>
      </c>
      <c r="R475" s="8">
        <f t="shared" si="47"/>
        <v>0.1</v>
      </c>
    </row>
    <row r="476" spans="1:18" ht="11.1" customHeight="1" x14ac:dyDescent="0.25">
      <c r="A476" s="12">
        <v>466</v>
      </c>
      <c r="B476" s="12" t="s">
        <v>2698</v>
      </c>
      <c r="C476" s="11" t="s">
        <v>2542</v>
      </c>
      <c r="D476" s="11" t="s">
        <v>2689</v>
      </c>
      <c r="E476" s="10" t="s">
        <v>2697</v>
      </c>
      <c r="F476" s="9">
        <v>734</v>
      </c>
      <c r="G476" s="9">
        <v>350</v>
      </c>
      <c r="H476" s="8">
        <f t="shared" si="42"/>
        <v>47.7</v>
      </c>
      <c r="I476" s="9">
        <v>251</v>
      </c>
      <c r="J476" s="8">
        <f t="shared" si="43"/>
        <v>34.200000000000003</v>
      </c>
      <c r="K476" s="9">
        <v>83</v>
      </c>
      <c r="L476" s="8">
        <f t="shared" si="44"/>
        <v>11.3</v>
      </c>
      <c r="M476" s="9">
        <v>15</v>
      </c>
      <c r="N476" s="8">
        <f t="shared" si="45"/>
        <v>2</v>
      </c>
      <c r="O476" s="9">
        <v>1</v>
      </c>
      <c r="P476" s="8">
        <f t="shared" si="46"/>
        <v>0.1</v>
      </c>
      <c r="Q476" s="9">
        <v>0</v>
      </c>
      <c r="R476" s="8">
        <f t="shared" si="47"/>
        <v>0</v>
      </c>
    </row>
    <row r="477" spans="1:18" ht="11.1" customHeight="1" x14ac:dyDescent="0.25">
      <c r="A477" s="12">
        <v>467</v>
      </c>
      <c r="B477" s="12" t="s">
        <v>2696</v>
      </c>
      <c r="C477" s="11" t="s">
        <v>2542</v>
      </c>
      <c r="D477" s="11" t="s">
        <v>2689</v>
      </c>
      <c r="E477" s="10" t="s">
        <v>2695</v>
      </c>
      <c r="F477" s="9">
        <v>1269</v>
      </c>
      <c r="G477" s="9">
        <v>552</v>
      </c>
      <c r="H477" s="8">
        <f t="shared" si="42"/>
        <v>43.5</v>
      </c>
      <c r="I477" s="9">
        <v>403</v>
      </c>
      <c r="J477" s="8">
        <f t="shared" si="43"/>
        <v>31.8</v>
      </c>
      <c r="K477" s="9">
        <v>124</v>
      </c>
      <c r="L477" s="8">
        <f t="shared" si="44"/>
        <v>9.8000000000000007</v>
      </c>
      <c r="M477" s="9">
        <v>22</v>
      </c>
      <c r="N477" s="8">
        <f t="shared" si="45"/>
        <v>1.7</v>
      </c>
      <c r="O477" s="9">
        <v>3</v>
      </c>
      <c r="P477" s="8">
        <f t="shared" si="46"/>
        <v>0.2</v>
      </c>
      <c r="Q477" s="9">
        <v>0</v>
      </c>
      <c r="R477" s="8">
        <f t="shared" si="47"/>
        <v>0</v>
      </c>
    </row>
    <row r="478" spans="1:18" ht="11.1" customHeight="1" x14ac:dyDescent="0.25">
      <c r="A478" s="12">
        <v>468</v>
      </c>
      <c r="B478" s="12" t="s">
        <v>2694</v>
      </c>
      <c r="C478" s="11" t="s">
        <v>2542</v>
      </c>
      <c r="D478" s="11" t="s">
        <v>2689</v>
      </c>
      <c r="E478" s="10" t="s">
        <v>2693</v>
      </c>
      <c r="F478" s="9">
        <v>1784</v>
      </c>
      <c r="G478" s="9">
        <v>897</v>
      </c>
      <c r="H478" s="8">
        <f t="shared" si="42"/>
        <v>50.3</v>
      </c>
      <c r="I478" s="9">
        <v>579</v>
      </c>
      <c r="J478" s="8">
        <f t="shared" si="43"/>
        <v>32.5</v>
      </c>
      <c r="K478" s="9">
        <v>252</v>
      </c>
      <c r="L478" s="8">
        <f t="shared" si="44"/>
        <v>14.1</v>
      </c>
      <c r="M478" s="9">
        <v>54</v>
      </c>
      <c r="N478" s="8">
        <f t="shared" si="45"/>
        <v>3</v>
      </c>
      <c r="O478" s="9">
        <v>11</v>
      </c>
      <c r="P478" s="8">
        <f t="shared" si="46"/>
        <v>0.6</v>
      </c>
      <c r="Q478" s="9">
        <v>1</v>
      </c>
      <c r="R478" s="8">
        <f t="shared" si="47"/>
        <v>0.1</v>
      </c>
    </row>
    <row r="479" spans="1:18" ht="11.1" customHeight="1" x14ac:dyDescent="0.25">
      <c r="A479" s="12">
        <v>469</v>
      </c>
      <c r="B479" s="12" t="s">
        <v>2692</v>
      </c>
      <c r="C479" s="11" t="s">
        <v>2542</v>
      </c>
      <c r="D479" s="11" t="s">
        <v>2689</v>
      </c>
      <c r="E479" s="10" t="s">
        <v>2691</v>
      </c>
      <c r="F479" s="9">
        <v>3267</v>
      </c>
      <c r="G479" s="9">
        <v>2671</v>
      </c>
      <c r="H479" s="8">
        <f t="shared" si="42"/>
        <v>81.8</v>
      </c>
      <c r="I479" s="9">
        <v>1480</v>
      </c>
      <c r="J479" s="8">
        <f t="shared" si="43"/>
        <v>45.3</v>
      </c>
      <c r="K479" s="9">
        <v>925</v>
      </c>
      <c r="L479" s="8">
        <f t="shared" si="44"/>
        <v>28.3</v>
      </c>
      <c r="M479" s="9">
        <v>222</v>
      </c>
      <c r="N479" s="8">
        <f t="shared" si="45"/>
        <v>6.8</v>
      </c>
      <c r="O479" s="9">
        <v>42</v>
      </c>
      <c r="P479" s="8">
        <f t="shared" si="46"/>
        <v>1.3</v>
      </c>
      <c r="Q479" s="9">
        <v>2</v>
      </c>
      <c r="R479" s="8">
        <f t="shared" si="47"/>
        <v>0.1</v>
      </c>
    </row>
    <row r="480" spans="1:18" ht="11.1" customHeight="1" x14ac:dyDescent="0.25">
      <c r="A480" s="12">
        <v>470</v>
      </c>
      <c r="B480" s="12" t="s">
        <v>2690</v>
      </c>
      <c r="C480" s="11" t="s">
        <v>2542</v>
      </c>
      <c r="D480" s="11" t="s">
        <v>2689</v>
      </c>
      <c r="E480" s="10" t="s">
        <v>2688</v>
      </c>
      <c r="F480" s="9">
        <v>3211</v>
      </c>
      <c r="G480" s="9">
        <v>2912</v>
      </c>
      <c r="H480" s="8">
        <f t="shared" si="42"/>
        <v>90.7</v>
      </c>
      <c r="I480" s="9">
        <v>940</v>
      </c>
      <c r="J480" s="8">
        <f t="shared" si="43"/>
        <v>29.3</v>
      </c>
      <c r="K480" s="9">
        <v>1408</v>
      </c>
      <c r="L480" s="8">
        <f t="shared" si="44"/>
        <v>43.8</v>
      </c>
      <c r="M480" s="9">
        <v>459</v>
      </c>
      <c r="N480" s="8">
        <f t="shared" si="45"/>
        <v>14.3</v>
      </c>
      <c r="O480" s="9">
        <v>98</v>
      </c>
      <c r="P480" s="8">
        <f t="shared" si="46"/>
        <v>3.1</v>
      </c>
      <c r="Q480" s="9">
        <v>7</v>
      </c>
      <c r="R480" s="8">
        <f t="shared" si="47"/>
        <v>0.2</v>
      </c>
    </row>
    <row r="481" spans="1:18" ht="11.1" customHeight="1" x14ac:dyDescent="0.25">
      <c r="A481" s="12">
        <v>471</v>
      </c>
      <c r="B481" s="12" t="s">
        <v>2687</v>
      </c>
      <c r="C481" s="11" t="s">
        <v>2542</v>
      </c>
      <c r="D481" s="11" t="s">
        <v>2674</v>
      </c>
      <c r="E481" s="10" t="s">
        <v>2686</v>
      </c>
      <c r="F481" s="9">
        <v>4594</v>
      </c>
      <c r="G481" s="9">
        <v>2961</v>
      </c>
      <c r="H481" s="8">
        <f t="shared" si="42"/>
        <v>64.5</v>
      </c>
      <c r="I481" s="9">
        <v>1674</v>
      </c>
      <c r="J481" s="8">
        <f t="shared" si="43"/>
        <v>36.4</v>
      </c>
      <c r="K481" s="9">
        <v>874</v>
      </c>
      <c r="L481" s="8">
        <f t="shared" si="44"/>
        <v>19</v>
      </c>
      <c r="M481" s="9">
        <v>317</v>
      </c>
      <c r="N481" s="8">
        <f t="shared" si="45"/>
        <v>6.9</v>
      </c>
      <c r="O481" s="9">
        <v>87</v>
      </c>
      <c r="P481" s="8">
        <f t="shared" si="46"/>
        <v>1.9</v>
      </c>
      <c r="Q481" s="9">
        <v>9</v>
      </c>
      <c r="R481" s="8">
        <f t="shared" si="47"/>
        <v>0.2</v>
      </c>
    </row>
    <row r="482" spans="1:18" ht="11.1" customHeight="1" x14ac:dyDescent="0.25">
      <c r="A482" s="12">
        <v>472</v>
      </c>
      <c r="B482" s="12" t="s">
        <v>2685</v>
      </c>
      <c r="C482" s="11" t="s">
        <v>2542</v>
      </c>
      <c r="D482" s="11" t="s">
        <v>2674</v>
      </c>
      <c r="E482" s="10" t="s">
        <v>1974</v>
      </c>
      <c r="F482" s="9">
        <v>3542</v>
      </c>
      <c r="G482" s="9">
        <v>2449</v>
      </c>
      <c r="H482" s="8">
        <f t="shared" si="42"/>
        <v>69.099999999999994</v>
      </c>
      <c r="I482" s="9">
        <v>1488</v>
      </c>
      <c r="J482" s="8">
        <f t="shared" si="43"/>
        <v>42</v>
      </c>
      <c r="K482" s="9">
        <v>705</v>
      </c>
      <c r="L482" s="8">
        <f t="shared" si="44"/>
        <v>19.899999999999999</v>
      </c>
      <c r="M482" s="9">
        <v>218</v>
      </c>
      <c r="N482" s="8">
        <f t="shared" si="45"/>
        <v>6.2</v>
      </c>
      <c r="O482" s="9">
        <v>34</v>
      </c>
      <c r="P482" s="8">
        <f t="shared" si="46"/>
        <v>1</v>
      </c>
      <c r="Q482" s="9">
        <v>4</v>
      </c>
      <c r="R482" s="8">
        <f t="shared" si="47"/>
        <v>0.1</v>
      </c>
    </row>
    <row r="483" spans="1:18" ht="11.1" customHeight="1" x14ac:dyDescent="0.25">
      <c r="A483" s="12">
        <v>473</v>
      </c>
      <c r="B483" s="12" t="s">
        <v>2684</v>
      </c>
      <c r="C483" s="11" t="s">
        <v>2542</v>
      </c>
      <c r="D483" s="11" t="s">
        <v>2674</v>
      </c>
      <c r="E483" s="10" t="s">
        <v>2683</v>
      </c>
      <c r="F483" s="9">
        <v>2693</v>
      </c>
      <c r="G483" s="9">
        <v>2606</v>
      </c>
      <c r="H483" s="8">
        <f t="shared" si="42"/>
        <v>96.8</v>
      </c>
      <c r="I483" s="9">
        <v>987</v>
      </c>
      <c r="J483" s="8">
        <f t="shared" si="43"/>
        <v>36.700000000000003</v>
      </c>
      <c r="K483" s="9">
        <v>1110</v>
      </c>
      <c r="L483" s="8">
        <f t="shared" si="44"/>
        <v>41.2</v>
      </c>
      <c r="M483" s="9">
        <v>404</v>
      </c>
      <c r="N483" s="8">
        <f t="shared" si="45"/>
        <v>15</v>
      </c>
      <c r="O483" s="9">
        <v>95</v>
      </c>
      <c r="P483" s="8">
        <f t="shared" si="46"/>
        <v>3.5</v>
      </c>
      <c r="Q483" s="9">
        <v>10</v>
      </c>
      <c r="R483" s="8">
        <f t="shared" si="47"/>
        <v>0.4</v>
      </c>
    </row>
    <row r="484" spans="1:18" ht="11.1" customHeight="1" x14ac:dyDescent="0.25">
      <c r="A484" s="12">
        <v>474</v>
      </c>
      <c r="B484" s="12" t="s">
        <v>2682</v>
      </c>
      <c r="C484" s="11" t="s">
        <v>2542</v>
      </c>
      <c r="D484" s="11" t="s">
        <v>2674</v>
      </c>
      <c r="E484" s="10" t="s">
        <v>2681</v>
      </c>
      <c r="F484" s="9">
        <v>903</v>
      </c>
      <c r="G484" s="9">
        <v>395</v>
      </c>
      <c r="H484" s="8">
        <f t="shared" si="42"/>
        <v>43.7</v>
      </c>
      <c r="I484" s="9">
        <v>301</v>
      </c>
      <c r="J484" s="8">
        <f t="shared" si="43"/>
        <v>33.299999999999997</v>
      </c>
      <c r="K484" s="9">
        <v>76</v>
      </c>
      <c r="L484" s="8">
        <f t="shared" si="44"/>
        <v>8.4</v>
      </c>
      <c r="M484" s="9">
        <v>16</v>
      </c>
      <c r="N484" s="8">
        <f t="shared" si="45"/>
        <v>1.8</v>
      </c>
      <c r="O484" s="9">
        <v>2</v>
      </c>
      <c r="P484" s="8">
        <f t="shared" si="46"/>
        <v>0.2</v>
      </c>
      <c r="Q484" s="9">
        <v>0</v>
      </c>
      <c r="R484" s="8">
        <f t="shared" si="47"/>
        <v>0</v>
      </c>
    </row>
    <row r="485" spans="1:18" ht="11.1" customHeight="1" x14ac:dyDescent="0.25">
      <c r="A485" s="12">
        <v>475</v>
      </c>
      <c r="B485" s="12" t="s">
        <v>2680</v>
      </c>
      <c r="C485" s="11" t="s">
        <v>2542</v>
      </c>
      <c r="D485" s="11" t="s">
        <v>2674</v>
      </c>
      <c r="E485" s="10" t="s">
        <v>2679</v>
      </c>
      <c r="F485" s="9">
        <v>1591</v>
      </c>
      <c r="G485" s="9">
        <v>896</v>
      </c>
      <c r="H485" s="8">
        <f t="shared" si="42"/>
        <v>56.3</v>
      </c>
      <c r="I485" s="9">
        <v>557</v>
      </c>
      <c r="J485" s="8">
        <f t="shared" si="43"/>
        <v>35</v>
      </c>
      <c r="K485" s="9">
        <v>267</v>
      </c>
      <c r="L485" s="8">
        <f t="shared" si="44"/>
        <v>16.8</v>
      </c>
      <c r="M485" s="9">
        <v>56</v>
      </c>
      <c r="N485" s="8">
        <f t="shared" si="45"/>
        <v>3.5</v>
      </c>
      <c r="O485" s="9">
        <v>14</v>
      </c>
      <c r="P485" s="8">
        <f t="shared" si="46"/>
        <v>0.9</v>
      </c>
      <c r="Q485" s="9">
        <v>2</v>
      </c>
      <c r="R485" s="8">
        <f t="shared" si="47"/>
        <v>0.1</v>
      </c>
    </row>
    <row r="486" spans="1:18" ht="11.1" customHeight="1" x14ac:dyDescent="0.25">
      <c r="A486" s="12">
        <v>476</v>
      </c>
      <c r="B486" s="12" t="s">
        <v>2678</v>
      </c>
      <c r="C486" s="11" t="s">
        <v>2542</v>
      </c>
      <c r="D486" s="11" t="s">
        <v>2674</v>
      </c>
      <c r="E486" s="10" t="s">
        <v>2677</v>
      </c>
      <c r="F486" s="9">
        <v>586</v>
      </c>
      <c r="G486" s="9">
        <v>318</v>
      </c>
      <c r="H486" s="8">
        <f t="shared" si="42"/>
        <v>54.3</v>
      </c>
      <c r="I486" s="9">
        <v>215</v>
      </c>
      <c r="J486" s="8">
        <f t="shared" si="43"/>
        <v>36.700000000000003</v>
      </c>
      <c r="K486" s="9">
        <v>80</v>
      </c>
      <c r="L486" s="8">
        <f t="shared" si="44"/>
        <v>13.7</v>
      </c>
      <c r="M486" s="9">
        <v>16</v>
      </c>
      <c r="N486" s="8">
        <f t="shared" si="45"/>
        <v>2.7</v>
      </c>
      <c r="O486" s="9">
        <v>7</v>
      </c>
      <c r="P486" s="8">
        <f t="shared" si="46"/>
        <v>1.2</v>
      </c>
      <c r="Q486" s="9">
        <v>0</v>
      </c>
      <c r="R486" s="8">
        <f t="shared" si="47"/>
        <v>0</v>
      </c>
    </row>
    <row r="487" spans="1:18" ht="11.1" customHeight="1" x14ac:dyDescent="0.25">
      <c r="A487" s="12">
        <v>477</v>
      </c>
      <c r="B487" s="12" t="s">
        <v>2676</v>
      </c>
      <c r="C487" s="11" t="s">
        <v>2542</v>
      </c>
      <c r="D487" s="11" t="s">
        <v>2674</v>
      </c>
      <c r="E487" s="10" t="s">
        <v>242</v>
      </c>
      <c r="F487" s="9">
        <v>2909</v>
      </c>
      <c r="G487" s="9">
        <v>2157</v>
      </c>
      <c r="H487" s="8">
        <f t="shared" si="42"/>
        <v>74.099999999999994</v>
      </c>
      <c r="I487" s="9">
        <v>959</v>
      </c>
      <c r="J487" s="8">
        <f t="shared" si="43"/>
        <v>33</v>
      </c>
      <c r="K487" s="9">
        <v>820</v>
      </c>
      <c r="L487" s="8">
        <f t="shared" si="44"/>
        <v>28.2</v>
      </c>
      <c r="M487" s="9">
        <v>299</v>
      </c>
      <c r="N487" s="8">
        <f t="shared" si="45"/>
        <v>10.3</v>
      </c>
      <c r="O487" s="9">
        <v>74</v>
      </c>
      <c r="P487" s="8">
        <f t="shared" si="46"/>
        <v>2.5</v>
      </c>
      <c r="Q487" s="9">
        <v>5</v>
      </c>
      <c r="R487" s="8">
        <f t="shared" si="47"/>
        <v>0.2</v>
      </c>
    </row>
    <row r="488" spans="1:18" ht="11.1" customHeight="1" x14ac:dyDescent="0.25">
      <c r="A488" s="12">
        <v>478</v>
      </c>
      <c r="B488" s="12" t="s">
        <v>2675</v>
      </c>
      <c r="C488" s="11" t="s">
        <v>2542</v>
      </c>
      <c r="D488" s="11" t="s">
        <v>2674</v>
      </c>
      <c r="E488" s="10" t="s">
        <v>1926</v>
      </c>
      <c r="F488" s="9">
        <v>4589</v>
      </c>
      <c r="G488" s="9">
        <v>2911</v>
      </c>
      <c r="H488" s="8">
        <f t="shared" si="42"/>
        <v>63.4</v>
      </c>
      <c r="I488" s="9">
        <v>1766</v>
      </c>
      <c r="J488" s="8">
        <f t="shared" si="43"/>
        <v>38.5</v>
      </c>
      <c r="K488" s="9">
        <v>815</v>
      </c>
      <c r="L488" s="8">
        <f t="shared" si="44"/>
        <v>17.8</v>
      </c>
      <c r="M488" s="9">
        <v>269</v>
      </c>
      <c r="N488" s="8">
        <f t="shared" si="45"/>
        <v>5.9</v>
      </c>
      <c r="O488" s="9">
        <v>55</v>
      </c>
      <c r="P488" s="8">
        <f t="shared" si="46"/>
        <v>1.2</v>
      </c>
      <c r="Q488" s="9">
        <v>6</v>
      </c>
      <c r="R488" s="8">
        <f t="shared" si="47"/>
        <v>0.1</v>
      </c>
    </row>
    <row r="489" spans="1:18" ht="11.1" customHeight="1" x14ac:dyDescent="0.25">
      <c r="A489" s="12">
        <v>479</v>
      </c>
      <c r="B489" s="12" t="s">
        <v>2673</v>
      </c>
      <c r="C489" s="11" t="s">
        <v>2542</v>
      </c>
      <c r="D489" s="11" t="s">
        <v>2637</v>
      </c>
      <c r="E489" s="10" t="s">
        <v>2672</v>
      </c>
      <c r="F489" s="9">
        <v>3786</v>
      </c>
      <c r="G489" s="9">
        <v>1554</v>
      </c>
      <c r="H489" s="8">
        <f t="shared" si="42"/>
        <v>41</v>
      </c>
      <c r="I489" s="9">
        <v>1257</v>
      </c>
      <c r="J489" s="8">
        <f t="shared" si="43"/>
        <v>33.200000000000003</v>
      </c>
      <c r="K489" s="9">
        <v>252</v>
      </c>
      <c r="L489" s="8">
        <f t="shared" si="44"/>
        <v>6.7</v>
      </c>
      <c r="M489" s="9">
        <v>42</v>
      </c>
      <c r="N489" s="8">
        <f t="shared" si="45"/>
        <v>1.1000000000000001</v>
      </c>
      <c r="O489" s="9">
        <v>2</v>
      </c>
      <c r="P489" s="8">
        <f t="shared" si="46"/>
        <v>0.1</v>
      </c>
      <c r="Q489" s="9">
        <v>1</v>
      </c>
      <c r="R489" s="8">
        <f t="shared" si="47"/>
        <v>0</v>
      </c>
    </row>
    <row r="490" spans="1:18" ht="11.1" customHeight="1" x14ac:dyDescent="0.25">
      <c r="A490" s="12">
        <v>480</v>
      </c>
      <c r="B490" s="12" t="s">
        <v>2671</v>
      </c>
      <c r="C490" s="11" t="s">
        <v>2542</v>
      </c>
      <c r="D490" s="11" t="s">
        <v>2637</v>
      </c>
      <c r="E490" s="10" t="s">
        <v>2670</v>
      </c>
      <c r="F490" s="9">
        <v>1429</v>
      </c>
      <c r="G490" s="9">
        <v>1143</v>
      </c>
      <c r="H490" s="8">
        <f t="shared" si="42"/>
        <v>80</v>
      </c>
      <c r="I490" s="9">
        <v>882</v>
      </c>
      <c r="J490" s="8">
        <f t="shared" si="43"/>
        <v>61.7</v>
      </c>
      <c r="K490" s="9">
        <v>232</v>
      </c>
      <c r="L490" s="8">
        <f t="shared" si="44"/>
        <v>16.2</v>
      </c>
      <c r="M490" s="9">
        <v>26</v>
      </c>
      <c r="N490" s="8">
        <f t="shared" si="45"/>
        <v>1.8</v>
      </c>
      <c r="O490" s="9">
        <v>3</v>
      </c>
      <c r="P490" s="8">
        <f t="shared" si="46"/>
        <v>0.2</v>
      </c>
      <c r="Q490" s="9">
        <v>0</v>
      </c>
      <c r="R490" s="8">
        <f t="shared" si="47"/>
        <v>0</v>
      </c>
    </row>
    <row r="491" spans="1:18" ht="11.1" customHeight="1" x14ac:dyDescent="0.25">
      <c r="A491" s="12">
        <v>481</v>
      </c>
      <c r="B491" s="12" t="s">
        <v>2669</v>
      </c>
      <c r="C491" s="11" t="s">
        <v>2542</v>
      </c>
      <c r="D491" s="11" t="s">
        <v>2637</v>
      </c>
      <c r="E491" s="10" t="s">
        <v>313</v>
      </c>
      <c r="F491" s="9">
        <v>1020</v>
      </c>
      <c r="G491" s="9">
        <v>730</v>
      </c>
      <c r="H491" s="8">
        <f t="shared" si="42"/>
        <v>71.599999999999994</v>
      </c>
      <c r="I491" s="9">
        <v>479</v>
      </c>
      <c r="J491" s="8">
        <f t="shared" si="43"/>
        <v>47</v>
      </c>
      <c r="K491" s="9">
        <v>245</v>
      </c>
      <c r="L491" s="8">
        <f t="shared" si="44"/>
        <v>24</v>
      </c>
      <c r="M491" s="9">
        <v>6</v>
      </c>
      <c r="N491" s="8">
        <f t="shared" si="45"/>
        <v>0.6</v>
      </c>
      <c r="O491" s="9">
        <v>0</v>
      </c>
      <c r="P491" s="8">
        <f t="shared" si="46"/>
        <v>0</v>
      </c>
      <c r="Q491" s="9">
        <v>0</v>
      </c>
      <c r="R491" s="8">
        <f t="shared" si="47"/>
        <v>0</v>
      </c>
    </row>
    <row r="492" spans="1:18" ht="11.1" customHeight="1" x14ac:dyDescent="0.25">
      <c r="A492" s="12">
        <v>482</v>
      </c>
      <c r="B492" s="12" t="s">
        <v>2668</v>
      </c>
      <c r="C492" s="11" t="s">
        <v>2542</v>
      </c>
      <c r="D492" s="11" t="s">
        <v>2637</v>
      </c>
      <c r="E492" s="10" t="s">
        <v>2667</v>
      </c>
      <c r="F492" s="9">
        <v>945</v>
      </c>
      <c r="G492" s="9">
        <v>444</v>
      </c>
      <c r="H492" s="8">
        <f t="shared" si="42"/>
        <v>47</v>
      </c>
      <c r="I492" s="9">
        <v>333</v>
      </c>
      <c r="J492" s="8">
        <f t="shared" si="43"/>
        <v>35.200000000000003</v>
      </c>
      <c r="K492" s="9">
        <v>89</v>
      </c>
      <c r="L492" s="8">
        <f t="shared" si="44"/>
        <v>9.4</v>
      </c>
      <c r="M492" s="9">
        <v>20</v>
      </c>
      <c r="N492" s="8">
        <f t="shared" si="45"/>
        <v>2.1</v>
      </c>
      <c r="O492" s="9">
        <v>2</v>
      </c>
      <c r="P492" s="8">
        <f t="shared" si="46"/>
        <v>0.2</v>
      </c>
      <c r="Q492" s="9">
        <v>0</v>
      </c>
      <c r="R492" s="8">
        <f t="shared" si="47"/>
        <v>0</v>
      </c>
    </row>
    <row r="493" spans="1:18" ht="11.1" customHeight="1" x14ac:dyDescent="0.25">
      <c r="A493" s="12">
        <v>483</v>
      </c>
      <c r="B493" s="12" t="s">
        <v>2666</v>
      </c>
      <c r="C493" s="11" t="s">
        <v>2542</v>
      </c>
      <c r="D493" s="11" t="s">
        <v>2637</v>
      </c>
      <c r="E493" s="10" t="s">
        <v>2665</v>
      </c>
      <c r="F493" s="9">
        <v>655</v>
      </c>
      <c r="G493" s="9">
        <v>434</v>
      </c>
      <c r="H493" s="8">
        <f t="shared" si="42"/>
        <v>66.3</v>
      </c>
      <c r="I493" s="9">
        <v>282</v>
      </c>
      <c r="J493" s="8">
        <f t="shared" si="43"/>
        <v>43.1</v>
      </c>
      <c r="K493" s="9">
        <v>109</v>
      </c>
      <c r="L493" s="8">
        <f t="shared" si="44"/>
        <v>16.600000000000001</v>
      </c>
      <c r="M493" s="9">
        <v>37</v>
      </c>
      <c r="N493" s="8">
        <f t="shared" si="45"/>
        <v>5.6</v>
      </c>
      <c r="O493" s="9">
        <v>6</v>
      </c>
      <c r="P493" s="8">
        <f t="shared" si="46"/>
        <v>0.9</v>
      </c>
      <c r="Q493" s="9">
        <v>0</v>
      </c>
      <c r="R493" s="8">
        <f t="shared" si="47"/>
        <v>0</v>
      </c>
    </row>
    <row r="494" spans="1:18" ht="11.1" customHeight="1" x14ac:dyDescent="0.25">
      <c r="A494" s="12">
        <v>484</v>
      </c>
      <c r="B494" s="12" t="s">
        <v>2664</v>
      </c>
      <c r="C494" s="11" t="s">
        <v>2542</v>
      </c>
      <c r="D494" s="11" t="s">
        <v>2637</v>
      </c>
      <c r="E494" s="10" t="s">
        <v>2663</v>
      </c>
      <c r="F494" s="9">
        <v>1306</v>
      </c>
      <c r="G494" s="9">
        <v>1103</v>
      </c>
      <c r="H494" s="8">
        <f t="shared" si="42"/>
        <v>84.5</v>
      </c>
      <c r="I494" s="9">
        <v>697</v>
      </c>
      <c r="J494" s="8">
        <f t="shared" si="43"/>
        <v>53.4</v>
      </c>
      <c r="K494" s="9">
        <v>315</v>
      </c>
      <c r="L494" s="8">
        <f t="shared" si="44"/>
        <v>24.1</v>
      </c>
      <c r="M494" s="9">
        <v>66</v>
      </c>
      <c r="N494" s="8">
        <f t="shared" si="45"/>
        <v>5.0999999999999996</v>
      </c>
      <c r="O494" s="9">
        <v>25</v>
      </c>
      <c r="P494" s="8">
        <f t="shared" si="46"/>
        <v>1.9</v>
      </c>
      <c r="Q494" s="9">
        <v>0</v>
      </c>
      <c r="R494" s="8">
        <f t="shared" si="47"/>
        <v>0</v>
      </c>
    </row>
    <row r="495" spans="1:18" ht="11.1" customHeight="1" x14ac:dyDescent="0.25">
      <c r="A495" s="12">
        <v>485</v>
      </c>
      <c r="B495" s="12" t="s">
        <v>2662</v>
      </c>
      <c r="C495" s="11" t="s">
        <v>2542</v>
      </c>
      <c r="D495" s="11" t="s">
        <v>2637</v>
      </c>
      <c r="E495" s="10" t="s">
        <v>2661</v>
      </c>
      <c r="F495" s="9">
        <v>764</v>
      </c>
      <c r="G495" s="9">
        <v>502</v>
      </c>
      <c r="H495" s="8">
        <f t="shared" si="42"/>
        <v>65.7</v>
      </c>
      <c r="I495" s="9">
        <v>301</v>
      </c>
      <c r="J495" s="8">
        <f t="shared" si="43"/>
        <v>39.4</v>
      </c>
      <c r="K495" s="9">
        <v>163</v>
      </c>
      <c r="L495" s="8">
        <f t="shared" si="44"/>
        <v>21.3</v>
      </c>
      <c r="M495" s="9">
        <v>34</v>
      </c>
      <c r="N495" s="8">
        <f t="shared" si="45"/>
        <v>4.5</v>
      </c>
      <c r="O495" s="9">
        <v>3</v>
      </c>
      <c r="P495" s="8">
        <f t="shared" si="46"/>
        <v>0.4</v>
      </c>
      <c r="Q495" s="9">
        <v>1</v>
      </c>
      <c r="R495" s="8">
        <f t="shared" si="47"/>
        <v>0.1</v>
      </c>
    </row>
    <row r="496" spans="1:18" ht="11.1" customHeight="1" x14ac:dyDescent="0.25">
      <c r="A496" s="12">
        <v>486</v>
      </c>
      <c r="B496" s="12" t="s">
        <v>2660</v>
      </c>
      <c r="C496" s="11" t="s">
        <v>2542</v>
      </c>
      <c r="D496" s="11" t="s">
        <v>2637</v>
      </c>
      <c r="E496" s="10" t="s">
        <v>2659</v>
      </c>
      <c r="F496" s="9">
        <v>563</v>
      </c>
      <c r="G496" s="9">
        <v>400</v>
      </c>
      <c r="H496" s="8">
        <f t="shared" si="42"/>
        <v>71</v>
      </c>
      <c r="I496" s="9">
        <v>251</v>
      </c>
      <c r="J496" s="8">
        <f t="shared" si="43"/>
        <v>44.6</v>
      </c>
      <c r="K496" s="9">
        <v>117</v>
      </c>
      <c r="L496" s="8">
        <f t="shared" si="44"/>
        <v>20.8</v>
      </c>
      <c r="M496" s="9">
        <v>26</v>
      </c>
      <c r="N496" s="8">
        <f t="shared" si="45"/>
        <v>4.5999999999999996</v>
      </c>
      <c r="O496" s="9">
        <v>5</v>
      </c>
      <c r="P496" s="8">
        <f t="shared" si="46"/>
        <v>0.9</v>
      </c>
      <c r="Q496" s="9">
        <v>1</v>
      </c>
      <c r="R496" s="8">
        <f t="shared" si="47"/>
        <v>0.2</v>
      </c>
    </row>
    <row r="497" spans="1:18" ht="11.1" customHeight="1" x14ac:dyDescent="0.25">
      <c r="A497" s="12">
        <v>487</v>
      </c>
      <c r="B497" s="12" t="s">
        <v>2658</v>
      </c>
      <c r="C497" s="11" t="s">
        <v>2542</v>
      </c>
      <c r="D497" s="11" t="s">
        <v>2637</v>
      </c>
      <c r="E497" s="10" t="s">
        <v>932</v>
      </c>
      <c r="F497" s="9">
        <v>552</v>
      </c>
      <c r="G497" s="9">
        <v>515</v>
      </c>
      <c r="H497" s="8">
        <f t="shared" si="42"/>
        <v>93.3</v>
      </c>
      <c r="I497" s="9">
        <v>336</v>
      </c>
      <c r="J497" s="8">
        <f t="shared" si="43"/>
        <v>60.9</v>
      </c>
      <c r="K497" s="9">
        <v>161</v>
      </c>
      <c r="L497" s="8">
        <f t="shared" si="44"/>
        <v>29.2</v>
      </c>
      <c r="M497" s="9">
        <v>16</v>
      </c>
      <c r="N497" s="8">
        <f t="shared" si="45"/>
        <v>2.9</v>
      </c>
      <c r="O497" s="9">
        <v>2</v>
      </c>
      <c r="P497" s="8">
        <f t="shared" si="46"/>
        <v>0.4</v>
      </c>
      <c r="Q497" s="9">
        <v>0</v>
      </c>
      <c r="R497" s="8">
        <f t="shared" si="47"/>
        <v>0</v>
      </c>
    </row>
    <row r="498" spans="1:18" ht="11.1" customHeight="1" x14ac:dyDescent="0.25">
      <c r="A498" s="12">
        <v>488</v>
      </c>
      <c r="B498" s="12" t="s">
        <v>2657</v>
      </c>
      <c r="C498" s="11" t="s">
        <v>2542</v>
      </c>
      <c r="D498" s="11" t="s">
        <v>2637</v>
      </c>
      <c r="E498" s="10" t="s">
        <v>2656</v>
      </c>
      <c r="F498" s="9">
        <v>478</v>
      </c>
      <c r="G498" s="9">
        <v>311</v>
      </c>
      <c r="H498" s="8">
        <f t="shared" si="42"/>
        <v>65.099999999999994</v>
      </c>
      <c r="I498" s="9">
        <v>225</v>
      </c>
      <c r="J498" s="8">
        <f t="shared" si="43"/>
        <v>47.1</v>
      </c>
      <c r="K498" s="9">
        <v>71</v>
      </c>
      <c r="L498" s="8">
        <f t="shared" si="44"/>
        <v>14.9</v>
      </c>
      <c r="M498" s="9">
        <v>14</v>
      </c>
      <c r="N498" s="8">
        <f t="shared" si="45"/>
        <v>2.9</v>
      </c>
      <c r="O498" s="9">
        <v>1</v>
      </c>
      <c r="P498" s="8">
        <f t="shared" si="46"/>
        <v>0.2</v>
      </c>
      <c r="Q498" s="9">
        <v>0</v>
      </c>
      <c r="R498" s="8">
        <f t="shared" si="47"/>
        <v>0</v>
      </c>
    </row>
    <row r="499" spans="1:18" ht="11.1" customHeight="1" x14ac:dyDescent="0.25">
      <c r="A499" s="12">
        <v>489</v>
      </c>
      <c r="B499" s="12" t="s">
        <v>2655</v>
      </c>
      <c r="C499" s="11" t="s">
        <v>2542</v>
      </c>
      <c r="D499" s="11" t="s">
        <v>2637</v>
      </c>
      <c r="E499" s="10" t="s">
        <v>2637</v>
      </c>
      <c r="F499" s="9">
        <v>1057</v>
      </c>
      <c r="G499" s="9">
        <v>811</v>
      </c>
      <c r="H499" s="8">
        <f t="shared" si="42"/>
        <v>76.7</v>
      </c>
      <c r="I499" s="9">
        <v>457</v>
      </c>
      <c r="J499" s="8">
        <f t="shared" si="43"/>
        <v>43.2</v>
      </c>
      <c r="K499" s="9">
        <v>284</v>
      </c>
      <c r="L499" s="8">
        <f t="shared" si="44"/>
        <v>26.9</v>
      </c>
      <c r="M499" s="9">
        <v>55</v>
      </c>
      <c r="N499" s="8">
        <f t="shared" si="45"/>
        <v>5.2</v>
      </c>
      <c r="O499" s="9">
        <v>15</v>
      </c>
      <c r="P499" s="8">
        <f t="shared" si="46"/>
        <v>1.4</v>
      </c>
      <c r="Q499" s="9">
        <v>0</v>
      </c>
      <c r="R499" s="8">
        <f t="shared" si="47"/>
        <v>0</v>
      </c>
    </row>
    <row r="500" spans="1:18" ht="11.1" customHeight="1" x14ac:dyDescent="0.25">
      <c r="A500" s="12">
        <v>490</v>
      </c>
      <c r="B500" s="12" t="s">
        <v>2654</v>
      </c>
      <c r="C500" s="11" t="s">
        <v>2542</v>
      </c>
      <c r="D500" s="11" t="s">
        <v>2637</v>
      </c>
      <c r="E500" s="10" t="s">
        <v>2653</v>
      </c>
      <c r="F500" s="9">
        <v>965</v>
      </c>
      <c r="G500" s="9">
        <v>903</v>
      </c>
      <c r="H500" s="8">
        <f t="shared" si="42"/>
        <v>93.6</v>
      </c>
      <c r="I500" s="9">
        <v>607</v>
      </c>
      <c r="J500" s="8">
        <f t="shared" si="43"/>
        <v>62.9</v>
      </c>
      <c r="K500" s="9">
        <v>239</v>
      </c>
      <c r="L500" s="8">
        <f t="shared" si="44"/>
        <v>24.8</v>
      </c>
      <c r="M500" s="9">
        <v>47</v>
      </c>
      <c r="N500" s="8">
        <f t="shared" si="45"/>
        <v>4.9000000000000004</v>
      </c>
      <c r="O500" s="9">
        <v>10</v>
      </c>
      <c r="P500" s="8">
        <f t="shared" si="46"/>
        <v>1</v>
      </c>
      <c r="Q500" s="9">
        <v>0</v>
      </c>
      <c r="R500" s="8">
        <f t="shared" si="47"/>
        <v>0</v>
      </c>
    </row>
    <row r="501" spans="1:18" ht="11.1" customHeight="1" x14ac:dyDescent="0.25">
      <c r="A501" s="12">
        <v>491</v>
      </c>
      <c r="B501" s="12" t="s">
        <v>2652</v>
      </c>
      <c r="C501" s="11" t="s">
        <v>2542</v>
      </c>
      <c r="D501" s="11" t="s">
        <v>2637</v>
      </c>
      <c r="E501" s="10" t="s">
        <v>2651</v>
      </c>
      <c r="F501" s="9">
        <v>991</v>
      </c>
      <c r="G501" s="9">
        <v>895</v>
      </c>
      <c r="H501" s="8">
        <f t="shared" si="42"/>
        <v>90.3</v>
      </c>
      <c r="I501" s="9">
        <v>570</v>
      </c>
      <c r="J501" s="8">
        <f t="shared" si="43"/>
        <v>57.5</v>
      </c>
      <c r="K501" s="9">
        <v>287</v>
      </c>
      <c r="L501" s="8">
        <f t="shared" si="44"/>
        <v>29</v>
      </c>
      <c r="M501" s="9">
        <v>33</v>
      </c>
      <c r="N501" s="8">
        <f t="shared" si="45"/>
        <v>3.3</v>
      </c>
      <c r="O501" s="9">
        <v>5</v>
      </c>
      <c r="P501" s="8">
        <f t="shared" si="46"/>
        <v>0.5</v>
      </c>
      <c r="Q501" s="9">
        <v>0</v>
      </c>
      <c r="R501" s="8">
        <f t="shared" si="47"/>
        <v>0</v>
      </c>
    </row>
    <row r="502" spans="1:18" ht="11.1" customHeight="1" x14ac:dyDescent="0.25">
      <c r="A502" s="12">
        <v>492</v>
      </c>
      <c r="B502" s="12" t="s">
        <v>2650</v>
      </c>
      <c r="C502" s="11" t="s">
        <v>2542</v>
      </c>
      <c r="D502" s="11" t="s">
        <v>2637</v>
      </c>
      <c r="E502" s="10" t="s">
        <v>2649</v>
      </c>
      <c r="F502" s="9">
        <v>201</v>
      </c>
      <c r="G502" s="9">
        <v>166</v>
      </c>
      <c r="H502" s="8">
        <f t="shared" si="42"/>
        <v>82.6</v>
      </c>
      <c r="I502" s="9">
        <v>75</v>
      </c>
      <c r="J502" s="8">
        <f t="shared" si="43"/>
        <v>37.299999999999997</v>
      </c>
      <c r="K502" s="9">
        <v>79</v>
      </c>
      <c r="L502" s="8">
        <f t="shared" si="44"/>
        <v>39.299999999999997</v>
      </c>
      <c r="M502" s="9">
        <v>11</v>
      </c>
      <c r="N502" s="8">
        <f t="shared" si="45"/>
        <v>5.5</v>
      </c>
      <c r="O502" s="9">
        <v>1</v>
      </c>
      <c r="P502" s="8">
        <f t="shared" si="46"/>
        <v>0.5</v>
      </c>
      <c r="Q502" s="9">
        <v>0</v>
      </c>
      <c r="R502" s="8">
        <f t="shared" si="47"/>
        <v>0</v>
      </c>
    </row>
    <row r="503" spans="1:18" ht="11.1" customHeight="1" x14ac:dyDescent="0.25">
      <c r="A503" s="12">
        <v>493</v>
      </c>
      <c r="B503" s="12" t="s">
        <v>2648</v>
      </c>
      <c r="C503" s="11" t="s">
        <v>2542</v>
      </c>
      <c r="D503" s="11" t="s">
        <v>2637</v>
      </c>
      <c r="E503" s="10" t="s">
        <v>182</v>
      </c>
      <c r="F503" s="9">
        <v>491</v>
      </c>
      <c r="G503" s="9">
        <v>442</v>
      </c>
      <c r="H503" s="8">
        <f t="shared" si="42"/>
        <v>90</v>
      </c>
      <c r="I503" s="9">
        <v>277</v>
      </c>
      <c r="J503" s="8">
        <f t="shared" si="43"/>
        <v>56.4</v>
      </c>
      <c r="K503" s="9">
        <v>125</v>
      </c>
      <c r="L503" s="8">
        <f t="shared" si="44"/>
        <v>25.5</v>
      </c>
      <c r="M503" s="9">
        <v>33</v>
      </c>
      <c r="N503" s="8">
        <f t="shared" si="45"/>
        <v>6.7</v>
      </c>
      <c r="O503" s="9">
        <v>6</v>
      </c>
      <c r="P503" s="8">
        <f t="shared" si="46"/>
        <v>1.2</v>
      </c>
      <c r="Q503" s="9">
        <v>1</v>
      </c>
      <c r="R503" s="8">
        <f t="shared" si="47"/>
        <v>0.2</v>
      </c>
    </row>
    <row r="504" spans="1:18" ht="11.1" customHeight="1" x14ac:dyDescent="0.25">
      <c r="A504" s="12">
        <v>494</v>
      </c>
      <c r="B504" s="12" t="s">
        <v>2647</v>
      </c>
      <c r="C504" s="11" t="s">
        <v>2542</v>
      </c>
      <c r="D504" s="11" t="s">
        <v>2637</v>
      </c>
      <c r="E504" s="10" t="s">
        <v>1984</v>
      </c>
      <c r="F504" s="9">
        <v>325</v>
      </c>
      <c r="G504" s="9">
        <v>246</v>
      </c>
      <c r="H504" s="8">
        <f t="shared" si="42"/>
        <v>75.7</v>
      </c>
      <c r="I504" s="9">
        <v>196</v>
      </c>
      <c r="J504" s="8">
        <f t="shared" si="43"/>
        <v>60.3</v>
      </c>
      <c r="K504" s="9">
        <v>41</v>
      </c>
      <c r="L504" s="8">
        <f t="shared" si="44"/>
        <v>12.6</v>
      </c>
      <c r="M504" s="9">
        <v>8</v>
      </c>
      <c r="N504" s="8">
        <f t="shared" si="45"/>
        <v>2.5</v>
      </c>
      <c r="O504" s="9">
        <v>1</v>
      </c>
      <c r="P504" s="8">
        <f t="shared" si="46"/>
        <v>0.3</v>
      </c>
      <c r="Q504" s="9">
        <v>0</v>
      </c>
      <c r="R504" s="8">
        <f t="shared" si="47"/>
        <v>0</v>
      </c>
    </row>
    <row r="505" spans="1:18" ht="11.1" customHeight="1" x14ac:dyDescent="0.25">
      <c r="A505" s="12">
        <v>495</v>
      </c>
      <c r="B505" s="12" t="s">
        <v>2646</v>
      </c>
      <c r="C505" s="11" t="s">
        <v>2542</v>
      </c>
      <c r="D505" s="11" t="s">
        <v>2637</v>
      </c>
      <c r="E505" s="10" t="s">
        <v>2645</v>
      </c>
      <c r="F505" s="9">
        <v>912</v>
      </c>
      <c r="G505" s="9">
        <v>658</v>
      </c>
      <c r="H505" s="8">
        <f t="shared" si="42"/>
        <v>72.099999999999994</v>
      </c>
      <c r="I505" s="9">
        <v>410</v>
      </c>
      <c r="J505" s="8">
        <f t="shared" si="43"/>
        <v>45</v>
      </c>
      <c r="K505" s="9">
        <v>178</v>
      </c>
      <c r="L505" s="8">
        <f t="shared" si="44"/>
        <v>19.5</v>
      </c>
      <c r="M505" s="9">
        <v>59</v>
      </c>
      <c r="N505" s="8">
        <f t="shared" si="45"/>
        <v>6.5</v>
      </c>
      <c r="O505" s="9">
        <v>7</v>
      </c>
      <c r="P505" s="8">
        <f t="shared" si="46"/>
        <v>0.8</v>
      </c>
      <c r="Q505" s="9">
        <v>4</v>
      </c>
      <c r="R505" s="8">
        <f t="shared" si="47"/>
        <v>0.4</v>
      </c>
    </row>
    <row r="506" spans="1:18" ht="11.1" customHeight="1" x14ac:dyDescent="0.25">
      <c r="A506" s="12">
        <v>496</v>
      </c>
      <c r="B506" s="12" t="s">
        <v>2644</v>
      </c>
      <c r="C506" s="11" t="s">
        <v>2542</v>
      </c>
      <c r="D506" s="11" t="s">
        <v>2637</v>
      </c>
      <c r="E506" s="10" t="s">
        <v>2643</v>
      </c>
      <c r="F506" s="9">
        <v>465</v>
      </c>
      <c r="G506" s="9">
        <v>404</v>
      </c>
      <c r="H506" s="8">
        <f t="shared" si="42"/>
        <v>86.9</v>
      </c>
      <c r="I506" s="9">
        <v>240</v>
      </c>
      <c r="J506" s="8">
        <f t="shared" si="43"/>
        <v>51.6</v>
      </c>
      <c r="K506" s="9">
        <v>134</v>
      </c>
      <c r="L506" s="8">
        <f t="shared" si="44"/>
        <v>28.8</v>
      </c>
      <c r="M506" s="9">
        <v>28</v>
      </c>
      <c r="N506" s="8">
        <f t="shared" si="45"/>
        <v>6</v>
      </c>
      <c r="O506" s="9">
        <v>2</v>
      </c>
      <c r="P506" s="8">
        <f t="shared" si="46"/>
        <v>0.4</v>
      </c>
      <c r="Q506" s="9">
        <v>0</v>
      </c>
      <c r="R506" s="8">
        <f t="shared" si="47"/>
        <v>0</v>
      </c>
    </row>
    <row r="507" spans="1:18" ht="11.1" customHeight="1" x14ac:dyDescent="0.25">
      <c r="A507" s="12">
        <v>497</v>
      </c>
      <c r="B507" s="12" t="s">
        <v>2642</v>
      </c>
      <c r="C507" s="11" t="s">
        <v>2542</v>
      </c>
      <c r="D507" s="11" t="s">
        <v>2637</v>
      </c>
      <c r="E507" s="10" t="s">
        <v>2641</v>
      </c>
      <c r="F507" s="9">
        <v>1782</v>
      </c>
      <c r="G507" s="9">
        <v>1627</v>
      </c>
      <c r="H507" s="8">
        <f t="shared" si="42"/>
        <v>91.3</v>
      </c>
      <c r="I507" s="9">
        <v>498</v>
      </c>
      <c r="J507" s="8">
        <f t="shared" si="43"/>
        <v>27.9</v>
      </c>
      <c r="K507" s="9">
        <v>886</v>
      </c>
      <c r="L507" s="8">
        <f t="shared" si="44"/>
        <v>49.7</v>
      </c>
      <c r="M507" s="9">
        <v>197</v>
      </c>
      <c r="N507" s="8">
        <f t="shared" si="45"/>
        <v>11.1</v>
      </c>
      <c r="O507" s="9">
        <v>41</v>
      </c>
      <c r="P507" s="8">
        <f t="shared" si="46"/>
        <v>2.2999999999999998</v>
      </c>
      <c r="Q507" s="9">
        <v>5</v>
      </c>
      <c r="R507" s="8">
        <f t="shared" si="47"/>
        <v>0.3</v>
      </c>
    </row>
    <row r="508" spans="1:18" ht="11.1" customHeight="1" x14ac:dyDescent="0.25">
      <c r="A508" s="12">
        <v>498</v>
      </c>
      <c r="B508" s="12" t="s">
        <v>2640</v>
      </c>
      <c r="C508" s="11" t="s">
        <v>2542</v>
      </c>
      <c r="D508" s="11" t="s">
        <v>2637</v>
      </c>
      <c r="E508" s="10" t="s">
        <v>2639</v>
      </c>
      <c r="F508" s="9">
        <v>291</v>
      </c>
      <c r="G508" s="9">
        <v>224</v>
      </c>
      <c r="H508" s="8">
        <f t="shared" si="42"/>
        <v>77</v>
      </c>
      <c r="I508" s="9">
        <v>202</v>
      </c>
      <c r="J508" s="8">
        <f t="shared" si="43"/>
        <v>69.400000000000006</v>
      </c>
      <c r="K508" s="9">
        <v>20</v>
      </c>
      <c r="L508" s="8">
        <f t="shared" si="44"/>
        <v>6.9</v>
      </c>
      <c r="M508" s="9">
        <v>2</v>
      </c>
      <c r="N508" s="8">
        <f t="shared" si="45"/>
        <v>0.7</v>
      </c>
      <c r="O508" s="9">
        <v>0</v>
      </c>
      <c r="P508" s="8">
        <f t="shared" si="46"/>
        <v>0</v>
      </c>
      <c r="Q508" s="9">
        <v>0</v>
      </c>
      <c r="R508" s="8">
        <f t="shared" si="47"/>
        <v>0</v>
      </c>
    </row>
    <row r="509" spans="1:18" ht="11.1" customHeight="1" x14ac:dyDescent="0.25">
      <c r="A509" s="12">
        <v>499</v>
      </c>
      <c r="B509" s="12" t="s">
        <v>2638</v>
      </c>
      <c r="C509" s="11" t="s">
        <v>2542</v>
      </c>
      <c r="D509" s="11" t="s">
        <v>2637</v>
      </c>
      <c r="E509" s="10" t="s">
        <v>357</v>
      </c>
      <c r="F509" s="9">
        <v>347</v>
      </c>
      <c r="G509" s="9">
        <v>271</v>
      </c>
      <c r="H509" s="8">
        <f t="shared" si="42"/>
        <v>78.099999999999994</v>
      </c>
      <c r="I509" s="9">
        <v>138</v>
      </c>
      <c r="J509" s="8">
        <f t="shared" si="43"/>
        <v>39.799999999999997</v>
      </c>
      <c r="K509" s="9">
        <v>105</v>
      </c>
      <c r="L509" s="8">
        <f t="shared" si="44"/>
        <v>30.3</v>
      </c>
      <c r="M509" s="9">
        <v>23</v>
      </c>
      <c r="N509" s="8">
        <f t="shared" si="45"/>
        <v>6.6</v>
      </c>
      <c r="O509" s="9">
        <v>5</v>
      </c>
      <c r="P509" s="8">
        <f t="shared" si="46"/>
        <v>1.4</v>
      </c>
      <c r="Q509" s="9">
        <v>0</v>
      </c>
      <c r="R509" s="8">
        <f t="shared" si="47"/>
        <v>0</v>
      </c>
    </row>
    <row r="510" spans="1:18" ht="11.1" customHeight="1" x14ac:dyDescent="0.25">
      <c r="A510" s="12">
        <v>500</v>
      </c>
      <c r="B510" s="12" t="s">
        <v>2636</v>
      </c>
      <c r="C510" s="11" t="s">
        <v>2542</v>
      </c>
      <c r="D510" s="11" t="s">
        <v>2621</v>
      </c>
      <c r="E510" s="10" t="s">
        <v>2635</v>
      </c>
      <c r="F510" s="9">
        <v>3776</v>
      </c>
      <c r="G510" s="9">
        <v>2032</v>
      </c>
      <c r="H510" s="8">
        <f t="shared" si="42"/>
        <v>53.8</v>
      </c>
      <c r="I510" s="9">
        <v>1208</v>
      </c>
      <c r="J510" s="8">
        <f t="shared" si="43"/>
        <v>32</v>
      </c>
      <c r="K510" s="9">
        <v>632</v>
      </c>
      <c r="L510" s="8">
        <f t="shared" si="44"/>
        <v>16.7</v>
      </c>
      <c r="M510" s="9">
        <v>148</v>
      </c>
      <c r="N510" s="8">
        <f t="shared" si="45"/>
        <v>3.9</v>
      </c>
      <c r="O510" s="9">
        <v>38</v>
      </c>
      <c r="P510" s="8">
        <f t="shared" si="46"/>
        <v>1</v>
      </c>
      <c r="Q510" s="9">
        <v>6</v>
      </c>
      <c r="R510" s="8">
        <f t="shared" si="47"/>
        <v>0.2</v>
      </c>
    </row>
    <row r="511" spans="1:18" ht="11.1" customHeight="1" x14ac:dyDescent="0.25">
      <c r="A511" s="12">
        <v>501</v>
      </c>
      <c r="B511" s="12" t="s">
        <v>2634</v>
      </c>
      <c r="C511" s="11" t="s">
        <v>2542</v>
      </c>
      <c r="D511" s="11" t="s">
        <v>2621</v>
      </c>
      <c r="E511" s="10" t="s">
        <v>2633</v>
      </c>
      <c r="F511" s="9">
        <v>887</v>
      </c>
      <c r="G511" s="9">
        <v>689</v>
      </c>
      <c r="H511" s="8">
        <f t="shared" si="42"/>
        <v>77.7</v>
      </c>
      <c r="I511" s="9">
        <v>513</v>
      </c>
      <c r="J511" s="8">
        <f t="shared" si="43"/>
        <v>57.8</v>
      </c>
      <c r="K511" s="9">
        <v>146</v>
      </c>
      <c r="L511" s="8">
        <f t="shared" si="44"/>
        <v>16.5</v>
      </c>
      <c r="M511" s="9">
        <v>29</v>
      </c>
      <c r="N511" s="8">
        <f t="shared" si="45"/>
        <v>3.3</v>
      </c>
      <c r="O511" s="9">
        <v>1</v>
      </c>
      <c r="P511" s="8">
        <f t="shared" si="46"/>
        <v>0.1</v>
      </c>
      <c r="Q511" s="9">
        <v>0</v>
      </c>
      <c r="R511" s="8">
        <f t="shared" si="47"/>
        <v>0</v>
      </c>
    </row>
    <row r="512" spans="1:18" ht="11.1" customHeight="1" x14ac:dyDescent="0.25">
      <c r="A512" s="12">
        <v>502</v>
      </c>
      <c r="B512" s="12" t="s">
        <v>2632</v>
      </c>
      <c r="C512" s="11" t="s">
        <v>2542</v>
      </c>
      <c r="D512" s="11" t="s">
        <v>2621</v>
      </c>
      <c r="E512" s="10" t="s">
        <v>2631</v>
      </c>
      <c r="F512" s="9">
        <v>297</v>
      </c>
      <c r="G512" s="9">
        <v>240</v>
      </c>
      <c r="H512" s="8">
        <f t="shared" si="42"/>
        <v>80.8</v>
      </c>
      <c r="I512" s="9">
        <v>130</v>
      </c>
      <c r="J512" s="8">
        <f t="shared" si="43"/>
        <v>43.8</v>
      </c>
      <c r="K512" s="9">
        <v>86</v>
      </c>
      <c r="L512" s="8">
        <f t="shared" si="44"/>
        <v>29</v>
      </c>
      <c r="M512" s="9">
        <v>17</v>
      </c>
      <c r="N512" s="8">
        <f t="shared" si="45"/>
        <v>5.7</v>
      </c>
      <c r="O512" s="9">
        <v>7</v>
      </c>
      <c r="P512" s="8">
        <f t="shared" si="46"/>
        <v>2.4</v>
      </c>
      <c r="Q512" s="9">
        <v>0</v>
      </c>
      <c r="R512" s="8">
        <f t="shared" si="47"/>
        <v>0</v>
      </c>
    </row>
    <row r="513" spans="1:18" ht="11.1" customHeight="1" x14ac:dyDescent="0.25">
      <c r="A513" s="12">
        <v>503</v>
      </c>
      <c r="B513" s="12" t="s">
        <v>2630</v>
      </c>
      <c r="C513" s="11" t="s">
        <v>2542</v>
      </c>
      <c r="D513" s="11" t="s">
        <v>2621</v>
      </c>
      <c r="E513" s="10" t="s">
        <v>2629</v>
      </c>
      <c r="F513" s="9">
        <v>422</v>
      </c>
      <c r="G513" s="9">
        <v>394</v>
      </c>
      <c r="H513" s="8">
        <f t="shared" si="42"/>
        <v>93.4</v>
      </c>
      <c r="I513" s="9">
        <v>191</v>
      </c>
      <c r="J513" s="8">
        <f t="shared" si="43"/>
        <v>45.3</v>
      </c>
      <c r="K513" s="9">
        <v>133</v>
      </c>
      <c r="L513" s="8">
        <f t="shared" si="44"/>
        <v>31.5</v>
      </c>
      <c r="M513" s="9">
        <v>52</v>
      </c>
      <c r="N513" s="8">
        <f t="shared" si="45"/>
        <v>12.3</v>
      </c>
      <c r="O513" s="9">
        <v>18</v>
      </c>
      <c r="P513" s="8">
        <f t="shared" si="46"/>
        <v>4.3</v>
      </c>
      <c r="Q513" s="9">
        <v>0</v>
      </c>
      <c r="R513" s="8">
        <f t="shared" si="47"/>
        <v>0</v>
      </c>
    </row>
    <row r="514" spans="1:18" ht="11.1" customHeight="1" x14ac:dyDescent="0.25">
      <c r="A514" s="12">
        <v>504</v>
      </c>
      <c r="B514" s="12" t="s">
        <v>2628</v>
      </c>
      <c r="C514" s="11" t="s">
        <v>2542</v>
      </c>
      <c r="D514" s="11" t="s">
        <v>2621</v>
      </c>
      <c r="E514" s="10" t="s">
        <v>2627</v>
      </c>
      <c r="F514" s="9">
        <v>1228</v>
      </c>
      <c r="G514" s="9">
        <v>1033</v>
      </c>
      <c r="H514" s="8">
        <f t="shared" si="42"/>
        <v>84.1</v>
      </c>
      <c r="I514" s="9">
        <v>620</v>
      </c>
      <c r="J514" s="8">
        <f t="shared" si="43"/>
        <v>50.5</v>
      </c>
      <c r="K514" s="9">
        <v>328</v>
      </c>
      <c r="L514" s="8">
        <f t="shared" si="44"/>
        <v>26.7</v>
      </c>
      <c r="M514" s="9">
        <v>76</v>
      </c>
      <c r="N514" s="8">
        <f t="shared" si="45"/>
        <v>6.2</v>
      </c>
      <c r="O514" s="9">
        <v>8</v>
      </c>
      <c r="P514" s="8">
        <f t="shared" si="46"/>
        <v>0.7</v>
      </c>
      <c r="Q514" s="9">
        <v>1</v>
      </c>
      <c r="R514" s="8">
        <f t="shared" si="47"/>
        <v>0.1</v>
      </c>
    </row>
    <row r="515" spans="1:18" ht="11.1" customHeight="1" x14ac:dyDescent="0.25">
      <c r="A515" s="12">
        <v>505</v>
      </c>
      <c r="B515" s="12" t="s">
        <v>2626</v>
      </c>
      <c r="C515" s="11" t="s">
        <v>2542</v>
      </c>
      <c r="D515" s="11" t="s">
        <v>2621</v>
      </c>
      <c r="E515" s="10" t="s">
        <v>2625</v>
      </c>
      <c r="F515" s="9">
        <v>787</v>
      </c>
      <c r="G515" s="9">
        <v>601</v>
      </c>
      <c r="H515" s="8">
        <f t="shared" si="42"/>
        <v>76.400000000000006</v>
      </c>
      <c r="I515" s="9">
        <v>480</v>
      </c>
      <c r="J515" s="8">
        <f t="shared" si="43"/>
        <v>61</v>
      </c>
      <c r="K515" s="9">
        <v>95</v>
      </c>
      <c r="L515" s="8">
        <f t="shared" si="44"/>
        <v>12.1</v>
      </c>
      <c r="M515" s="9">
        <v>21</v>
      </c>
      <c r="N515" s="8">
        <f t="shared" si="45"/>
        <v>2.7</v>
      </c>
      <c r="O515" s="9">
        <v>5</v>
      </c>
      <c r="P515" s="8">
        <f t="shared" si="46"/>
        <v>0.6</v>
      </c>
      <c r="Q515" s="9">
        <v>0</v>
      </c>
      <c r="R515" s="8">
        <f t="shared" si="47"/>
        <v>0</v>
      </c>
    </row>
    <row r="516" spans="1:18" ht="11.1" customHeight="1" x14ac:dyDescent="0.25">
      <c r="A516" s="12">
        <v>506</v>
      </c>
      <c r="B516" s="12" t="s">
        <v>2624</v>
      </c>
      <c r="C516" s="11" t="s">
        <v>2542</v>
      </c>
      <c r="D516" s="11" t="s">
        <v>2621</v>
      </c>
      <c r="E516" s="10" t="s">
        <v>2623</v>
      </c>
      <c r="F516" s="9">
        <v>209</v>
      </c>
      <c r="G516" s="9">
        <v>203</v>
      </c>
      <c r="H516" s="8">
        <f t="shared" si="42"/>
        <v>97.1</v>
      </c>
      <c r="I516" s="9">
        <v>125</v>
      </c>
      <c r="J516" s="8">
        <f t="shared" si="43"/>
        <v>59.8</v>
      </c>
      <c r="K516" s="9">
        <v>59</v>
      </c>
      <c r="L516" s="8">
        <f t="shared" si="44"/>
        <v>28.2</v>
      </c>
      <c r="M516" s="9">
        <v>14</v>
      </c>
      <c r="N516" s="8">
        <f t="shared" si="45"/>
        <v>6.7</v>
      </c>
      <c r="O516" s="9">
        <v>5</v>
      </c>
      <c r="P516" s="8">
        <f t="shared" si="46"/>
        <v>2.4</v>
      </c>
      <c r="Q516" s="9">
        <v>0</v>
      </c>
      <c r="R516" s="8">
        <f t="shared" si="47"/>
        <v>0</v>
      </c>
    </row>
    <row r="517" spans="1:18" ht="11.1" customHeight="1" x14ac:dyDescent="0.25">
      <c r="A517" s="12">
        <v>507</v>
      </c>
      <c r="B517" s="12" t="s">
        <v>2622</v>
      </c>
      <c r="C517" s="11" t="s">
        <v>2542</v>
      </c>
      <c r="D517" s="11" t="s">
        <v>2621</v>
      </c>
      <c r="E517" s="10" t="s">
        <v>2620</v>
      </c>
      <c r="F517" s="9">
        <v>615</v>
      </c>
      <c r="G517" s="9">
        <v>479</v>
      </c>
      <c r="H517" s="8">
        <f t="shared" si="42"/>
        <v>77.900000000000006</v>
      </c>
      <c r="I517" s="9">
        <v>227</v>
      </c>
      <c r="J517" s="8">
        <f t="shared" si="43"/>
        <v>36.9</v>
      </c>
      <c r="K517" s="9">
        <v>189</v>
      </c>
      <c r="L517" s="8">
        <f t="shared" si="44"/>
        <v>30.7</v>
      </c>
      <c r="M517" s="9">
        <v>40</v>
      </c>
      <c r="N517" s="8">
        <f t="shared" si="45"/>
        <v>6.5</v>
      </c>
      <c r="O517" s="9">
        <v>21</v>
      </c>
      <c r="P517" s="8">
        <f t="shared" si="46"/>
        <v>3.4</v>
      </c>
      <c r="Q517" s="9">
        <v>2</v>
      </c>
      <c r="R517" s="8">
        <f t="shared" si="47"/>
        <v>0.3</v>
      </c>
    </row>
    <row r="518" spans="1:18" ht="11.1" customHeight="1" x14ac:dyDescent="0.25">
      <c r="A518" s="12">
        <v>508</v>
      </c>
      <c r="B518" s="12" t="s">
        <v>2619</v>
      </c>
      <c r="C518" s="11" t="s">
        <v>2542</v>
      </c>
      <c r="D518" s="11" t="s">
        <v>2601</v>
      </c>
      <c r="E518" s="10" t="s">
        <v>2618</v>
      </c>
      <c r="F518" s="9">
        <v>935</v>
      </c>
      <c r="G518" s="9">
        <v>290</v>
      </c>
      <c r="H518" s="8">
        <f t="shared" si="42"/>
        <v>31</v>
      </c>
      <c r="I518" s="9">
        <v>238</v>
      </c>
      <c r="J518" s="8">
        <f t="shared" si="43"/>
        <v>25.5</v>
      </c>
      <c r="K518" s="9">
        <v>43</v>
      </c>
      <c r="L518" s="8">
        <f t="shared" si="44"/>
        <v>4.5999999999999996</v>
      </c>
      <c r="M518" s="9">
        <v>7</v>
      </c>
      <c r="N518" s="8">
        <f t="shared" si="45"/>
        <v>0.7</v>
      </c>
      <c r="O518" s="9">
        <v>2</v>
      </c>
      <c r="P518" s="8">
        <f t="shared" si="46"/>
        <v>0.2</v>
      </c>
      <c r="Q518" s="9">
        <v>0</v>
      </c>
      <c r="R518" s="8">
        <f t="shared" si="47"/>
        <v>0</v>
      </c>
    </row>
    <row r="519" spans="1:18" ht="11.1" customHeight="1" x14ac:dyDescent="0.25">
      <c r="A519" s="12">
        <v>509</v>
      </c>
      <c r="B519" s="12" t="s">
        <v>2617</v>
      </c>
      <c r="C519" s="11" t="s">
        <v>2542</v>
      </c>
      <c r="D519" s="11" t="s">
        <v>2601</v>
      </c>
      <c r="E519" s="10" t="s">
        <v>2616</v>
      </c>
      <c r="F519" s="9">
        <v>181</v>
      </c>
      <c r="G519" s="9">
        <v>154</v>
      </c>
      <c r="H519" s="8">
        <f t="shared" si="42"/>
        <v>85.1</v>
      </c>
      <c r="I519" s="9">
        <v>114</v>
      </c>
      <c r="J519" s="8">
        <f t="shared" si="43"/>
        <v>63</v>
      </c>
      <c r="K519" s="9">
        <v>32</v>
      </c>
      <c r="L519" s="8">
        <f t="shared" si="44"/>
        <v>17.7</v>
      </c>
      <c r="M519" s="9">
        <v>6</v>
      </c>
      <c r="N519" s="8">
        <f t="shared" si="45"/>
        <v>3.3</v>
      </c>
      <c r="O519" s="9">
        <v>1</v>
      </c>
      <c r="P519" s="8">
        <f t="shared" si="46"/>
        <v>0.6</v>
      </c>
      <c r="Q519" s="9">
        <v>1</v>
      </c>
      <c r="R519" s="8">
        <f t="shared" si="47"/>
        <v>0.6</v>
      </c>
    </row>
    <row r="520" spans="1:18" ht="11.1" customHeight="1" x14ac:dyDescent="0.25">
      <c r="A520" s="12">
        <v>510</v>
      </c>
      <c r="B520" s="12" t="s">
        <v>2615</v>
      </c>
      <c r="C520" s="11" t="s">
        <v>2542</v>
      </c>
      <c r="D520" s="11" t="s">
        <v>2601</v>
      </c>
      <c r="E520" s="10" t="s">
        <v>2614</v>
      </c>
      <c r="F520" s="9">
        <v>190</v>
      </c>
      <c r="G520" s="9">
        <v>167</v>
      </c>
      <c r="H520" s="8">
        <f t="shared" si="42"/>
        <v>87.9</v>
      </c>
      <c r="I520" s="9">
        <v>139</v>
      </c>
      <c r="J520" s="8">
        <f t="shared" si="43"/>
        <v>73.2</v>
      </c>
      <c r="K520" s="9">
        <v>25</v>
      </c>
      <c r="L520" s="8">
        <f t="shared" si="44"/>
        <v>13.2</v>
      </c>
      <c r="M520" s="9">
        <v>2</v>
      </c>
      <c r="N520" s="8">
        <f t="shared" si="45"/>
        <v>1.1000000000000001</v>
      </c>
      <c r="O520" s="9">
        <v>1</v>
      </c>
      <c r="P520" s="8">
        <f t="shared" si="46"/>
        <v>0.5</v>
      </c>
      <c r="Q520" s="9">
        <v>0</v>
      </c>
      <c r="R520" s="8">
        <f t="shared" si="47"/>
        <v>0</v>
      </c>
    </row>
    <row r="521" spans="1:18" ht="11.1" customHeight="1" x14ac:dyDescent="0.25">
      <c r="A521" s="12">
        <v>511</v>
      </c>
      <c r="B521" s="12" t="s">
        <v>2613</v>
      </c>
      <c r="C521" s="11" t="s">
        <v>2542</v>
      </c>
      <c r="D521" s="11" t="s">
        <v>2601</v>
      </c>
      <c r="E521" s="10" t="s">
        <v>355</v>
      </c>
      <c r="F521" s="9">
        <v>677</v>
      </c>
      <c r="G521" s="9">
        <v>352</v>
      </c>
      <c r="H521" s="8">
        <f t="shared" si="42"/>
        <v>52</v>
      </c>
      <c r="I521" s="9">
        <v>249</v>
      </c>
      <c r="J521" s="8">
        <f t="shared" si="43"/>
        <v>36.799999999999997</v>
      </c>
      <c r="K521" s="9">
        <v>86</v>
      </c>
      <c r="L521" s="8">
        <f t="shared" si="44"/>
        <v>12.7</v>
      </c>
      <c r="M521" s="9">
        <v>14</v>
      </c>
      <c r="N521" s="8">
        <f t="shared" si="45"/>
        <v>2.1</v>
      </c>
      <c r="O521" s="9">
        <v>3</v>
      </c>
      <c r="P521" s="8">
        <f t="shared" si="46"/>
        <v>0.4</v>
      </c>
      <c r="Q521" s="9">
        <v>0</v>
      </c>
      <c r="R521" s="8">
        <f t="shared" si="47"/>
        <v>0</v>
      </c>
    </row>
    <row r="522" spans="1:18" ht="11.1" customHeight="1" x14ac:dyDescent="0.25">
      <c r="A522" s="12">
        <v>512</v>
      </c>
      <c r="B522" s="12" t="s">
        <v>2612</v>
      </c>
      <c r="C522" s="11" t="s">
        <v>2542</v>
      </c>
      <c r="D522" s="11" t="s">
        <v>2601</v>
      </c>
      <c r="E522" s="10" t="s">
        <v>2611</v>
      </c>
      <c r="F522" s="9">
        <v>257</v>
      </c>
      <c r="G522" s="9">
        <v>127</v>
      </c>
      <c r="H522" s="8">
        <f t="shared" si="42"/>
        <v>49.4</v>
      </c>
      <c r="I522" s="9">
        <v>109</v>
      </c>
      <c r="J522" s="8">
        <f t="shared" si="43"/>
        <v>42.4</v>
      </c>
      <c r="K522" s="9">
        <v>18</v>
      </c>
      <c r="L522" s="8">
        <f t="shared" si="44"/>
        <v>7</v>
      </c>
      <c r="M522" s="9">
        <v>0</v>
      </c>
      <c r="N522" s="8">
        <f t="shared" si="45"/>
        <v>0</v>
      </c>
      <c r="O522" s="9">
        <v>0</v>
      </c>
      <c r="P522" s="8">
        <f t="shared" si="46"/>
        <v>0</v>
      </c>
      <c r="Q522" s="9">
        <v>0</v>
      </c>
      <c r="R522" s="8">
        <f t="shared" si="47"/>
        <v>0</v>
      </c>
    </row>
    <row r="523" spans="1:18" ht="11.1" customHeight="1" x14ac:dyDescent="0.25">
      <c r="A523" s="12">
        <v>513</v>
      </c>
      <c r="B523" s="12" t="s">
        <v>2610</v>
      </c>
      <c r="C523" s="11" t="s">
        <v>2542</v>
      </c>
      <c r="D523" s="11" t="s">
        <v>2601</v>
      </c>
      <c r="E523" s="10" t="s">
        <v>2609</v>
      </c>
      <c r="F523" s="9">
        <v>327</v>
      </c>
      <c r="G523" s="9">
        <v>307</v>
      </c>
      <c r="H523" s="8">
        <f t="shared" ref="H523:H586" si="48">ROUND(G523/$F523*100,1)</f>
        <v>93.9</v>
      </c>
      <c r="I523" s="9">
        <v>159</v>
      </c>
      <c r="J523" s="8">
        <f t="shared" ref="J523:J586" si="49">ROUND(I523/$F523*100,1)</f>
        <v>48.6</v>
      </c>
      <c r="K523" s="9">
        <v>98</v>
      </c>
      <c r="L523" s="8">
        <f t="shared" ref="L523:L586" si="50">ROUND(K523/$F523*100,1)</f>
        <v>30</v>
      </c>
      <c r="M523" s="9">
        <v>35</v>
      </c>
      <c r="N523" s="8">
        <f t="shared" ref="N523:N586" si="51">ROUND(M523/$F523*100,1)</f>
        <v>10.7</v>
      </c>
      <c r="O523" s="9">
        <v>12</v>
      </c>
      <c r="P523" s="8">
        <f t="shared" ref="P523:P586" si="52">ROUND(O523/$F523*100,1)</f>
        <v>3.7</v>
      </c>
      <c r="Q523" s="9">
        <v>3</v>
      </c>
      <c r="R523" s="8">
        <f t="shared" ref="R523:R586" si="53">ROUND(Q523/$F523*100,1)</f>
        <v>0.9</v>
      </c>
    </row>
    <row r="524" spans="1:18" ht="11.1" customHeight="1" x14ac:dyDescent="0.25">
      <c r="A524" s="12">
        <v>514</v>
      </c>
      <c r="B524" s="12" t="s">
        <v>2608</v>
      </c>
      <c r="C524" s="11" t="s">
        <v>2542</v>
      </c>
      <c r="D524" s="11" t="s">
        <v>2601</v>
      </c>
      <c r="E524" s="10" t="s">
        <v>2607</v>
      </c>
      <c r="F524" s="9">
        <v>193</v>
      </c>
      <c r="G524" s="9">
        <v>141</v>
      </c>
      <c r="H524" s="8">
        <f t="shared" si="48"/>
        <v>73.099999999999994</v>
      </c>
      <c r="I524" s="9">
        <v>113</v>
      </c>
      <c r="J524" s="8">
        <f t="shared" si="49"/>
        <v>58.5</v>
      </c>
      <c r="K524" s="9">
        <v>21</v>
      </c>
      <c r="L524" s="8">
        <f t="shared" si="50"/>
        <v>10.9</v>
      </c>
      <c r="M524" s="9">
        <v>7</v>
      </c>
      <c r="N524" s="8">
        <f t="shared" si="51"/>
        <v>3.6</v>
      </c>
      <c r="O524" s="9">
        <v>0</v>
      </c>
      <c r="P524" s="8">
        <f t="shared" si="52"/>
        <v>0</v>
      </c>
      <c r="Q524" s="9">
        <v>0</v>
      </c>
      <c r="R524" s="8">
        <f t="shared" si="53"/>
        <v>0</v>
      </c>
    </row>
    <row r="525" spans="1:18" ht="11.1" customHeight="1" x14ac:dyDescent="0.25">
      <c r="A525" s="12">
        <v>515</v>
      </c>
      <c r="B525" s="12" t="s">
        <v>2606</v>
      </c>
      <c r="C525" s="11" t="s">
        <v>2542</v>
      </c>
      <c r="D525" s="11" t="s">
        <v>2601</v>
      </c>
      <c r="E525" s="10" t="s">
        <v>2605</v>
      </c>
      <c r="F525" s="9">
        <v>190</v>
      </c>
      <c r="G525" s="9">
        <v>128</v>
      </c>
      <c r="H525" s="8">
        <f t="shared" si="48"/>
        <v>67.400000000000006</v>
      </c>
      <c r="I525" s="9">
        <v>101</v>
      </c>
      <c r="J525" s="8">
        <f t="shared" si="49"/>
        <v>53.2</v>
      </c>
      <c r="K525" s="9">
        <v>22</v>
      </c>
      <c r="L525" s="8">
        <f t="shared" si="50"/>
        <v>11.6</v>
      </c>
      <c r="M525" s="9">
        <v>4</v>
      </c>
      <c r="N525" s="8">
        <f t="shared" si="51"/>
        <v>2.1</v>
      </c>
      <c r="O525" s="9">
        <v>1</v>
      </c>
      <c r="P525" s="8">
        <f t="shared" si="52"/>
        <v>0.5</v>
      </c>
      <c r="Q525" s="9">
        <v>0</v>
      </c>
      <c r="R525" s="8">
        <f t="shared" si="53"/>
        <v>0</v>
      </c>
    </row>
    <row r="526" spans="1:18" ht="11.1" customHeight="1" x14ac:dyDescent="0.25">
      <c r="A526" s="12">
        <v>516</v>
      </c>
      <c r="B526" s="12" t="s">
        <v>2604</v>
      </c>
      <c r="C526" s="11" t="s">
        <v>2542</v>
      </c>
      <c r="D526" s="11" t="s">
        <v>2601</v>
      </c>
      <c r="E526" s="10" t="s">
        <v>2603</v>
      </c>
      <c r="F526" s="9">
        <v>58</v>
      </c>
      <c r="G526" s="9">
        <v>46</v>
      </c>
      <c r="H526" s="8">
        <f t="shared" si="48"/>
        <v>79.3</v>
      </c>
      <c r="I526" s="9">
        <v>37</v>
      </c>
      <c r="J526" s="8">
        <f t="shared" si="49"/>
        <v>63.8</v>
      </c>
      <c r="K526" s="9">
        <v>8</v>
      </c>
      <c r="L526" s="8">
        <f t="shared" si="50"/>
        <v>13.8</v>
      </c>
      <c r="M526" s="9">
        <v>1</v>
      </c>
      <c r="N526" s="8">
        <f t="shared" si="51"/>
        <v>1.7</v>
      </c>
      <c r="O526" s="9">
        <v>0</v>
      </c>
      <c r="P526" s="8">
        <f t="shared" si="52"/>
        <v>0</v>
      </c>
      <c r="Q526" s="9">
        <v>0</v>
      </c>
      <c r="R526" s="8">
        <f t="shared" si="53"/>
        <v>0</v>
      </c>
    </row>
    <row r="527" spans="1:18" ht="11.1" customHeight="1" x14ac:dyDescent="0.25">
      <c r="A527" s="12">
        <v>517</v>
      </c>
      <c r="B527" s="12" t="s">
        <v>2602</v>
      </c>
      <c r="C527" s="11" t="s">
        <v>2542</v>
      </c>
      <c r="D527" s="11" t="s">
        <v>2601</v>
      </c>
      <c r="E527" s="10" t="s">
        <v>2600</v>
      </c>
      <c r="F527" s="9">
        <v>256</v>
      </c>
      <c r="G527" s="9">
        <v>180</v>
      </c>
      <c r="H527" s="8">
        <f t="shared" si="48"/>
        <v>70.3</v>
      </c>
      <c r="I527" s="9">
        <v>142</v>
      </c>
      <c r="J527" s="8">
        <f t="shared" si="49"/>
        <v>55.5</v>
      </c>
      <c r="K527" s="9">
        <v>31</v>
      </c>
      <c r="L527" s="8">
        <f t="shared" si="50"/>
        <v>12.1</v>
      </c>
      <c r="M527" s="9">
        <v>6</v>
      </c>
      <c r="N527" s="8">
        <f t="shared" si="51"/>
        <v>2.2999999999999998</v>
      </c>
      <c r="O527" s="9">
        <v>1</v>
      </c>
      <c r="P527" s="8">
        <f t="shared" si="52"/>
        <v>0.4</v>
      </c>
      <c r="Q527" s="9">
        <v>0</v>
      </c>
      <c r="R527" s="8">
        <f t="shared" si="53"/>
        <v>0</v>
      </c>
    </row>
    <row r="528" spans="1:18" ht="11.1" customHeight="1" x14ac:dyDescent="0.25">
      <c r="A528" s="12">
        <v>518</v>
      </c>
      <c r="B528" s="12" t="s">
        <v>2599</v>
      </c>
      <c r="C528" s="11" t="s">
        <v>2542</v>
      </c>
      <c r="D528" s="11" t="s">
        <v>2491</v>
      </c>
      <c r="E528" s="10" t="s">
        <v>2598</v>
      </c>
      <c r="F528" s="9">
        <v>738</v>
      </c>
      <c r="G528" s="9">
        <v>298</v>
      </c>
      <c r="H528" s="8">
        <f t="shared" si="48"/>
        <v>40.4</v>
      </c>
      <c r="I528" s="9">
        <v>242</v>
      </c>
      <c r="J528" s="8">
        <f t="shared" si="49"/>
        <v>32.799999999999997</v>
      </c>
      <c r="K528" s="9">
        <v>40</v>
      </c>
      <c r="L528" s="8">
        <f t="shared" si="50"/>
        <v>5.4</v>
      </c>
      <c r="M528" s="9">
        <v>15</v>
      </c>
      <c r="N528" s="8">
        <f t="shared" si="51"/>
        <v>2</v>
      </c>
      <c r="O528" s="9">
        <v>1</v>
      </c>
      <c r="P528" s="8">
        <f t="shared" si="52"/>
        <v>0.1</v>
      </c>
      <c r="Q528" s="9">
        <v>0</v>
      </c>
      <c r="R528" s="8">
        <f t="shared" si="53"/>
        <v>0</v>
      </c>
    </row>
    <row r="529" spans="1:18" ht="11.1" customHeight="1" x14ac:dyDescent="0.25">
      <c r="A529" s="12">
        <v>519</v>
      </c>
      <c r="B529" s="12" t="s">
        <v>2597</v>
      </c>
      <c r="C529" s="11" t="s">
        <v>2542</v>
      </c>
      <c r="D529" s="11" t="s">
        <v>2491</v>
      </c>
      <c r="E529" s="10" t="s">
        <v>822</v>
      </c>
      <c r="F529" s="9">
        <v>207</v>
      </c>
      <c r="G529" s="9">
        <v>162</v>
      </c>
      <c r="H529" s="8">
        <f t="shared" si="48"/>
        <v>78.3</v>
      </c>
      <c r="I529" s="9">
        <v>143</v>
      </c>
      <c r="J529" s="8">
        <f t="shared" si="49"/>
        <v>69.099999999999994</v>
      </c>
      <c r="K529" s="9">
        <v>18</v>
      </c>
      <c r="L529" s="8">
        <f t="shared" si="50"/>
        <v>8.6999999999999993</v>
      </c>
      <c r="M529" s="9">
        <v>1</v>
      </c>
      <c r="N529" s="8">
        <f t="shared" si="51"/>
        <v>0.5</v>
      </c>
      <c r="O529" s="9">
        <v>0</v>
      </c>
      <c r="P529" s="8">
        <f t="shared" si="52"/>
        <v>0</v>
      </c>
      <c r="Q529" s="9">
        <v>0</v>
      </c>
      <c r="R529" s="8">
        <f t="shared" si="53"/>
        <v>0</v>
      </c>
    </row>
    <row r="530" spans="1:18" ht="11.1" customHeight="1" x14ac:dyDescent="0.25">
      <c r="A530" s="12">
        <v>520</v>
      </c>
      <c r="B530" s="12" t="s">
        <v>2596</v>
      </c>
      <c r="C530" s="11" t="s">
        <v>2542</v>
      </c>
      <c r="D530" s="11" t="s">
        <v>2491</v>
      </c>
      <c r="E530" s="10" t="s">
        <v>2595</v>
      </c>
      <c r="F530" s="9">
        <v>216</v>
      </c>
      <c r="G530" s="9">
        <v>107</v>
      </c>
      <c r="H530" s="8">
        <f t="shared" si="48"/>
        <v>49.5</v>
      </c>
      <c r="I530" s="9">
        <v>77</v>
      </c>
      <c r="J530" s="8">
        <f t="shared" si="49"/>
        <v>35.6</v>
      </c>
      <c r="K530" s="9">
        <v>25</v>
      </c>
      <c r="L530" s="8">
        <f t="shared" si="50"/>
        <v>11.6</v>
      </c>
      <c r="M530" s="9">
        <v>5</v>
      </c>
      <c r="N530" s="8">
        <f t="shared" si="51"/>
        <v>2.2999999999999998</v>
      </c>
      <c r="O530" s="9">
        <v>0</v>
      </c>
      <c r="P530" s="8">
        <f t="shared" si="52"/>
        <v>0</v>
      </c>
      <c r="Q530" s="9">
        <v>0</v>
      </c>
      <c r="R530" s="8">
        <f t="shared" si="53"/>
        <v>0</v>
      </c>
    </row>
    <row r="531" spans="1:18" ht="11.1" customHeight="1" x14ac:dyDescent="0.25">
      <c r="A531" s="12">
        <v>521</v>
      </c>
      <c r="B531" s="12" t="s">
        <v>2594</v>
      </c>
      <c r="C531" s="11" t="s">
        <v>2542</v>
      </c>
      <c r="D531" s="11" t="s">
        <v>2491</v>
      </c>
      <c r="E531" s="10" t="s">
        <v>2593</v>
      </c>
      <c r="F531" s="9">
        <v>205</v>
      </c>
      <c r="G531" s="9">
        <v>156</v>
      </c>
      <c r="H531" s="8">
        <f t="shared" si="48"/>
        <v>76.099999999999994</v>
      </c>
      <c r="I531" s="9">
        <v>133</v>
      </c>
      <c r="J531" s="8">
        <f t="shared" si="49"/>
        <v>64.900000000000006</v>
      </c>
      <c r="K531" s="9">
        <v>16</v>
      </c>
      <c r="L531" s="8">
        <f t="shared" si="50"/>
        <v>7.8</v>
      </c>
      <c r="M531" s="9">
        <v>6</v>
      </c>
      <c r="N531" s="8">
        <f t="shared" si="51"/>
        <v>2.9</v>
      </c>
      <c r="O531" s="9">
        <v>1</v>
      </c>
      <c r="P531" s="8">
        <f t="shared" si="52"/>
        <v>0.5</v>
      </c>
      <c r="Q531" s="9">
        <v>0</v>
      </c>
      <c r="R531" s="8">
        <f t="shared" si="53"/>
        <v>0</v>
      </c>
    </row>
    <row r="532" spans="1:18" ht="11.1" customHeight="1" x14ac:dyDescent="0.25">
      <c r="A532" s="12">
        <v>522</v>
      </c>
      <c r="B532" s="12" t="s">
        <v>2592</v>
      </c>
      <c r="C532" s="11" t="s">
        <v>2542</v>
      </c>
      <c r="D532" s="11" t="s">
        <v>2491</v>
      </c>
      <c r="E532" s="10" t="s">
        <v>2591</v>
      </c>
      <c r="F532" s="9">
        <v>213</v>
      </c>
      <c r="G532" s="9">
        <v>172</v>
      </c>
      <c r="H532" s="8">
        <f t="shared" si="48"/>
        <v>80.8</v>
      </c>
      <c r="I532" s="9">
        <v>123</v>
      </c>
      <c r="J532" s="8">
        <f t="shared" si="49"/>
        <v>57.7</v>
      </c>
      <c r="K532" s="9">
        <v>43</v>
      </c>
      <c r="L532" s="8">
        <f t="shared" si="50"/>
        <v>20.2</v>
      </c>
      <c r="M532" s="9">
        <v>6</v>
      </c>
      <c r="N532" s="8">
        <f t="shared" si="51"/>
        <v>2.8</v>
      </c>
      <c r="O532" s="9">
        <v>0</v>
      </c>
      <c r="P532" s="8">
        <f t="shared" si="52"/>
        <v>0</v>
      </c>
      <c r="Q532" s="9">
        <v>0</v>
      </c>
      <c r="R532" s="8">
        <f t="shared" si="53"/>
        <v>0</v>
      </c>
    </row>
    <row r="533" spans="1:18" ht="11.1" customHeight="1" x14ac:dyDescent="0.25">
      <c r="A533" s="12">
        <v>523</v>
      </c>
      <c r="B533" s="12" t="s">
        <v>2590</v>
      </c>
      <c r="C533" s="11" t="s">
        <v>2542</v>
      </c>
      <c r="D533" s="11" t="s">
        <v>2491</v>
      </c>
      <c r="E533" s="10" t="s">
        <v>2589</v>
      </c>
      <c r="F533" s="9">
        <v>509</v>
      </c>
      <c r="G533" s="9">
        <v>405</v>
      </c>
      <c r="H533" s="8">
        <f t="shared" si="48"/>
        <v>79.599999999999994</v>
      </c>
      <c r="I533" s="9">
        <v>273</v>
      </c>
      <c r="J533" s="8">
        <f t="shared" si="49"/>
        <v>53.6</v>
      </c>
      <c r="K533" s="9">
        <v>119</v>
      </c>
      <c r="L533" s="8">
        <f t="shared" si="50"/>
        <v>23.4</v>
      </c>
      <c r="M533" s="9">
        <v>13</v>
      </c>
      <c r="N533" s="8">
        <f t="shared" si="51"/>
        <v>2.6</v>
      </c>
      <c r="O533" s="9">
        <v>0</v>
      </c>
      <c r="P533" s="8">
        <f t="shared" si="52"/>
        <v>0</v>
      </c>
      <c r="Q533" s="9">
        <v>0</v>
      </c>
      <c r="R533" s="8">
        <f t="shared" si="53"/>
        <v>0</v>
      </c>
    </row>
    <row r="534" spans="1:18" ht="11.1" customHeight="1" x14ac:dyDescent="0.25">
      <c r="A534" s="12">
        <v>524</v>
      </c>
      <c r="B534" s="12" t="s">
        <v>2588</v>
      </c>
      <c r="C534" s="11" t="s">
        <v>2542</v>
      </c>
      <c r="D534" s="11" t="s">
        <v>2491</v>
      </c>
      <c r="E534" s="10" t="s">
        <v>2587</v>
      </c>
      <c r="F534" s="9">
        <v>327</v>
      </c>
      <c r="G534" s="9">
        <v>309</v>
      </c>
      <c r="H534" s="8">
        <f t="shared" si="48"/>
        <v>94.5</v>
      </c>
      <c r="I534" s="9">
        <v>253</v>
      </c>
      <c r="J534" s="8">
        <f t="shared" si="49"/>
        <v>77.400000000000006</v>
      </c>
      <c r="K534" s="9">
        <v>45</v>
      </c>
      <c r="L534" s="8">
        <f t="shared" si="50"/>
        <v>13.8</v>
      </c>
      <c r="M534" s="9">
        <v>10</v>
      </c>
      <c r="N534" s="8">
        <f t="shared" si="51"/>
        <v>3.1</v>
      </c>
      <c r="O534" s="9">
        <v>1</v>
      </c>
      <c r="P534" s="8">
        <f t="shared" si="52"/>
        <v>0.3</v>
      </c>
      <c r="Q534" s="9">
        <v>0</v>
      </c>
      <c r="R534" s="8">
        <f t="shared" si="53"/>
        <v>0</v>
      </c>
    </row>
    <row r="535" spans="1:18" ht="11.1" customHeight="1" x14ac:dyDescent="0.25">
      <c r="A535" s="12">
        <v>525</v>
      </c>
      <c r="B535" s="12" t="s">
        <v>2586</v>
      </c>
      <c r="C535" s="11" t="s">
        <v>2542</v>
      </c>
      <c r="D535" s="11" t="s">
        <v>2491</v>
      </c>
      <c r="E535" s="10" t="s">
        <v>2585</v>
      </c>
      <c r="F535" s="9">
        <v>281</v>
      </c>
      <c r="G535" s="9">
        <v>161</v>
      </c>
      <c r="H535" s="8">
        <f t="shared" si="48"/>
        <v>57.3</v>
      </c>
      <c r="I535" s="9">
        <v>88</v>
      </c>
      <c r="J535" s="8">
        <f t="shared" si="49"/>
        <v>31.3</v>
      </c>
      <c r="K535" s="9">
        <v>49</v>
      </c>
      <c r="L535" s="8">
        <f t="shared" si="50"/>
        <v>17.399999999999999</v>
      </c>
      <c r="M535" s="9">
        <v>18</v>
      </c>
      <c r="N535" s="8">
        <f t="shared" si="51"/>
        <v>6.4</v>
      </c>
      <c r="O535" s="9">
        <v>5</v>
      </c>
      <c r="P535" s="8">
        <f t="shared" si="52"/>
        <v>1.8</v>
      </c>
      <c r="Q535" s="9">
        <v>1</v>
      </c>
      <c r="R535" s="8">
        <f t="shared" si="53"/>
        <v>0.4</v>
      </c>
    </row>
    <row r="536" spans="1:18" ht="11.1" customHeight="1" x14ac:dyDescent="0.25">
      <c r="A536" s="12">
        <v>526</v>
      </c>
      <c r="B536" s="12" t="s">
        <v>2584</v>
      </c>
      <c r="C536" s="11" t="s">
        <v>2542</v>
      </c>
      <c r="D536" s="11" t="s">
        <v>2491</v>
      </c>
      <c r="E536" s="10" t="s">
        <v>2583</v>
      </c>
      <c r="F536" s="9">
        <v>463</v>
      </c>
      <c r="G536" s="9">
        <v>344</v>
      </c>
      <c r="H536" s="8">
        <f t="shared" si="48"/>
        <v>74.3</v>
      </c>
      <c r="I536" s="9">
        <v>248</v>
      </c>
      <c r="J536" s="8">
        <f t="shared" si="49"/>
        <v>53.6</v>
      </c>
      <c r="K536" s="9">
        <v>78</v>
      </c>
      <c r="L536" s="8">
        <f t="shared" si="50"/>
        <v>16.8</v>
      </c>
      <c r="M536" s="9">
        <v>16</v>
      </c>
      <c r="N536" s="8">
        <f t="shared" si="51"/>
        <v>3.5</v>
      </c>
      <c r="O536" s="9">
        <v>2</v>
      </c>
      <c r="P536" s="8">
        <f t="shared" si="52"/>
        <v>0.4</v>
      </c>
      <c r="Q536" s="9">
        <v>0</v>
      </c>
      <c r="R536" s="8">
        <f t="shared" si="53"/>
        <v>0</v>
      </c>
    </row>
    <row r="537" spans="1:18" ht="11.1" customHeight="1" x14ac:dyDescent="0.25">
      <c r="A537" s="12">
        <v>527</v>
      </c>
      <c r="B537" s="12" t="s">
        <v>2582</v>
      </c>
      <c r="C537" s="11" t="s">
        <v>2542</v>
      </c>
      <c r="D537" s="11" t="s">
        <v>2491</v>
      </c>
      <c r="E537" s="10" t="s">
        <v>2581</v>
      </c>
      <c r="F537" s="9">
        <v>279</v>
      </c>
      <c r="G537" s="9">
        <v>232</v>
      </c>
      <c r="H537" s="8">
        <f t="shared" si="48"/>
        <v>83.2</v>
      </c>
      <c r="I537" s="9">
        <v>180</v>
      </c>
      <c r="J537" s="8">
        <f t="shared" si="49"/>
        <v>64.5</v>
      </c>
      <c r="K537" s="9">
        <v>44</v>
      </c>
      <c r="L537" s="8">
        <f t="shared" si="50"/>
        <v>15.8</v>
      </c>
      <c r="M537" s="9">
        <v>8</v>
      </c>
      <c r="N537" s="8">
        <f t="shared" si="51"/>
        <v>2.9</v>
      </c>
      <c r="O537" s="9">
        <v>0</v>
      </c>
      <c r="P537" s="8">
        <f t="shared" si="52"/>
        <v>0</v>
      </c>
      <c r="Q537" s="9">
        <v>0</v>
      </c>
      <c r="R537" s="8">
        <f t="shared" si="53"/>
        <v>0</v>
      </c>
    </row>
    <row r="538" spans="1:18" ht="11.1" customHeight="1" x14ac:dyDescent="0.25">
      <c r="A538" s="12">
        <v>528</v>
      </c>
      <c r="B538" s="12" t="s">
        <v>2580</v>
      </c>
      <c r="C538" s="11" t="s">
        <v>2542</v>
      </c>
      <c r="D538" s="11" t="s">
        <v>2491</v>
      </c>
      <c r="E538" s="10" t="s">
        <v>2579</v>
      </c>
      <c r="F538" s="9">
        <v>399</v>
      </c>
      <c r="G538" s="9">
        <v>304</v>
      </c>
      <c r="H538" s="8">
        <f t="shared" si="48"/>
        <v>76.2</v>
      </c>
      <c r="I538" s="9">
        <v>210</v>
      </c>
      <c r="J538" s="8">
        <f t="shared" si="49"/>
        <v>52.6</v>
      </c>
      <c r="K538" s="9">
        <v>86</v>
      </c>
      <c r="L538" s="8">
        <f t="shared" si="50"/>
        <v>21.6</v>
      </c>
      <c r="M538" s="9">
        <v>7</v>
      </c>
      <c r="N538" s="8">
        <f t="shared" si="51"/>
        <v>1.8</v>
      </c>
      <c r="O538" s="9">
        <v>1</v>
      </c>
      <c r="P538" s="8">
        <f t="shared" si="52"/>
        <v>0.3</v>
      </c>
      <c r="Q538" s="9">
        <v>0</v>
      </c>
      <c r="R538" s="8">
        <f t="shared" si="53"/>
        <v>0</v>
      </c>
    </row>
    <row r="539" spans="1:18" ht="11.1" customHeight="1" x14ac:dyDescent="0.25">
      <c r="A539" s="12">
        <v>529</v>
      </c>
      <c r="B539" s="12" t="s">
        <v>2578</v>
      </c>
      <c r="C539" s="11" t="s">
        <v>2542</v>
      </c>
      <c r="D539" s="11" t="s">
        <v>2556</v>
      </c>
      <c r="E539" s="10" t="s">
        <v>2577</v>
      </c>
      <c r="F539" s="9">
        <v>793</v>
      </c>
      <c r="G539" s="9">
        <v>276</v>
      </c>
      <c r="H539" s="8">
        <f t="shared" si="48"/>
        <v>34.799999999999997</v>
      </c>
      <c r="I539" s="9">
        <v>196</v>
      </c>
      <c r="J539" s="8">
        <f t="shared" si="49"/>
        <v>24.7</v>
      </c>
      <c r="K539" s="9">
        <v>77</v>
      </c>
      <c r="L539" s="8">
        <f t="shared" si="50"/>
        <v>9.6999999999999993</v>
      </c>
      <c r="M539" s="9">
        <v>2</v>
      </c>
      <c r="N539" s="8">
        <f t="shared" si="51"/>
        <v>0.3</v>
      </c>
      <c r="O539" s="9">
        <v>1</v>
      </c>
      <c r="P539" s="8">
        <f t="shared" si="52"/>
        <v>0.1</v>
      </c>
      <c r="Q539" s="9">
        <v>0</v>
      </c>
      <c r="R539" s="8">
        <f t="shared" si="53"/>
        <v>0</v>
      </c>
    </row>
    <row r="540" spans="1:18" ht="11.1" customHeight="1" x14ac:dyDescent="0.25">
      <c r="A540" s="12">
        <v>530</v>
      </c>
      <c r="B540" s="12" t="s">
        <v>2576</v>
      </c>
      <c r="C540" s="11" t="s">
        <v>2542</v>
      </c>
      <c r="D540" s="11" t="s">
        <v>2556</v>
      </c>
      <c r="E540" s="10" t="s">
        <v>2575</v>
      </c>
      <c r="F540" s="9">
        <v>785</v>
      </c>
      <c r="G540" s="9">
        <v>560</v>
      </c>
      <c r="H540" s="8">
        <f t="shared" si="48"/>
        <v>71.3</v>
      </c>
      <c r="I540" s="9">
        <v>407</v>
      </c>
      <c r="J540" s="8">
        <f t="shared" si="49"/>
        <v>51.8</v>
      </c>
      <c r="K540" s="9">
        <v>125</v>
      </c>
      <c r="L540" s="8">
        <f t="shared" si="50"/>
        <v>15.9</v>
      </c>
      <c r="M540" s="9">
        <v>24</v>
      </c>
      <c r="N540" s="8">
        <f t="shared" si="51"/>
        <v>3.1</v>
      </c>
      <c r="O540" s="9">
        <v>3</v>
      </c>
      <c r="P540" s="8">
        <f t="shared" si="52"/>
        <v>0.4</v>
      </c>
      <c r="Q540" s="9">
        <v>1</v>
      </c>
      <c r="R540" s="8">
        <f t="shared" si="53"/>
        <v>0.1</v>
      </c>
    </row>
    <row r="541" spans="1:18" ht="11.1" customHeight="1" x14ac:dyDescent="0.25">
      <c r="A541" s="12">
        <v>531</v>
      </c>
      <c r="B541" s="12" t="s">
        <v>2574</v>
      </c>
      <c r="C541" s="11" t="s">
        <v>2542</v>
      </c>
      <c r="D541" s="11" t="s">
        <v>2556</v>
      </c>
      <c r="E541" s="10" t="s">
        <v>2573</v>
      </c>
      <c r="F541" s="9">
        <v>426</v>
      </c>
      <c r="G541" s="9">
        <v>280</v>
      </c>
      <c r="H541" s="8">
        <f t="shared" si="48"/>
        <v>65.7</v>
      </c>
      <c r="I541" s="9">
        <v>206</v>
      </c>
      <c r="J541" s="8">
        <f t="shared" si="49"/>
        <v>48.4</v>
      </c>
      <c r="K541" s="9">
        <v>69</v>
      </c>
      <c r="L541" s="8">
        <f t="shared" si="50"/>
        <v>16.2</v>
      </c>
      <c r="M541" s="9">
        <v>3</v>
      </c>
      <c r="N541" s="8">
        <f t="shared" si="51"/>
        <v>0.7</v>
      </c>
      <c r="O541" s="9">
        <v>2</v>
      </c>
      <c r="P541" s="8">
        <f t="shared" si="52"/>
        <v>0.5</v>
      </c>
      <c r="Q541" s="9">
        <v>0</v>
      </c>
      <c r="R541" s="8">
        <f t="shared" si="53"/>
        <v>0</v>
      </c>
    </row>
    <row r="542" spans="1:18" ht="11.1" customHeight="1" x14ac:dyDescent="0.25">
      <c r="A542" s="12">
        <v>532</v>
      </c>
      <c r="B542" s="12" t="s">
        <v>2572</v>
      </c>
      <c r="C542" s="11" t="s">
        <v>2542</v>
      </c>
      <c r="D542" s="11" t="s">
        <v>2556</v>
      </c>
      <c r="E542" s="10" t="s">
        <v>2571</v>
      </c>
      <c r="F542" s="9">
        <v>218</v>
      </c>
      <c r="G542" s="9">
        <v>136</v>
      </c>
      <c r="H542" s="8">
        <f t="shared" si="48"/>
        <v>62.4</v>
      </c>
      <c r="I542" s="9">
        <v>108</v>
      </c>
      <c r="J542" s="8">
        <f t="shared" si="49"/>
        <v>49.5</v>
      </c>
      <c r="K542" s="9">
        <v>25</v>
      </c>
      <c r="L542" s="8">
        <f t="shared" si="50"/>
        <v>11.5</v>
      </c>
      <c r="M542" s="9">
        <v>3</v>
      </c>
      <c r="N542" s="8">
        <f t="shared" si="51"/>
        <v>1.4</v>
      </c>
      <c r="O542" s="9">
        <v>0</v>
      </c>
      <c r="P542" s="8">
        <f t="shared" si="52"/>
        <v>0</v>
      </c>
      <c r="Q542" s="9">
        <v>0</v>
      </c>
      <c r="R542" s="8">
        <f t="shared" si="53"/>
        <v>0</v>
      </c>
    </row>
    <row r="543" spans="1:18" ht="11.1" customHeight="1" x14ac:dyDescent="0.25">
      <c r="A543" s="12">
        <v>533</v>
      </c>
      <c r="B543" s="12" t="s">
        <v>2570</v>
      </c>
      <c r="C543" s="11" t="s">
        <v>2542</v>
      </c>
      <c r="D543" s="11" t="s">
        <v>2556</v>
      </c>
      <c r="E543" s="10" t="s">
        <v>2569</v>
      </c>
      <c r="F543" s="9">
        <v>1119</v>
      </c>
      <c r="G543" s="9">
        <v>579</v>
      </c>
      <c r="H543" s="8">
        <f t="shared" si="48"/>
        <v>51.7</v>
      </c>
      <c r="I543" s="9">
        <v>460</v>
      </c>
      <c r="J543" s="8">
        <f t="shared" si="49"/>
        <v>41.1</v>
      </c>
      <c r="K543" s="9">
        <v>111</v>
      </c>
      <c r="L543" s="8">
        <f t="shared" si="50"/>
        <v>9.9</v>
      </c>
      <c r="M543" s="9">
        <v>7</v>
      </c>
      <c r="N543" s="8">
        <f t="shared" si="51"/>
        <v>0.6</v>
      </c>
      <c r="O543" s="9">
        <v>1</v>
      </c>
      <c r="P543" s="8">
        <f t="shared" si="52"/>
        <v>0.1</v>
      </c>
      <c r="Q543" s="9">
        <v>0</v>
      </c>
      <c r="R543" s="8">
        <f t="shared" si="53"/>
        <v>0</v>
      </c>
    </row>
    <row r="544" spans="1:18" ht="11.1" customHeight="1" x14ac:dyDescent="0.25">
      <c r="A544" s="12">
        <v>534</v>
      </c>
      <c r="B544" s="12" t="s">
        <v>2568</v>
      </c>
      <c r="C544" s="11" t="s">
        <v>2542</v>
      </c>
      <c r="D544" s="11" t="s">
        <v>2556</v>
      </c>
      <c r="E544" s="10" t="s">
        <v>2567</v>
      </c>
      <c r="F544" s="9">
        <v>486</v>
      </c>
      <c r="G544" s="9">
        <v>202</v>
      </c>
      <c r="H544" s="8">
        <f t="shared" si="48"/>
        <v>41.6</v>
      </c>
      <c r="I544" s="9">
        <v>177</v>
      </c>
      <c r="J544" s="8">
        <f t="shared" si="49"/>
        <v>36.4</v>
      </c>
      <c r="K544" s="9">
        <v>22</v>
      </c>
      <c r="L544" s="8">
        <f t="shared" si="50"/>
        <v>4.5</v>
      </c>
      <c r="M544" s="9">
        <v>3</v>
      </c>
      <c r="N544" s="8">
        <f t="shared" si="51"/>
        <v>0.6</v>
      </c>
      <c r="O544" s="9">
        <v>0</v>
      </c>
      <c r="P544" s="8">
        <f t="shared" si="52"/>
        <v>0</v>
      </c>
      <c r="Q544" s="9">
        <v>0</v>
      </c>
      <c r="R544" s="8">
        <f t="shared" si="53"/>
        <v>0</v>
      </c>
    </row>
    <row r="545" spans="1:18" ht="11.1" customHeight="1" x14ac:dyDescent="0.25">
      <c r="A545" s="12">
        <v>535</v>
      </c>
      <c r="B545" s="12" t="s">
        <v>2566</v>
      </c>
      <c r="C545" s="11" t="s">
        <v>2542</v>
      </c>
      <c r="D545" s="11" t="s">
        <v>2556</v>
      </c>
      <c r="E545" s="10" t="s">
        <v>1642</v>
      </c>
      <c r="F545" s="9">
        <v>417</v>
      </c>
      <c r="G545" s="9">
        <v>182</v>
      </c>
      <c r="H545" s="8">
        <f t="shared" si="48"/>
        <v>43.6</v>
      </c>
      <c r="I545" s="9">
        <v>167</v>
      </c>
      <c r="J545" s="8">
        <f t="shared" si="49"/>
        <v>40</v>
      </c>
      <c r="K545" s="9">
        <v>13</v>
      </c>
      <c r="L545" s="8">
        <f t="shared" si="50"/>
        <v>3.1</v>
      </c>
      <c r="M545" s="9">
        <v>2</v>
      </c>
      <c r="N545" s="8">
        <f t="shared" si="51"/>
        <v>0.5</v>
      </c>
      <c r="O545" s="9">
        <v>0</v>
      </c>
      <c r="P545" s="8">
        <f t="shared" si="52"/>
        <v>0</v>
      </c>
      <c r="Q545" s="9">
        <v>0</v>
      </c>
      <c r="R545" s="8">
        <f t="shared" si="53"/>
        <v>0</v>
      </c>
    </row>
    <row r="546" spans="1:18" ht="11.1" customHeight="1" x14ac:dyDescent="0.25">
      <c r="A546" s="12">
        <v>536</v>
      </c>
      <c r="B546" s="12" t="s">
        <v>2565</v>
      </c>
      <c r="C546" s="11" t="s">
        <v>2542</v>
      </c>
      <c r="D546" s="11" t="s">
        <v>2556</v>
      </c>
      <c r="E546" s="10" t="s">
        <v>2564</v>
      </c>
      <c r="F546" s="9">
        <v>419</v>
      </c>
      <c r="G546" s="9">
        <v>234</v>
      </c>
      <c r="H546" s="8">
        <f t="shared" si="48"/>
        <v>55.8</v>
      </c>
      <c r="I546" s="9">
        <v>173</v>
      </c>
      <c r="J546" s="8">
        <f t="shared" si="49"/>
        <v>41.3</v>
      </c>
      <c r="K546" s="9">
        <v>57</v>
      </c>
      <c r="L546" s="8">
        <f t="shared" si="50"/>
        <v>13.6</v>
      </c>
      <c r="M546" s="9">
        <v>4</v>
      </c>
      <c r="N546" s="8">
        <f t="shared" si="51"/>
        <v>1</v>
      </c>
      <c r="O546" s="9">
        <v>0</v>
      </c>
      <c r="P546" s="8">
        <f t="shared" si="52"/>
        <v>0</v>
      </c>
      <c r="Q546" s="9">
        <v>0</v>
      </c>
      <c r="R546" s="8">
        <f t="shared" si="53"/>
        <v>0</v>
      </c>
    </row>
    <row r="547" spans="1:18" ht="11.1" customHeight="1" x14ac:dyDescent="0.25">
      <c r="A547" s="12">
        <v>537</v>
      </c>
      <c r="B547" s="12" t="s">
        <v>2563</v>
      </c>
      <c r="C547" s="11" t="s">
        <v>2542</v>
      </c>
      <c r="D547" s="11" t="s">
        <v>2556</v>
      </c>
      <c r="E547" s="10" t="s">
        <v>2562</v>
      </c>
      <c r="F547" s="9">
        <v>567</v>
      </c>
      <c r="G547" s="9">
        <v>232</v>
      </c>
      <c r="H547" s="8">
        <f t="shared" si="48"/>
        <v>40.9</v>
      </c>
      <c r="I547" s="9">
        <v>177</v>
      </c>
      <c r="J547" s="8">
        <f t="shared" si="49"/>
        <v>31.2</v>
      </c>
      <c r="K547" s="9">
        <v>51</v>
      </c>
      <c r="L547" s="8">
        <f t="shared" si="50"/>
        <v>9</v>
      </c>
      <c r="M547" s="9">
        <v>4</v>
      </c>
      <c r="N547" s="8">
        <f t="shared" si="51"/>
        <v>0.7</v>
      </c>
      <c r="O547" s="9">
        <v>0</v>
      </c>
      <c r="P547" s="8">
        <f t="shared" si="52"/>
        <v>0</v>
      </c>
      <c r="Q547" s="9">
        <v>0</v>
      </c>
      <c r="R547" s="8">
        <f t="shared" si="53"/>
        <v>0</v>
      </c>
    </row>
    <row r="548" spans="1:18" ht="11.1" customHeight="1" x14ac:dyDescent="0.25">
      <c r="A548" s="12">
        <v>538</v>
      </c>
      <c r="B548" s="12" t="s">
        <v>2561</v>
      </c>
      <c r="C548" s="11" t="s">
        <v>2542</v>
      </c>
      <c r="D548" s="11" t="s">
        <v>2556</v>
      </c>
      <c r="E548" s="10" t="s">
        <v>2560</v>
      </c>
      <c r="F548" s="9">
        <v>1068</v>
      </c>
      <c r="G548" s="9">
        <v>687</v>
      </c>
      <c r="H548" s="8">
        <f t="shared" si="48"/>
        <v>64.3</v>
      </c>
      <c r="I548" s="9">
        <v>586</v>
      </c>
      <c r="J548" s="8">
        <f t="shared" si="49"/>
        <v>54.9</v>
      </c>
      <c r="K548" s="9">
        <v>88</v>
      </c>
      <c r="L548" s="8">
        <f t="shared" si="50"/>
        <v>8.1999999999999993</v>
      </c>
      <c r="M548" s="9">
        <v>13</v>
      </c>
      <c r="N548" s="8">
        <f t="shared" si="51"/>
        <v>1.2</v>
      </c>
      <c r="O548" s="9">
        <v>0</v>
      </c>
      <c r="P548" s="8">
        <f t="shared" si="52"/>
        <v>0</v>
      </c>
      <c r="Q548" s="9">
        <v>0</v>
      </c>
      <c r="R548" s="8">
        <f t="shared" si="53"/>
        <v>0</v>
      </c>
    </row>
    <row r="549" spans="1:18" ht="11.1" customHeight="1" x14ac:dyDescent="0.25">
      <c r="A549" s="12">
        <v>539</v>
      </c>
      <c r="B549" s="12" t="s">
        <v>2559</v>
      </c>
      <c r="C549" s="11" t="s">
        <v>2542</v>
      </c>
      <c r="D549" s="11" t="s">
        <v>2556</v>
      </c>
      <c r="E549" s="10" t="s">
        <v>2558</v>
      </c>
      <c r="F549" s="9">
        <v>801</v>
      </c>
      <c r="G549" s="9">
        <v>407</v>
      </c>
      <c r="H549" s="8">
        <f t="shared" si="48"/>
        <v>50.8</v>
      </c>
      <c r="I549" s="9">
        <v>323</v>
      </c>
      <c r="J549" s="8">
        <f t="shared" si="49"/>
        <v>40.299999999999997</v>
      </c>
      <c r="K549" s="9">
        <v>71</v>
      </c>
      <c r="L549" s="8">
        <f t="shared" si="50"/>
        <v>8.9</v>
      </c>
      <c r="M549" s="9">
        <v>11</v>
      </c>
      <c r="N549" s="8">
        <f t="shared" si="51"/>
        <v>1.4</v>
      </c>
      <c r="O549" s="9">
        <v>2</v>
      </c>
      <c r="P549" s="8">
        <f t="shared" si="52"/>
        <v>0.2</v>
      </c>
      <c r="Q549" s="9">
        <v>0</v>
      </c>
      <c r="R549" s="8">
        <f t="shared" si="53"/>
        <v>0</v>
      </c>
    </row>
    <row r="550" spans="1:18" ht="11.1" customHeight="1" x14ac:dyDescent="0.25">
      <c r="A550" s="12">
        <v>540</v>
      </c>
      <c r="B550" s="12" t="s">
        <v>2557</v>
      </c>
      <c r="C550" s="11" t="s">
        <v>2542</v>
      </c>
      <c r="D550" s="11" t="s">
        <v>2556</v>
      </c>
      <c r="E550" s="10" t="s">
        <v>2555</v>
      </c>
      <c r="F550" s="9">
        <v>914</v>
      </c>
      <c r="G550" s="9">
        <v>580</v>
      </c>
      <c r="H550" s="8">
        <f t="shared" si="48"/>
        <v>63.5</v>
      </c>
      <c r="I550" s="9">
        <v>335</v>
      </c>
      <c r="J550" s="8">
        <f t="shared" si="49"/>
        <v>36.700000000000003</v>
      </c>
      <c r="K550" s="9">
        <v>182</v>
      </c>
      <c r="L550" s="8">
        <f t="shared" si="50"/>
        <v>19.899999999999999</v>
      </c>
      <c r="M550" s="9">
        <v>46</v>
      </c>
      <c r="N550" s="8">
        <f t="shared" si="51"/>
        <v>5</v>
      </c>
      <c r="O550" s="9">
        <v>15</v>
      </c>
      <c r="P550" s="8">
        <f t="shared" si="52"/>
        <v>1.6</v>
      </c>
      <c r="Q550" s="9">
        <v>2</v>
      </c>
      <c r="R550" s="8">
        <f t="shared" si="53"/>
        <v>0.2</v>
      </c>
    </row>
    <row r="551" spans="1:18" ht="11.1" customHeight="1" x14ac:dyDescent="0.25">
      <c r="A551" s="12">
        <v>541</v>
      </c>
      <c r="B551" s="12" t="s">
        <v>2554</v>
      </c>
      <c r="C551" s="11" t="s">
        <v>2542</v>
      </c>
      <c r="D551" s="11" t="s">
        <v>2541</v>
      </c>
      <c r="E551" s="10" t="s">
        <v>2541</v>
      </c>
      <c r="F551" s="9">
        <v>2353</v>
      </c>
      <c r="G551" s="9">
        <v>1270</v>
      </c>
      <c r="H551" s="8">
        <f t="shared" si="48"/>
        <v>54</v>
      </c>
      <c r="I551" s="9">
        <v>984</v>
      </c>
      <c r="J551" s="8">
        <f t="shared" si="49"/>
        <v>41.8</v>
      </c>
      <c r="K551" s="9">
        <v>239</v>
      </c>
      <c r="L551" s="8">
        <f t="shared" si="50"/>
        <v>10.199999999999999</v>
      </c>
      <c r="M551" s="9">
        <v>44</v>
      </c>
      <c r="N551" s="8">
        <f t="shared" si="51"/>
        <v>1.9</v>
      </c>
      <c r="O551" s="9">
        <v>3</v>
      </c>
      <c r="P551" s="8">
        <f t="shared" si="52"/>
        <v>0.1</v>
      </c>
      <c r="Q551" s="9">
        <v>0</v>
      </c>
      <c r="R551" s="8">
        <f t="shared" si="53"/>
        <v>0</v>
      </c>
    </row>
    <row r="552" spans="1:18" ht="11.1" customHeight="1" x14ac:dyDescent="0.25">
      <c r="A552" s="12">
        <v>542</v>
      </c>
      <c r="B552" s="12" t="s">
        <v>2553</v>
      </c>
      <c r="C552" s="11" t="s">
        <v>2542</v>
      </c>
      <c r="D552" s="11" t="s">
        <v>2541</v>
      </c>
      <c r="E552" s="10" t="s">
        <v>2552</v>
      </c>
      <c r="F552" s="9">
        <v>475</v>
      </c>
      <c r="G552" s="9">
        <v>172</v>
      </c>
      <c r="H552" s="8">
        <f t="shared" si="48"/>
        <v>36.200000000000003</v>
      </c>
      <c r="I552" s="9">
        <v>143</v>
      </c>
      <c r="J552" s="8">
        <f t="shared" si="49"/>
        <v>30.1</v>
      </c>
      <c r="K552" s="9">
        <v>23</v>
      </c>
      <c r="L552" s="8">
        <f t="shared" si="50"/>
        <v>4.8</v>
      </c>
      <c r="M552" s="9">
        <v>5</v>
      </c>
      <c r="N552" s="8">
        <f t="shared" si="51"/>
        <v>1.1000000000000001</v>
      </c>
      <c r="O552" s="9">
        <v>1</v>
      </c>
      <c r="P552" s="8">
        <f t="shared" si="52"/>
        <v>0.2</v>
      </c>
      <c r="Q552" s="9">
        <v>0</v>
      </c>
      <c r="R552" s="8">
        <f t="shared" si="53"/>
        <v>0</v>
      </c>
    </row>
    <row r="553" spans="1:18" ht="11.1" customHeight="1" x14ac:dyDescent="0.25">
      <c r="A553" s="12">
        <v>543</v>
      </c>
      <c r="B553" s="12" t="s">
        <v>2551</v>
      </c>
      <c r="C553" s="11" t="s">
        <v>2542</v>
      </c>
      <c r="D553" s="11" t="s">
        <v>2541</v>
      </c>
      <c r="E553" s="10" t="s">
        <v>2550</v>
      </c>
      <c r="F553" s="9">
        <v>467</v>
      </c>
      <c r="G553" s="9">
        <v>255</v>
      </c>
      <c r="H553" s="8">
        <f t="shared" si="48"/>
        <v>54.6</v>
      </c>
      <c r="I553" s="9">
        <v>228</v>
      </c>
      <c r="J553" s="8">
        <f t="shared" si="49"/>
        <v>48.8</v>
      </c>
      <c r="K553" s="9">
        <v>24</v>
      </c>
      <c r="L553" s="8">
        <f t="shared" si="50"/>
        <v>5.0999999999999996</v>
      </c>
      <c r="M553" s="9">
        <v>3</v>
      </c>
      <c r="N553" s="8">
        <f t="shared" si="51"/>
        <v>0.6</v>
      </c>
      <c r="O553" s="9">
        <v>0</v>
      </c>
      <c r="P553" s="8">
        <f t="shared" si="52"/>
        <v>0</v>
      </c>
      <c r="Q553" s="9">
        <v>0</v>
      </c>
      <c r="R553" s="8">
        <f t="shared" si="53"/>
        <v>0</v>
      </c>
    </row>
    <row r="554" spans="1:18" ht="11.1" customHeight="1" x14ac:dyDescent="0.25">
      <c r="A554" s="12">
        <v>544</v>
      </c>
      <c r="B554" s="12" t="s">
        <v>2549</v>
      </c>
      <c r="C554" s="11" t="s">
        <v>2542</v>
      </c>
      <c r="D554" s="11" t="s">
        <v>2541</v>
      </c>
      <c r="E554" s="10" t="s">
        <v>1575</v>
      </c>
      <c r="F554" s="9">
        <v>810</v>
      </c>
      <c r="G554" s="9">
        <v>432</v>
      </c>
      <c r="H554" s="8">
        <f t="shared" si="48"/>
        <v>53.3</v>
      </c>
      <c r="I554" s="9">
        <v>366</v>
      </c>
      <c r="J554" s="8">
        <f t="shared" si="49"/>
        <v>45.2</v>
      </c>
      <c r="K554" s="9">
        <v>57</v>
      </c>
      <c r="L554" s="8">
        <f t="shared" si="50"/>
        <v>7</v>
      </c>
      <c r="M554" s="9">
        <v>9</v>
      </c>
      <c r="N554" s="8">
        <f t="shared" si="51"/>
        <v>1.1000000000000001</v>
      </c>
      <c r="O554" s="9">
        <v>0</v>
      </c>
      <c r="P554" s="8">
        <f t="shared" si="52"/>
        <v>0</v>
      </c>
      <c r="Q554" s="9">
        <v>0</v>
      </c>
      <c r="R554" s="8">
        <f t="shared" si="53"/>
        <v>0</v>
      </c>
    </row>
    <row r="555" spans="1:18" ht="11.1" customHeight="1" x14ac:dyDescent="0.25">
      <c r="A555" s="12">
        <v>545</v>
      </c>
      <c r="B555" s="12" t="s">
        <v>2548</v>
      </c>
      <c r="C555" s="11" t="s">
        <v>2542</v>
      </c>
      <c r="D555" s="11" t="s">
        <v>2541</v>
      </c>
      <c r="E555" s="10" t="s">
        <v>2547</v>
      </c>
      <c r="F555" s="9">
        <v>724</v>
      </c>
      <c r="G555" s="9">
        <v>332</v>
      </c>
      <c r="H555" s="8">
        <f t="shared" si="48"/>
        <v>45.9</v>
      </c>
      <c r="I555" s="9">
        <v>261</v>
      </c>
      <c r="J555" s="8">
        <f t="shared" si="49"/>
        <v>36</v>
      </c>
      <c r="K555" s="9">
        <v>62</v>
      </c>
      <c r="L555" s="8">
        <f t="shared" si="50"/>
        <v>8.6</v>
      </c>
      <c r="M555" s="9">
        <v>9</v>
      </c>
      <c r="N555" s="8">
        <f t="shared" si="51"/>
        <v>1.2</v>
      </c>
      <c r="O555" s="9">
        <v>0</v>
      </c>
      <c r="P555" s="8">
        <f t="shared" si="52"/>
        <v>0</v>
      </c>
      <c r="Q555" s="9">
        <v>0</v>
      </c>
      <c r="R555" s="8">
        <f t="shared" si="53"/>
        <v>0</v>
      </c>
    </row>
    <row r="556" spans="1:18" ht="11.1" customHeight="1" x14ac:dyDescent="0.25">
      <c r="A556" s="12">
        <v>546</v>
      </c>
      <c r="B556" s="12" t="s">
        <v>2546</v>
      </c>
      <c r="C556" s="11" t="s">
        <v>2542</v>
      </c>
      <c r="D556" s="11" t="s">
        <v>2541</v>
      </c>
      <c r="E556" s="10" t="s">
        <v>1155</v>
      </c>
      <c r="F556" s="9">
        <v>519</v>
      </c>
      <c r="G556" s="9">
        <v>456</v>
      </c>
      <c r="H556" s="8">
        <f t="shared" si="48"/>
        <v>87.9</v>
      </c>
      <c r="I556" s="9">
        <v>370</v>
      </c>
      <c r="J556" s="8">
        <f t="shared" si="49"/>
        <v>71.3</v>
      </c>
      <c r="K556" s="9">
        <v>69</v>
      </c>
      <c r="L556" s="8">
        <f t="shared" si="50"/>
        <v>13.3</v>
      </c>
      <c r="M556" s="9">
        <v>17</v>
      </c>
      <c r="N556" s="8">
        <f t="shared" si="51"/>
        <v>3.3</v>
      </c>
      <c r="O556" s="9">
        <v>0</v>
      </c>
      <c r="P556" s="8">
        <f t="shared" si="52"/>
        <v>0</v>
      </c>
      <c r="Q556" s="9">
        <v>0</v>
      </c>
      <c r="R556" s="8">
        <f t="shared" si="53"/>
        <v>0</v>
      </c>
    </row>
    <row r="557" spans="1:18" ht="11.1" customHeight="1" x14ac:dyDescent="0.25">
      <c r="A557" s="12">
        <v>547</v>
      </c>
      <c r="B557" s="12" t="s">
        <v>2545</v>
      </c>
      <c r="C557" s="11" t="s">
        <v>2542</v>
      </c>
      <c r="D557" s="11" t="s">
        <v>2541</v>
      </c>
      <c r="E557" s="10" t="s">
        <v>2544</v>
      </c>
      <c r="F557" s="9">
        <v>461</v>
      </c>
      <c r="G557" s="9">
        <v>214</v>
      </c>
      <c r="H557" s="8">
        <f t="shared" si="48"/>
        <v>46.4</v>
      </c>
      <c r="I557" s="9">
        <v>183</v>
      </c>
      <c r="J557" s="8">
        <f t="shared" si="49"/>
        <v>39.700000000000003</v>
      </c>
      <c r="K557" s="9">
        <v>26</v>
      </c>
      <c r="L557" s="8">
        <f t="shared" si="50"/>
        <v>5.6</v>
      </c>
      <c r="M557" s="9">
        <v>5</v>
      </c>
      <c r="N557" s="8">
        <f t="shared" si="51"/>
        <v>1.1000000000000001</v>
      </c>
      <c r="O557" s="9">
        <v>0</v>
      </c>
      <c r="P557" s="8">
        <f t="shared" si="52"/>
        <v>0</v>
      </c>
      <c r="Q557" s="9">
        <v>0</v>
      </c>
      <c r="R557" s="8">
        <f t="shared" si="53"/>
        <v>0</v>
      </c>
    </row>
    <row r="558" spans="1:18" ht="11.1" customHeight="1" x14ac:dyDescent="0.25">
      <c r="A558" s="12">
        <v>548</v>
      </c>
      <c r="B558" s="12" t="s">
        <v>2543</v>
      </c>
      <c r="C558" s="11" t="s">
        <v>2542</v>
      </c>
      <c r="D558" s="11" t="s">
        <v>2541</v>
      </c>
      <c r="E558" s="10" t="s">
        <v>2540</v>
      </c>
      <c r="F558" s="9">
        <v>1283</v>
      </c>
      <c r="G558" s="9">
        <v>579</v>
      </c>
      <c r="H558" s="8">
        <f t="shared" si="48"/>
        <v>45.1</v>
      </c>
      <c r="I558" s="9">
        <v>478</v>
      </c>
      <c r="J558" s="8">
        <f t="shared" si="49"/>
        <v>37.299999999999997</v>
      </c>
      <c r="K558" s="9">
        <v>83</v>
      </c>
      <c r="L558" s="8">
        <f t="shared" si="50"/>
        <v>6.5</v>
      </c>
      <c r="M558" s="9">
        <v>16</v>
      </c>
      <c r="N558" s="8">
        <f t="shared" si="51"/>
        <v>1.2</v>
      </c>
      <c r="O558" s="9">
        <v>1</v>
      </c>
      <c r="P558" s="8">
        <f t="shared" si="52"/>
        <v>0.1</v>
      </c>
      <c r="Q558" s="9">
        <v>1</v>
      </c>
      <c r="R558" s="8">
        <f t="shared" si="53"/>
        <v>0.1</v>
      </c>
    </row>
    <row r="559" spans="1:18" ht="11.1" customHeight="1" x14ac:dyDescent="0.25">
      <c r="A559" s="12">
        <v>549</v>
      </c>
      <c r="B559" s="12" t="s">
        <v>2539</v>
      </c>
      <c r="C559" s="11" t="s">
        <v>2301</v>
      </c>
      <c r="D559" s="11" t="s">
        <v>2301</v>
      </c>
      <c r="E559" s="10" t="s">
        <v>2301</v>
      </c>
      <c r="F559" s="9">
        <v>44145</v>
      </c>
      <c r="G559" s="9">
        <v>10503</v>
      </c>
      <c r="H559" s="8">
        <f t="shared" si="48"/>
        <v>23.8</v>
      </c>
      <c r="I559" s="9">
        <v>8620</v>
      </c>
      <c r="J559" s="8">
        <f t="shared" si="49"/>
        <v>19.5</v>
      </c>
      <c r="K559" s="9">
        <v>1599</v>
      </c>
      <c r="L559" s="8">
        <f t="shared" si="50"/>
        <v>3.6</v>
      </c>
      <c r="M559" s="9">
        <v>253</v>
      </c>
      <c r="N559" s="8">
        <f t="shared" si="51"/>
        <v>0.6</v>
      </c>
      <c r="O559" s="9">
        <v>30</v>
      </c>
      <c r="P559" s="8">
        <f t="shared" si="52"/>
        <v>0.1</v>
      </c>
      <c r="Q559" s="9">
        <v>1</v>
      </c>
      <c r="R559" s="8">
        <f t="shared" si="53"/>
        <v>0</v>
      </c>
    </row>
    <row r="560" spans="1:18" ht="11.1" customHeight="1" x14ac:dyDescent="0.25">
      <c r="A560" s="12">
        <v>550</v>
      </c>
      <c r="B560" s="12" t="s">
        <v>2538</v>
      </c>
      <c r="C560" s="11" t="s">
        <v>2301</v>
      </c>
      <c r="D560" s="11" t="s">
        <v>2301</v>
      </c>
      <c r="E560" s="10" t="s">
        <v>2537</v>
      </c>
      <c r="F560" s="9">
        <v>2817</v>
      </c>
      <c r="G560" s="9">
        <v>1198</v>
      </c>
      <c r="H560" s="8">
        <f t="shared" si="48"/>
        <v>42.5</v>
      </c>
      <c r="I560" s="9">
        <v>824</v>
      </c>
      <c r="J560" s="8">
        <f t="shared" si="49"/>
        <v>29.3</v>
      </c>
      <c r="K560" s="9">
        <v>256</v>
      </c>
      <c r="L560" s="8">
        <f t="shared" si="50"/>
        <v>9.1</v>
      </c>
      <c r="M560" s="9">
        <v>90</v>
      </c>
      <c r="N560" s="8">
        <f t="shared" si="51"/>
        <v>3.2</v>
      </c>
      <c r="O560" s="9">
        <v>26</v>
      </c>
      <c r="P560" s="8">
        <f t="shared" si="52"/>
        <v>0.9</v>
      </c>
      <c r="Q560" s="9">
        <v>2</v>
      </c>
      <c r="R560" s="8">
        <f t="shared" si="53"/>
        <v>0.1</v>
      </c>
    </row>
    <row r="561" spans="1:18" ht="11.1" customHeight="1" x14ac:dyDescent="0.25">
      <c r="A561" s="12">
        <v>551</v>
      </c>
      <c r="B561" s="12" t="s">
        <v>2536</v>
      </c>
      <c r="C561" s="11" t="s">
        <v>2301</v>
      </c>
      <c r="D561" s="11" t="s">
        <v>2301</v>
      </c>
      <c r="E561" s="10" t="s">
        <v>2535</v>
      </c>
      <c r="F561" s="9">
        <v>912</v>
      </c>
      <c r="G561" s="9">
        <v>517</v>
      </c>
      <c r="H561" s="8">
        <f t="shared" si="48"/>
        <v>56.7</v>
      </c>
      <c r="I561" s="9">
        <v>293</v>
      </c>
      <c r="J561" s="8">
        <f t="shared" si="49"/>
        <v>32.1</v>
      </c>
      <c r="K561" s="9">
        <v>158</v>
      </c>
      <c r="L561" s="8">
        <f t="shared" si="50"/>
        <v>17.3</v>
      </c>
      <c r="M561" s="9">
        <v>61</v>
      </c>
      <c r="N561" s="8">
        <f t="shared" si="51"/>
        <v>6.7</v>
      </c>
      <c r="O561" s="9">
        <v>4</v>
      </c>
      <c r="P561" s="8">
        <f t="shared" si="52"/>
        <v>0.4</v>
      </c>
      <c r="Q561" s="9">
        <v>1</v>
      </c>
      <c r="R561" s="8">
        <f t="shared" si="53"/>
        <v>0.1</v>
      </c>
    </row>
    <row r="562" spans="1:18" ht="11.1" customHeight="1" x14ac:dyDescent="0.25">
      <c r="A562" s="12">
        <v>552</v>
      </c>
      <c r="B562" s="12" t="s">
        <v>2534</v>
      </c>
      <c r="C562" s="11" t="s">
        <v>2301</v>
      </c>
      <c r="D562" s="11" t="s">
        <v>2301</v>
      </c>
      <c r="E562" s="10" t="s">
        <v>2533</v>
      </c>
      <c r="F562" s="9">
        <v>1801</v>
      </c>
      <c r="G562" s="9">
        <v>937</v>
      </c>
      <c r="H562" s="8">
        <f t="shared" si="48"/>
        <v>52</v>
      </c>
      <c r="I562" s="9">
        <v>650</v>
      </c>
      <c r="J562" s="8">
        <f t="shared" si="49"/>
        <v>36.1</v>
      </c>
      <c r="K562" s="9">
        <v>208</v>
      </c>
      <c r="L562" s="8">
        <f t="shared" si="50"/>
        <v>11.5</v>
      </c>
      <c r="M562" s="9">
        <v>67</v>
      </c>
      <c r="N562" s="8">
        <f t="shared" si="51"/>
        <v>3.7</v>
      </c>
      <c r="O562" s="9">
        <v>11</v>
      </c>
      <c r="P562" s="8">
        <f t="shared" si="52"/>
        <v>0.6</v>
      </c>
      <c r="Q562" s="9">
        <v>1</v>
      </c>
      <c r="R562" s="8">
        <f t="shared" si="53"/>
        <v>0.1</v>
      </c>
    </row>
    <row r="563" spans="1:18" ht="11.1" customHeight="1" x14ac:dyDescent="0.25">
      <c r="A563" s="12">
        <v>553</v>
      </c>
      <c r="B563" s="12" t="s">
        <v>2532</v>
      </c>
      <c r="C563" s="11" t="s">
        <v>2301</v>
      </c>
      <c r="D563" s="11" t="s">
        <v>2301</v>
      </c>
      <c r="E563" s="10" t="s">
        <v>2531</v>
      </c>
      <c r="F563" s="9">
        <v>5576</v>
      </c>
      <c r="G563" s="9">
        <v>3226</v>
      </c>
      <c r="H563" s="8">
        <f t="shared" si="48"/>
        <v>57.9</v>
      </c>
      <c r="I563" s="9">
        <v>1992</v>
      </c>
      <c r="J563" s="8">
        <f t="shared" si="49"/>
        <v>35.700000000000003</v>
      </c>
      <c r="K563" s="9">
        <v>916</v>
      </c>
      <c r="L563" s="8">
        <f t="shared" si="50"/>
        <v>16.399999999999999</v>
      </c>
      <c r="M563" s="9">
        <v>278</v>
      </c>
      <c r="N563" s="8">
        <f t="shared" si="51"/>
        <v>5</v>
      </c>
      <c r="O563" s="9">
        <v>36</v>
      </c>
      <c r="P563" s="8">
        <f t="shared" si="52"/>
        <v>0.6</v>
      </c>
      <c r="Q563" s="9">
        <v>4</v>
      </c>
      <c r="R563" s="8">
        <f t="shared" si="53"/>
        <v>0.1</v>
      </c>
    </row>
    <row r="564" spans="1:18" ht="11.1" customHeight="1" x14ac:dyDescent="0.25">
      <c r="A564" s="12">
        <v>554</v>
      </c>
      <c r="B564" s="12" t="s">
        <v>2530</v>
      </c>
      <c r="C564" s="11" t="s">
        <v>2301</v>
      </c>
      <c r="D564" s="11" t="s">
        <v>2301</v>
      </c>
      <c r="E564" s="10" t="s">
        <v>1768</v>
      </c>
      <c r="F564" s="9">
        <v>3322</v>
      </c>
      <c r="G564" s="9">
        <v>1523</v>
      </c>
      <c r="H564" s="8">
        <f t="shared" si="48"/>
        <v>45.8</v>
      </c>
      <c r="I564" s="9">
        <v>963</v>
      </c>
      <c r="J564" s="8">
        <f t="shared" si="49"/>
        <v>29</v>
      </c>
      <c r="K564" s="9">
        <v>445</v>
      </c>
      <c r="L564" s="8">
        <f t="shared" si="50"/>
        <v>13.4</v>
      </c>
      <c r="M564" s="9">
        <v>101</v>
      </c>
      <c r="N564" s="8">
        <f t="shared" si="51"/>
        <v>3</v>
      </c>
      <c r="O564" s="9">
        <v>14</v>
      </c>
      <c r="P564" s="8">
        <f t="shared" si="52"/>
        <v>0.4</v>
      </c>
      <c r="Q564" s="9">
        <v>0</v>
      </c>
      <c r="R564" s="8">
        <f t="shared" si="53"/>
        <v>0</v>
      </c>
    </row>
    <row r="565" spans="1:18" ht="11.1" customHeight="1" x14ac:dyDescent="0.25">
      <c r="A565" s="12">
        <v>555</v>
      </c>
      <c r="B565" s="12" t="s">
        <v>2529</v>
      </c>
      <c r="C565" s="11" t="s">
        <v>2301</v>
      </c>
      <c r="D565" s="11" t="s">
        <v>2301</v>
      </c>
      <c r="E565" s="10" t="s">
        <v>2528</v>
      </c>
      <c r="F565" s="9">
        <v>1197</v>
      </c>
      <c r="G565" s="9">
        <v>505</v>
      </c>
      <c r="H565" s="8">
        <f t="shared" si="48"/>
        <v>42.2</v>
      </c>
      <c r="I565" s="9">
        <v>376</v>
      </c>
      <c r="J565" s="8">
        <f t="shared" si="49"/>
        <v>31.4</v>
      </c>
      <c r="K565" s="9">
        <v>108</v>
      </c>
      <c r="L565" s="8">
        <f t="shared" si="50"/>
        <v>9</v>
      </c>
      <c r="M565" s="9">
        <v>21</v>
      </c>
      <c r="N565" s="8">
        <f t="shared" si="51"/>
        <v>1.8</v>
      </c>
      <c r="O565" s="9">
        <v>0</v>
      </c>
      <c r="P565" s="8">
        <f t="shared" si="52"/>
        <v>0</v>
      </c>
      <c r="Q565" s="9">
        <v>0</v>
      </c>
      <c r="R565" s="8">
        <f t="shared" si="53"/>
        <v>0</v>
      </c>
    </row>
    <row r="566" spans="1:18" ht="11.1" customHeight="1" x14ac:dyDescent="0.25">
      <c r="A566" s="12">
        <v>556</v>
      </c>
      <c r="B566" s="12" t="s">
        <v>2527</v>
      </c>
      <c r="C566" s="11" t="s">
        <v>2301</v>
      </c>
      <c r="D566" s="11" t="s">
        <v>2301</v>
      </c>
      <c r="E566" s="10" t="s">
        <v>2526</v>
      </c>
      <c r="F566" s="9">
        <v>7929</v>
      </c>
      <c r="G566" s="9">
        <v>2663</v>
      </c>
      <c r="H566" s="8">
        <f t="shared" si="48"/>
        <v>33.6</v>
      </c>
      <c r="I566" s="9">
        <v>1954</v>
      </c>
      <c r="J566" s="8">
        <f t="shared" si="49"/>
        <v>24.6</v>
      </c>
      <c r="K566" s="9">
        <v>570</v>
      </c>
      <c r="L566" s="8">
        <f t="shared" si="50"/>
        <v>7.2</v>
      </c>
      <c r="M566" s="9">
        <v>121</v>
      </c>
      <c r="N566" s="8">
        <f t="shared" si="51"/>
        <v>1.5</v>
      </c>
      <c r="O566" s="9">
        <v>18</v>
      </c>
      <c r="P566" s="8">
        <f t="shared" si="52"/>
        <v>0.2</v>
      </c>
      <c r="Q566" s="9">
        <v>0</v>
      </c>
      <c r="R566" s="8">
        <f t="shared" si="53"/>
        <v>0</v>
      </c>
    </row>
    <row r="567" spans="1:18" ht="11.1" customHeight="1" x14ac:dyDescent="0.25">
      <c r="A567" s="12">
        <v>557</v>
      </c>
      <c r="B567" s="12" t="s">
        <v>2525</v>
      </c>
      <c r="C567" s="11" t="s">
        <v>2301</v>
      </c>
      <c r="D567" s="11" t="s">
        <v>2301</v>
      </c>
      <c r="E567" s="10" t="s">
        <v>2524</v>
      </c>
      <c r="F567" s="9">
        <v>2222</v>
      </c>
      <c r="G567" s="9">
        <v>976</v>
      </c>
      <c r="H567" s="8">
        <f t="shared" si="48"/>
        <v>43.9</v>
      </c>
      <c r="I567" s="9">
        <v>659</v>
      </c>
      <c r="J567" s="8">
        <f t="shared" si="49"/>
        <v>29.7</v>
      </c>
      <c r="K567" s="9">
        <v>266</v>
      </c>
      <c r="L567" s="8">
        <f t="shared" si="50"/>
        <v>12</v>
      </c>
      <c r="M567" s="9">
        <v>45</v>
      </c>
      <c r="N567" s="8">
        <f t="shared" si="51"/>
        <v>2</v>
      </c>
      <c r="O567" s="9">
        <v>6</v>
      </c>
      <c r="P567" s="8">
        <f t="shared" si="52"/>
        <v>0.3</v>
      </c>
      <c r="Q567" s="9">
        <v>0</v>
      </c>
      <c r="R567" s="8">
        <f t="shared" si="53"/>
        <v>0</v>
      </c>
    </row>
    <row r="568" spans="1:18" ht="11.1" customHeight="1" x14ac:dyDescent="0.25">
      <c r="A568" s="12">
        <v>558</v>
      </c>
      <c r="B568" s="12" t="s">
        <v>2523</v>
      </c>
      <c r="C568" s="11" t="s">
        <v>2301</v>
      </c>
      <c r="D568" s="11" t="s">
        <v>2301</v>
      </c>
      <c r="E568" s="10" t="s">
        <v>2522</v>
      </c>
      <c r="F568" s="9">
        <v>1052</v>
      </c>
      <c r="G568" s="9">
        <v>382</v>
      </c>
      <c r="H568" s="8">
        <f t="shared" si="48"/>
        <v>36.299999999999997</v>
      </c>
      <c r="I568" s="9">
        <v>285</v>
      </c>
      <c r="J568" s="8">
        <f t="shared" si="49"/>
        <v>27.1</v>
      </c>
      <c r="K568" s="9">
        <v>79</v>
      </c>
      <c r="L568" s="8">
        <f t="shared" si="50"/>
        <v>7.5</v>
      </c>
      <c r="M568" s="9">
        <v>15</v>
      </c>
      <c r="N568" s="8">
        <f t="shared" si="51"/>
        <v>1.4</v>
      </c>
      <c r="O568" s="9">
        <v>3</v>
      </c>
      <c r="P568" s="8">
        <f t="shared" si="52"/>
        <v>0.3</v>
      </c>
      <c r="Q568" s="9">
        <v>0</v>
      </c>
      <c r="R568" s="8">
        <f t="shared" si="53"/>
        <v>0</v>
      </c>
    </row>
    <row r="569" spans="1:18" ht="11.1" customHeight="1" x14ac:dyDescent="0.25">
      <c r="A569" s="12">
        <v>559</v>
      </c>
      <c r="B569" s="12" t="s">
        <v>2521</v>
      </c>
      <c r="C569" s="11" t="s">
        <v>2301</v>
      </c>
      <c r="D569" s="11" t="s">
        <v>2301</v>
      </c>
      <c r="E569" s="10" t="s">
        <v>2520</v>
      </c>
      <c r="F569" s="9">
        <v>2328</v>
      </c>
      <c r="G569" s="9">
        <v>1495</v>
      </c>
      <c r="H569" s="8">
        <f t="shared" si="48"/>
        <v>64.2</v>
      </c>
      <c r="I569" s="9">
        <v>921</v>
      </c>
      <c r="J569" s="8">
        <f t="shared" si="49"/>
        <v>39.6</v>
      </c>
      <c r="K569" s="9">
        <v>417</v>
      </c>
      <c r="L569" s="8">
        <f t="shared" si="50"/>
        <v>17.899999999999999</v>
      </c>
      <c r="M569" s="9">
        <v>139</v>
      </c>
      <c r="N569" s="8">
        <f t="shared" si="51"/>
        <v>6</v>
      </c>
      <c r="O569" s="9">
        <v>16</v>
      </c>
      <c r="P569" s="8">
        <f t="shared" si="52"/>
        <v>0.7</v>
      </c>
      <c r="Q569" s="9">
        <v>2</v>
      </c>
      <c r="R569" s="8">
        <f t="shared" si="53"/>
        <v>0.1</v>
      </c>
    </row>
    <row r="570" spans="1:18" ht="11.1" customHeight="1" x14ac:dyDescent="0.25">
      <c r="A570" s="12">
        <v>560</v>
      </c>
      <c r="B570" s="12" t="s">
        <v>2519</v>
      </c>
      <c r="C570" s="11" t="s">
        <v>2301</v>
      </c>
      <c r="D570" s="11" t="s">
        <v>2301</v>
      </c>
      <c r="E570" s="10" t="s">
        <v>2518</v>
      </c>
      <c r="F570" s="9">
        <v>1142</v>
      </c>
      <c r="G570" s="9">
        <v>475</v>
      </c>
      <c r="H570" s="8">
        <f t="shared" si="48"/>
        <v>41.6</v>
      </c>
      <c r="I570" s="9">
        <v>329</v>
      </c>
      <c r="J570" s="8">
        <f t="shared" si="49"/>
        <v>28.8</v>
      </c>
      <c r="K570" s="9">
        <v>116</v>
      </c>
      <c r="L570" s="8">
        <f t="shared" si="50"/>
        <v>10.199999999999999</v>
      </c>
      <c r="M570" s="9">
        <v>26</v>
      </c>
      <c r="N570" s="8">
        <f t="shared" si="51"/>
        <v>2.2999999999999998</v>
      </c>
      <c r="O570" s="9">
        <v>4</v>
      </c>
      <c r="P570" s="8">
        <f t="shared" si="52"/>
        <v>0.4</v>
      </c>
      <c r="Q570" s="9">
        <v>0</v>
      </c>
      <c r="R570" s="8">
        <f t="shared" si="53"/>
        <v>0</v>
      </c>
    </row>
    <row r="571" spans="1:18" ht="11.1" customHeight="1" x14ac:dyDescent="0.25">
      <c r="A571" s="12">
        <v>561</v>
      </c>
      <c r="B571" s="12" t="s">
        <v>2517</v>
      </c>
      <c r="C571" s="11" t="s">
        <v>2301</v>
      </c>
      <c r="D571" s="11" t="s">
        <v>2511</v>
      </c>
      <c r="E571" s="10" t="s">
        <v>2511</v>
      </c>
      <c r="F571" s="9">
        <v>6909</v>
      </c>
      <c r="G571" s="9">
        <v>2298</v>
      </c>
      <c r="H571" s="8">
        <f t="shared" si="48"/>
        <v>33.299999999999997</v>
      </c>
      <c r="I571" s="9">
        <v>1717</v>
      </c>
      <c r="J571" s="8">
        <f t="shared" si="49"/>
        <v>24.9</v>
      </c>
      <c r="K571" s="9">
        <v>460</v>
      </c>
      <c r="L571" s="8">
        <f t="shared" si="50"/>
        <v>6.7</v>
      </c>
      <c r="M571" s="9">
        <v>104</v>
      </c>
      <c r="N571" s="8">
        <f t="shared" si="51"/>
        <v>1.5</v>
      </c>
      <c r="O571" s="9">
        <v>15</v>
      </c>
      <c r="P571" s="8">
        <f t="shared" si="52"/>
        <v>0.2</v>
      </c>
      <c r="Q571" s="9">
        <v>2</v>
      </c>
      <c r="R571" s="8">
        <f t="shared" si="53"/>
        <v>0</v>
      </c>
    </row>
    <row r="572" spans="1:18" ht="11.1" customHeight="1" x14ac:dyDescent="0.25">
      <c r="A572" s="12">
        <v>562</v>
      </c>
      <c r="B572" s="12" t="s">
        <v>2516</v>
      </c>
      <c r="C572" s="11" t="s">
        <v>2301</v>
      </c>
      <c r="D572" s="11" t="s">
        <v>2511</v>
      </c>
      <c r="E572" s="10" t="s">
        <v>2515</v>
      </c>
      <c r="F572" s="9">
        <v>5291</v>
      </c>
      <c r="G572" s="9">
        <v>2977</v>
      </c>
      <c r="H572" s="8">
        <f t="shared" si="48"/>
        <v>56.3</v>
      </c>
      <c r="I572" s="9">
        <v>1805</v>
      </c>
      <c r="J572" s="8">
        <f t="shared" si="49"/>
        <v>34.1</v>
      </c>
      <c r="K572" s="9">
        <v>789</v>
      </c>
      <c r="L572" s="8">
        <f t="shared" si="50"/>
        <v>14.9</v>
      </c>
      <c r="M572" s="9">
        <v>318</v>
      </c>
      <c r="N572" s="8">
        <f t="shared" si="51"/>
        <v>6</v>
      </c>
      <c r="O572" s="9">
        <v>63</v>
      </c>
      <c r="P572" s="8">
        <f t="shared" si="52"/>
        <v>1.2</v>
      </c>
      <c r="Q572" s="9">
        <v>2</v>
      </c>
      <c r="R572" s="8">
        <f t="shared" si="53"/>
        <v>0</v>
      </c>
    </row>
    <row r="573" spans="1:18" ht="11.1" customHeight="1" x14ac:dyDescent="0.25">
      <c r="A573" s="12">
        <v>563</v>
      </c>
      <c r="B573" s="12" t="s">
        <v>2514</v>
      </c>
      <c r="C573" s="11" t="s">
        <v>2301</v>
      </c>
      <c r="D573" s="11" t="s">
        <v>2511</v>
      </c>
      <c r="E573" s="10" t="s">
        <v>2513</v>
      </c>
      <c r="F573" s="9">
        <v>3254</v>
      </c>
      <c r="G573" s="9">
        <v>1365</v>
      </c>
      <c r="H573" s="8">
        <f t="shared" si="48"/>
        <v>41.9</v>
      </c>
      <c r="I573" s="9">
        <v>898</v>
      </c>
      <c r="J573" s="8">
        <f t="shared" si="49"/>
        <v>27.6</v>
      </c>
      <c r="K573" s="9">
        <v>378</v>
      </c>
      <c r="L573" s="8">
        <f t="shared" si="50"/>
        <v>11.6</v>
      </c>
      <c r="M573" s="9">
        <v>83</v>
      </c>
      <c r="N573" s="8">
        <f t="shared" si="51"/>
        <v>2.6</v>
      </c>
      <c r="O573" s="9">
        <v>5</v>
      </c>
      <c r="P573" s="8">
        <f t="shared" si="52"/>
        <v>0.2</v>
      </c>
      <c r="Q573" s="9">
        <v>1</v>
      </c>
      <c r="R573" s="8">
        <f t="shared" si="53"/>
        <v>0</v>
      </c>
    </row>
    <row r="574" spans="1:18" ht="11.1" customHeight="1" x14ac:dyDescent="0.25">
      <c r="A574" s="12">
        <v>564</v>
      </c>
      <c r="B574" s="12" t="s">
        <v>2512</v>
      </c>
      <c r="C574" s="11" t="s">
        <v>2301</v>
      </c>
      <c r="D574" s="11" t="s">
        <v>2511</v>
      </c>
      <c r="E574" s="10" t="s">
        <v>2510</v>
      </c>
      <c r="F574" s="9">
        <v>2142</v>
      </c>
      <c r="G574" s="9">
        <v>984</v>
      </c>
      <c r="H574" s="8">
        <f t="shared" si="48"/>
        <v>45.9</v>
      </c>
      <c r="I574" s="9">
        <v>641</v>
      </c>
      <c r="J574" s="8">
        <f t="shared" si="49"/>
        <v>29.9</v>
      </c>
      <c r="K574" s="9">
        <v>268</v>
      </c>
      <c r="L574" s="8">
        <f t="shared" si="50"/>
        <v>12.5</v>
      </c>
      <c r="M574" s="9">
        <v>57</v>
      </c>
      <c r="N574" s="8">
        <f t="shared" si="51"/>
        <v>2.7</v>
      </c>
      <c r="O574" s="9">
        <v>15</v>
      </c>
      <c r="P574" s="8">
        <f t="shared" si="52"/>
        <v>0.7</v>
      </c>
      <c r="Q574" s="9">
        <v>3</v>
      </c>
      <c r="R574" s="8">
        <f t="shared" si="53"/>
        <v>0.1</v>
      </c>
    </row>
    <row r="575" spans="1:18" ht="11.1" customHeight="1" x14ac:dyDescent="0.25">
      <c r="A575" s="12">
        <v>565</v>
      </c>
      <c r="B575" s="12" t="s">
        <v>2509</v>
      </c>
      <c r="C575" s="11" t="s">
        <v>2301</v>
      </c>
      <c r="D575" s="11" t="s">
        <v>2487</v>
      </c>
      <c r="E575" s="10" t="s">
        <v>2487</v>
      </c>
      <c r="F575" s="9">
        <v>6180</v>
      </c>
      <c r="G575" s="9">
        <v>1948</v>
      </c>
      <c r="H575" s="8">
        <f t="shared" si="48"/>
        <v>31.5</v>
      </c>
      <c r="I575" s="9">
        <v>1372</v>
      </c>
      <c r="J575" s="8">
        <f t="shared" si="49"/>
        <v>22.2</v>
      </c>
      <c r="K575" s="9">
        <v>418</v>
      </c>
      <c r="L575" s="8">
        <f t="shared" si="50"/>
        <v>6.8</v>
      </c>
      <c r="M575" s="9">
        <v>144</v>
      </c>
      <c r="N575" s="8">
        <f t="shared" si="51"/>
        <v>2.2999999999999998</v>
      </c>
      <c r="O575" s="9">
        <v>12</v>
      </c>
      <c r="P575" s="8">
        <f t="shared" si="52"/>
        <v>0.2</v>
      </c>
      <c r="Q575" s="9">
        <v>2</v>
      </c>
      <c r="R575" s="8">
        <f t="shared" si="53"/>
        <v>0</v>
      </c>
    </row>
    <row r="576" spans="1:18" ht="11.1" customHeight="1" x14ac:dyDescent="0.25">
      <c r="A576" s="12">
        <v>566</v>
      </c>
      <c r="B576" s="12" t="s">
        <v>2508</v>
      </c>
      <c r="C576" s="11" t="s">
        <v>2301</v>
      </c>
      <c r="D576" s="11" t="s">
        <v>2487</v>
      </c>
      <c r="E576" s="10" t="s">
        <v>2507</v>
      </c>
      <c r="F576" s="9">
        <v>678</v>
      </c>
      <c r="G576" s="9">
        <v>422</v>
      </c>
      <c r="H576" s="8">
        <f t="shared" si="48"/>
        <v>62.2</v>
      </c>
      <c r="I576" s="9">
        <v>272</v>
      </c>
      <c r="J576" s="8">
        <f t="shared" si="49"/>
        <v>40.1</v>
      </c>
      <c r="K576" s="9">
        <v>122</v>
      </c>
      <c r="L576" s="8">
        <f t="shared" si="50"/>
        <v>18</v>
      </c>
      <c r="M576" s="9">
        <v>23</v>
      </c>
      <c r="N576" s="8">
        <f t="shared" si="51"/>
        <v>3.4</v>
      </c>
      <c r="O576" s="9">
        <v>5</v>
      </c>
      <c r="P576" s="8">
        <f t="shared" si="52"/>
        <v>0.7</v>
      </c>
      <c r="Q576" s="9">
        <v>0</v>
      </c>
      <c r="R576" s="8">
        <f t="shared" si="53"/>
        <v>0</v>
      </c>
    </row>
    <row r="577" spans="1:18" ht="11.1" customHeight="1" x14ac:dyDescent="0.25">
      <c r="A577" s="12">
        <v>567</v>
      </c>
      <c r="B577" s="12" t="s">
        <v>2506</v>
      </c>
      <c r="C577" s="11" t="s">
        <v>2301</v>
      </c>
      <c r="D577" s="11" t="s">
        <v>2487</v>
      </c>
      <c r="E577" s="10" t="s">
        <v>2505</v>
      </c>
      <c r="F577" s="9">
        <v>1750</v>
      </c>
      <c r="G577" s="9">
        <v>1204</v>
      </c>
      <c r="H577" s="8">
        <f t="shared" si="48"/>
        <v>68.8</v>
      </c>
      <c r="I577" s="9">
        <v>692</v>
      </c>
      <c r="J577" s="8">
        <f t="shared" si="49"/>
        <v>39.5</v>
      </c>
      <c r="K577" s="9">
        <v>394</v>
      </c>
      <c r="L577" s="8">
        <f t="shared" si="50"/>
        <v>22.5</v>
      </c>
      <c r="M577" s="9">
        <v>95</v>
      </c>
      <c r="N577" s="8">
        <f t="shared" si="51"/>
        <v>5.4</v>
      </c>
      <c r="O577" s="9">
        <v>20</v>
      </c>
      <c r="P577" s="8">
        <f t="shared" si="52"/>
        <v>1.1000000000000001</v>
      </c>
      <c r="Q577" s="9">
        <v>3</v>
      </c>
      <c r="R577" s="8">
        <f t="shared" si="53"/>
        <v>0.2</v>
      </c>
    </row>
    <row r="578" spans="1:18" ht="11.1" customHeight="1" x14ac:dyDescent="0.25">
      <c r="A578" s="12">
        <v>568</v>
      </c>
      <c r="B578" s="12" t="s">
        <v>2504</v>
      </c>
      <c r="C578" s="11" t="s">
        <v>2301</v>
      </c>
      <c r="D578" s="11" t="s">
        <v>2487</v>
      </c>
      <c r="E578" s="10" t="s">
        <v>2503</v>
      </c>
      <c r="F578" s="9">
        <v>3381</v>
      </c>
      <c r="G578" s="9">
        <v>1958</v>
      </c>
      <c r="H578" s="8">
        <f t="shared" si="48"/>
        <v>57.9</v>
      </c>
      <c r="I578" s="9">
        <v>1153</v>
      </c>
      <c r="J578" s="8">
        <f t="shared" si="49"/>
        <v>34.1</v>
      </c>
      <c r="K578" s="9">
        <v>562</v>
      </c>
      <c r="L578" s="8">
        <f t="shared" si="50"/>
        <v>16.600000000000001</v>
      </c>
      <c r="M578" s="9">
        <v>204</v>
      </c>
      <c r="N578" s="8">
        <f t="shared" si="51"/>
        <v>6</v>
      </c>
      <c r="O578" s="9">
        <v>37</v>
      </c>
      <c r="P578" s="8">
        <f t="shared" si="52"/>
        <v>1.1000000000000001</v>
      </c>
      <c r="Q578" s="9">
        <v>2</v>
      </c>
      <c r="R578" s="8">
        <f t="shared" si="53"/>
        <v>0.1</v>
      </c>
    </row>
    <row r="579" spans="1:18" ht="11.1" customHeight="1" x14ac:dyDescent="0.25">
      <c r="A579" s="12">
        <v>569</v>
      </c>
      <c r="B579" s="12" t="s">
        <v>2502</v>
      </c>
      <c r="C579" s="11" t="s">
        <v>2301</v>
      </c>
      <c r="D579" s="11" t="s">
        <v>2487</v>
      </c>
      <c r="E579" s="10" t="s">
        <v>2501</v>
      </c>
      <c r="F579" s="9">
        <v>170</v>
      </c>
      <c r="G579" s="9">
        <v>88</v>
      </c>
      <c r="H579" s="8">
        <f t="shared" si="48"/>
        <v>51.8</v>
      </c>
      <c r="I579" s="9">
        <v>71</v>
      </c>
      <c r="J579" s="8">
        <f t="shared" si="49"/>
        <v>41.8</v>
      </c>
      <c r="K579" s="9">
        <v>15</v>
      </c>
      <c r="L579" s="8">
        <f t="shared" si="50"/>
        <v>8.8000000000000007</v>
      </c>
      <c r="M579" s="9">
        <v>2</v>
      </c>
      <c r="N579" s="8">
        <f t="shared" si="51"/>
        <v>1.2</v>
      </c>
      <c r="O579" s="9">
        <v>0</v>
      </c>
      <c r="P579" s="8">
        <f t="shared" si="52"/>
        <v>0</v>
      </c>
      <c r="Q579" s="9">
        <v>0</v>
      </c>
      <c r="R579" s="8">
        <f t="shared" si="53"/>
        <v>0</v>
      </c>
    </row>
    <row r="580" spans="1:18" ht="11.1" customHeight="1" x14ac:dyDescent="0.25">
      <c r="A580" s="12">
        <v>570</v>
      </c>
      <c r="B580" s="12" t="s">
        <v>2500</v>
      </c>
      <c r="C580" s="11" t="s">
        <v>2301</v>
      </c>
      <c r="D580" s="11" t="s">
        <v>2487</v>
      </c>
      <c r="E580" s="10" t="s">
        <v>2499</v>
      </c>
      <c r="F580" s="9">
        <v>741</v>
      </c>
      <c r="G580" s="9">
        <v>246</v>
      </c>
      <c r="H580" s="8">
        <f t="shared" si="48"/>
        <v>33.200000000000003</v>
      </c>
      <c r="I580" s="9">
        <v>187</v>
      </c>
      <c r="J580" s="8">
        <f t="shared" si="49"/>
        <v>25.2</v>
      </c>
      <c r="K580" s="9">
        <v>46</v>
      </c>
      <c r="L580" s="8">
        <f t="shared" si="50"/>
        <v>6.2</v>
      </c>
      <c r="M580" s="9">
        <v>12</v>
      </c>
      <c r="N580" s="8">
        <f t="shared" si="51"/>
        <v>1.6</v>
      </c>
      <c r="O580" s="9">
        <v>1</v>
      </c>
      <c r="P580" s="8">
        <f t="shared" si="52"/>
        <v>0.1</v>
      </c>
      <c r="Q580" s="9">
        <v>0</v>
      </c>
      <c r="R580" s="8">
        <f t="shared" si="53"/>
        <v>0</v>
      </c>
    </row>
    <row r="581" spans="1:18" ht="11.1" customHeight="1" x14ac:dyDescent="0.25">
      <c r="A581" s="12">
        <v>571</v>
      </c>
      <c r="B581" s="12" t="s">
        <v>2498</v>
      </c>
      <c r="C581" s="11" t="s">
        <v>2301</v>
      </c>
      <c r="D581" s="11" t="s">
        <v>2487</v>
      </c>
      <c r="E581" s="10" t="s">
        <v>2497</v>
      </c>
      <c r="F581" s="9">
        <v>1094</v>
      </c>
      <c r="G581" s="9">
        <v>667</v>
      </c>
      <c r="H581" s="8">
        <f t="shared" si="48"/>
        <v>61</v>
      </c>
      <c r="I581" s="9">
        <v>414</v>
      </c>
      <c r="J581" s="8">
        <f t="shared" si="49"/>
        <v>37.799999999999997</v>
      </c>
      <c r="K581" s="9">
        <v>195</v>
      </c>
      <c r="L581" s="8">
        <f t="shared" si="50"/>
        <v>17.8</v>
      </c>
      <c r="M581" s="9">
        <v>49</v>
      </c>
      <c r="N581" s="8">
        <f t="shared" si="51"/>
        <v>4.5</v>
      </c>
      <c r="O581" s="9">
        <v>8</v>
      </c>
      <c r="P581" s="8">
        <f t="shared" si="52"/>
        <v>0.7</v>
      </c>
      <c r="Q581" s="9">
        <v>1</v>
      </c>
      <c r="R581" s="8">
        <f t="shared" si="53"/>
        <v>0.1</v>
      </c>
    </row>
    <row r="582" spans="1:18" ht="11.1" customHeight="1" x14ac:dyDescent="0.25">
      <c r="A582" s="12">
        <v>572</v>
      </c>
      <c r="B582" s="12" t="s">
        <v>2496</v>
      </c>
      <c r="C582" s="11" t="s">
        <v>2301</v>
      </c>
      <c r="D582" s="11" t="s">
        <v>2487</v>
      </c>
      <c r="E582" s="10" t="s">
        <v>2495</v>
      </c>
      <c r="F582" s="9">
        <v>1569</v>
      </c>
      <c r="G582" s="9">
        <v>959</v>
      </c>
      <c r="H582" s="8">
        <f t="shared" si="48"/>
        <v>61.1</v>
      </c>
      <c r="I582" s="9">
        <v>608</v>
      </c>
      <c r="J582" s="8">
        <f t="shared" si="49"/>
        <v>38.799999999999997</v>
      </c>
      <c r="K582" s="9">
        <v>253</v>
      </c>
      <c r="L582" s="8">
        <f t="shared" si="50"/>
        <v>16.100000000000001</v>
      </c>
      <c r="M582" s="9">
        <v>74</v>
      </c>
      <c r="N582" s="8">
        <f t="shared" si="51"/>
        <v>4.7</v>
      </c>
      <c r="O582" s="9">
        <v>24</v>
      </c>
      <c r="P582" s="8">
        <f t="shared" si="52"/>
        <v>1.5</v>
      </c>
      <c r="Q582" s="9">
        <v>0</v>
      </c>
      <c r="R582" s="8">
        <f t="shared" si="53"/>
        <v>0</v>
      </c>
    </row>
    <row r="583" spans="1:18" ht="11.1" customHeight="1" x14ac:dyDescent="0.25">
      <c r="A583" s="12">
        <v>573</v>
      </c>
      <c r="B583" s="12" t="s">
        <v>2494</v>
      </c>
      <c r="C583" s="11" t="s">
        <v>2301</v>
      </c>
      <c r="D583" s="11" t="s">
        <v>2487</v>
      </c>
      <c r="E583" s="10" t="s">
        <v>2493</v>
      </c>
      <c r="F583" s="9">
        <v>2578</v>
      </c>
      <c r="G583" s="9">
        <v>1420</v>
      </c>
      <c r="H583" s="8">
        <f t="shared" si="48"/>
        <v>55.1</v>
      </c>
      <c r="I583" s="9">
        <v>946</v>
      </c>
      <c r="J583" s="8">
        <f t="shared" si="49"/>
        <v>36.700000000000003</v>
      </c>
      <c r="K583" s="9">
        <v>397</v>
      </c>
      <c r="L583" s="8">
        <f t="shared" si="50"/>
        <v>15.4</v>
      </c>
      <c r="M583" s="9">
        <v>67</v>
      </c>
      <c r="N583" s="8">
        <f t="shared" si="51"/>
        <v>2.6</v>
      </c>
      <c r="O583" s="9">
        <v>9</v>
      </c>
      <c r="P583" s="8">
        <f t="shared" si="52"/>
        <v>0.3</v>
      </c>
      <c r="Q583" s="9">
        <v>1</v>
      </c>
      <c r="R583" s="8">
        <f t="shared" si="53"/>
        <v>0</v>
      </c>
    </row>
    <row r="584" spans="1:18" ht="11.1" customHeight="1" x14ac:dyDescent="0.25">
      <c r="A584" s="12">
        <v>574</v>
      </c>
      <c r="B584" s="12" t="s">
        <v>2492</v>
      </c>
      <c r="C584" s="11" t="s">
        <v>2301</v>
      </c>
      <c r="D584" s="11" t="s">
        <v>2487</v>
      </c>
      <c r="E584" s="10" t="s">
        <v>2491</v>
      </c>
      <c r="F584" s="9">
        <v>1454</v>
      </c>
      <c r="G584" s="9">
        <v>693</v>
      </c>
      <c r="H584" s="8">
        <f t="shared" si="48"/>
        <v>47.7</v>
      </c>
      <c r="I584" s="9">
        <v>462</v>
      </c>
      <c r="J584" s="8">
        <f t="shared" si="49"/>
        <v>31.8</v>
      </c>
      <c r="K584" s="9">
        <v>155</v>
      </c>
      <c r="L584" s="8">
        <f t="shared" si="50"/>
        <v>10.7</v>
      </c>
      <c r="M584" s="9">
        <v>61</v>
      </c>
      <c r="N584" s="8">
        <f t="shared" si="51"/>
        <v>4.2</v>
      </c>
      <c r="O584" s="9">
        <v>12</v>
      </c>
      <c r="P584" s="8">
        <f t="shared" si="52"/>
        <v>0.8</v>
      </c>
      <c r="Q584" s="9">
        <v>3</v>
      </c>
      <c r="R584" s="8">
        <f t="shared" si="53"/>
        <v>0.2</v>
      </c>
    </row>
    <row r="585" spans="1:18" ht="11.1" customHeight="1" x14ac:dyDescent="0.25">
      <c r="A585" s="12">
        <v>575</v>
      </c>
      <c r="B585" s="12" t="s">
        <v>2490</v>
      </c>
      <c r="C585" s="11" t="s">
        <v>2301</v>
      </c>
      <c r="D585" s="11" t="s">
        <v>2487</v>
      </c>
      <c r="E585" s="10" t="s">
        <v>2489</v>
      </c>
      <c r="F585" s="9">
        <v>324</v>
      </c>
      <c r="G585" s="9">
        <v>168</v>
      </c>
      <c r="H585" s="8">
        <f t="shared" si="48"/>
        <v>51.9</v>
      </c>
      <c r="I585" s="9">
        <v>116</v>
      </c>
      <c r="J585" s="8">
        <f t="shared" si="49"/>
        <v>35.799999999999997</v>
      </c>
      <c r="K585" s="9">
        <v>49</v>
      </c>
      <c r="L585" s="8">
        <f t="shared" si="50"/>
        <v>15.1</v>
      </c>
      <c r="M585" s="9">
        <v>2</v>
      </c>
      <c r="N585" s="8">
        <f t="shared" si="51"/>
        <v>0.6</v>
      </c>
      <c r="O585" s="9">
        <v>1</v>
      </c>
      <c r="P585" s="8">
        <f t="shared" si="52"/>
        <v>0.3</v>
      </c>
      <c r="Q585" s="9">
        <v>0</v>
      </c>
      <c r="R585" s="8">
        <f t="shared" si="53"/>
        <v>0</v>
      </c>
    </row>
    <row r="586" spans="1:18" ht="11.1" customHeight="1" x14ac:dyDescent="0.25">
      <c r="A586" s="12">
        <v>576</v>
      </c>
      <c r="B586" s="12" t="s">
        <v>2488</v>
      </c>
      <c r="C586" s="11" t="s">
        <v>2301</v>
      </c>
      <c r="D586" s="11" t="s">
        <v>2487</v>
      </c>
      <c r="E586" s="10" t="s">
        <v>2486</v>
      </c>
      <c r="F586" s="9">
        <v>1772</v>
      </c>
      <c r="G586" s="9">
        <v>1011</v>
      </c>
      <c r="H586" s="8">
        <f t="shared" si="48"/>
        <v>57.1</v>
      </c>
      <c r="I586" s="9">
        <v>636</v>
      </c>
      <c r="J586" s="8">
        <f t="shared" si="49"/>
        <v>35.9</v>
      </c>
      <c r="K586" s="9">
        <v>290</v>
      </c>
      <c r="L586" s="8">
        <f t="shared" si="50"/>
        <v>16.399999999999999</v>
      </c>
      <c r="M586" s="9">
        <v>79</v>
      </c>
      <c r="N586" s="8">
        <f t="shared" si="51"/>
        <v>4.5</v>
      </c>
      <c r="O586" s="9">
        <v>6</v>
      </c>
      <c r="P586" s="8">
        <f t="shared" si="52"/>
        <v>0.3</v>
      </c>
      <c r="Q586" s="9">
        <v>0</v>
      </c>
      <c r="R586" s="8">
        <f t="shared" si="53"/>
        <v>0</v>
      </c>
    </row>
    <row r="587" spans="1:18" ht="11.1" customHeight="1" x14ac:dyDescent="0.25">
      <c r="A587" s="12">
        <v>577</v>
      </c>
      <c r="B587" s="12" t="s">
        <v>2485</v>
      </c>
      <c r="C587" s="11" t="s">
        <v>2301</v>
      </c>
      <c r="D587" s="11" t="s">
        <v>2451</v>
      </c>
      <c r="E587" s="10" t="s">
        <v>2451</v>
      </c>
      <c r="F587" s="9">
        <v>11636</v>
      </c>
      <c r="G587" s="9">
        <v>4445</v>
      </c>
      <c r="H587" s="8">
        <f t="shared" ref="H587:H650" si="54">ROUND(G587/$F587*100,1)</f>
        <v>38.200000000000003</v>
      </c>
      <c r="I587" s="9">
        <v>3060</v>
      </c>
      <c r="J587" s="8">
        <f t="shared" ref="J587:J650" si="55">ROUND(I587/$F587*100,1)</f>
        <v>26.3</v>
      </c>
      <c r="K587" s="9">
        <v>1070</v>
      </c>
      <c r="L587" s="8">
        <f t="shared" ref="L587:L650" si="56">ROUND(K587/$F587*100,1)</f>
        <v>9.1999999999999993</v>
      </c>
      <c r="M587" s="9">
        <v>275</v>
      </c>
      <c r="N587" s="8">
        <f t="shared" ref="N587:N650" si="57">ROUND(M587/$F587*100,1)</f>
        <v>2.4</v>
      </c>
      <c r="O587" s="9">
        <v>38</v>
      </c>
      <c r="P587" s="8">
        <f t="shared" ref="P587:P650" si="58">ROUND(O587/$F587*100,1)</f>
        <v>0.3</v>
      </c>
      <c r="Q587" s="9">
        <v>2</v>
      </c>
      <c r="R587" s="8">
        <f t="shared" ref="R587:R650" si="59">ROUND(Q587/$F587*100,1)</f>
        <v>0</v>
      </c>
    </row>
    <row r="588" spans="1:18" ht="11.1" customHeight="1" x14ac:dyDescent="0.25">
      <c r="A588" s="12">
        <v>578</v>
      </c>
      <c r="B588" s="12" t="s">
        <v>2484</v>
      </c>
      <c r="C588" s="11" t="s">
        <v>2301</v>
      </c>
      <c r="D588" s="11" t="s">
        <v>2451</v>
      </c>
      <c r="E588" s="10" t="s">
        <v>2483</v>
      </c>
      <c r="F588" s="9">
        <v>934</v>
      </c>
      <c r="G588" s="9">
        <v>603</v>
      </c>
      <c r="H588" s="8">
        <f t="shared" si="54"/>
        <v>64.599999999999994</v>
      </c>
      <c r="I588" s="9">
        <v>338</v>
      </c>
      <c r="J588" s="8">
        <f t="shared" si="55"/>
        <v>36.200000000000003</v>
      </c>
      <c r="K588" s="9">
        <v>185</v>
      </c>
      <c r="L588" s="8">
        <f t="shared" si="56"/>
        <v>19.8</v>
      </c>
      <c r="M588" s="9">
        <v>62</v>
      </c>
      <c r="N588" s="8">
        <f t="shared" si="57"/>
        <v>6.6</v>
      </c>
      <c r="O588" s="9">
        <v>17</v>
      </c>
      <c r="P588" s="8">
        <f t="shared" si="58"/>
        <v>1.8</v>
      </c>
      <c r="Q588" s="9">
        <v>1</v>
      </c>
      <c r="R588" s="8">
        <f t="shared" si="59"/>
        <v>0.1</v>
      </c>
    </row>
    <row r="589" spans="1:18" ht="11.1" customHeight="1" x14ac:dyDescent="0.25">
      <c r="A589" s="12">
        <v>579</v>
      </c>
      <c r="B589" s="12" t="s">
        <v>2482</v>
      </c>
      <c r="C589" s="11" t="s">
        <v>2301</v>
      </c>
      <c r="D589" s="11" t="s">
        <v>2451</v>
      </c>
      <c r="E589" s="10" t="s">
        <v>2481</v>
      </c>
      <c r="F589" s="9">
        <v>977</v>
      </c>
      <c r="G589" s="9">
        <v>683</v>
      </c>
      <c r="H589" s="8">
        <f t="shared" si="54"/>
        <v>69.900000000000006</v>
      </c>
      <c r="I589" s="9">
        <v>391</v>
      </c>
      <c r="J589" s="8">
        <f t="shared" si="55"/>
        <v>40</v>
      </c>
      <c r="K589" s="9">
        <v>214</v>
      </c>
      <c r="L589" s="8">
        <f t="shared" si="56"/>
        <v>21.9</v>
      </c>
      <c r="M589" s="9">
        <v>58</v>
      </c>
      <c r="N589" s="8">
        <f t="shared" si="57"/>
        <v>5.9</v>
      </c>
      <c r="O589" s="9">
        <v>19</v>
      </c>
      <c r="P589" s="8">
        <f t="shared" si="58"/>
        <v>1.9</v>
      </c>
      <c r="Q589" s="9">
        <v>1</v>
      </c>
      <c r="R589" s="8">
        <f t="shared" si="59"/>
        <v>0.1</v>
      </c>
    </row>
    <row r="590" spans="1:18" ht="11.1" customHeight="1" x14ac:dyDescent="0.25">
      <c r="A590" s="12">
        <v>580</v>
      </c>
      <c r="B590" s="12" t="s">
        <v>2480</v>
      </c>
      <c r="C590" s="11" t="s">
        <v>2301</v>
      </c>
      <c r="D590" s="11" t="s">
        <v>2451</v>
      </c>
      <c r="E590" s="10" t="s">
        <v>2479</v>
      </c>
      <c r="F590" s="9">
        <v>1167</v>
      </c>
      <c r="G590" s="9">
        <v>502</v>
      </c>
      <c r="H590" s="8">
        <f t="shared" si="54"/>
        <v>43</v>
      </c>
      <c r="I590" s="9">
        <v>354</v>
      </c>
      <c r="J590" s="8">
        <f t="shared" si="55"/>
        <v>30.3</v>
      </c>
      <c r="K590" s="9">
        <v>122</v>
      </c>
      <c r="L590" s="8">
        <f t="shared" si="56"/>
        <v>10.5</v>
      </c>
      <c r="M590" s="9">
        <v>21</v>
      </c>
      <c r="N590" s="8">
        <f t="shared" si="57"/>
        <v>1.8</v>
      </c>
      <c r="O590" s="9">
        <v>5</v>
      </c>
      <c r="P590" s="8">
        <f t="shared" si="58"/>
        <v>0.4</v>
      </c>
      <c r="Q590" s="9">
        <v>0</v>
      </c>
      <c r="R590" s="8">
        <f t="shared" si="59"/>
        <v>0</v>
      </c>
    </row>
    <row r="591" spans="1:18" ht="11.1" customHeight="1" x14ac:dyDescent="0.25">
      <c r="A591" s="12">
        <v>581</v>
      </c>
      <c r="B591" s="12" t="s">
        <v>2478</v>
      </c>
      <c r="C591" s="11" t="s">
        <v>2301</v>
      </c>
      <c r="D591" s="11" t="s">
        <v>2451</v>
      </c>
      <c r="E591" s="10" t="s">
        <v>2477</v>
      </c>
      <c r="F591" s="9">
        <v>703</v>
      </c>
      <c r="G591" s="9">
        <v>406</v>
      </c>
      <c r="H591" s="8">
        <f t="shared" si="54"/>
        <v>57.8</v>
      </c>
      <c r="I591" s="9">
        <v>269</v>
      </c>
      <c r="J591" s="8">
        <f t="shared" si="55"/>
        <v>38.299999999999997</v>
      </c>
      <c r="K591" s="9">
        <v>100</v>
      </c>
      <c r="L591" s="8">
        <f t="shared" si="56"/>
        <v>14.2</v>
      </c>
      <c r="M591" s="9">
        <v>31</v>
      </c>
      <c r="N591" s="8">
        <f t="shared" si="57"/>
        <v>4.4000000000000004</v>
      </c>
      <c r="O591" s="9">
        <v>6</v>
      </c>
      <c r="P591" s="8">
        <f t="shared" si="58"/>
        <v>0.9</v>
      </c>
      <c r="Q591" s="9">
        <v>0</v>
      </c>
      <c r="R591" s="8">
        <f t="shared" si="59"/>
        <v>0</v>
      </c>
    </row>
    <row r="592" spans="1:18" ht="11.1" customHeight="1" x14ac:dyDescent="0.25">
      <c r="A592" s="12">
        <v>582</v>
      </c>
      <c r="B592" s="12" t="s">
        <v>2476</v>
      </c>
      <c r="C592" s="11" t="s">
        <v>2301</v>
      </c>
      <c r="D592" s="11" t="s">
        <v>2451</v>
      </c>
      <c r="E592" s="10" t="s">
        <v>2475</v>
      </c>
      <c r="F592" s="9">
        <v>752</v>
      </c>
      <c r="G592" s="9">
        <v>457</v>
      </c>
      <c r="H592" s="8">
        <f t="shared" si="54"/>
        <v>60.8</v>
      </c>
      <c r="I592" s="9">
        <v>278</v>
      </c>
      <c r="J592" s="8">
        <f t="shared" si="55"/>
        <v>37</v>
      </c>
      <c r="K592" s="9">
        <v>133</v>
      </c>
      <c r="L592" s="8">
        <f t="shared" si="56"/>
        <v>17.7</v>
      </c>
      <c r="M592" s="9">
        <v>43</v>
      </c>
      <c r="N592" s="8">
        <f t="shared" si="57"/>
        <v>5.7</v>
      </c>
      <c r="O592" s="9">
        <v>3</v>
      </c>
      <c r="P592" s="8">
        <f t="shared" si="58"/>
        <v>0.4</v>
      </c>
      <c r="Q592" s="9">
        <v>0</v>
      </c>
      <c r="R592" s="8">
        <f t="shared" si="59"/>
        <v>0</v>
      </c>
    </row>
    <row r="593" spans="1:18" ht="11.1" customHeight="1" x14ac:dyDescent="0.25">
      <c r="A593" s="12">
        <v>583</v>
      </c>
      <c r="B593" s="12" t="s">
        <v>2474</v>
      </c>
      <c r="C593" s="11" t="s">
        <v>2301</v>
      </c>
      <c r="D593" s="11" t="s">
        <v>2451</v>
      </c>
      <c r="E593" s="10" t="s">
        <v>1832</v>
      </c>
      <c r="F593" s="9">
        <v>1633</v>
      </c>
      <c r="G593" s="9">
        <v>1098</v>
      </c>
      <c r="H593" s="8">
        <f t="shared" si="54"/>
        <v>67.2</v>
      </c>
      <c r="I593" s="9">
        <v>613</v>
      </c>
      <c r="J593" s="8">
        <f t="shared" si="55"/>
        <v>37.5</v>
      </c>
      <c r="K593" s="9">
        <v>357</v>
      </c>
      <c r="L593" s="8">
        <f t="shared" si="56"/>
        <v>21.9</v>
      </c>
      <c r="M593" s="9">
        <v>112</v>
      </c>
      <c r="N593" s="8">
        <f t="shared" si="57"/>
        <v>6.9</v>
      </c>
      <c r="O593" s="9">
        <v>15</v>
      </c>
      <c r="P593" s="8">
        <f t="shared" si="58"/>
        <v>0.9</v>
      </c>
      <c r="Q593" s="9">
        <v>1</v>
      </c>
      <c r="R593" s="8">
        <f t="shared" si="59"/>
        <v>0.1</v>
      </c>
    </row>
    <row r="594" spans="1:18" ht="11.1" customHeight="1" x14ac:dyDescent="0.25">
      <c r="A594" s="12">
        <v>584</v>
      </c>
      <c r="B594" s="12" t="s">
        <v>2473</v>
      </c>
      <c r="C594" s="11" t="s">
        <v>2301</v>
      </c>
      <c r="D594" s="11" t="s">
        <v>2451</v>
      </c>
      <c r="E594" s="10" t="s">
        <v>2472</v>
      </c>
      <c r="F594" s="9">
        <v>1589</v>
      </c>
      <c r="G594" s="9">
        <v>946</v>
      </c>
      <c r="H594" s="8">
        <f t="shared" si="54"/>
        <v>59.5</v>
      </c>
      <c r="I594" s="9">
        <v>608</v>
      </c>
      <c r="J594" s="8">
        <f t="shared" si="55"/>
        <v>38.299999999999997</v>
      </c>
      <c r="K594" s="9">
        <v>267</v>
      </c>
      <c r="L594" s="8">
        <f t="shared" si="56"/>
        <v>16.8</v>
      </c>
      <c r="M594" s="9">
        <v>58</v>
      </c>
      <c r="N594" s="8">
        <f t="shared" si="57"/>
        <v>3.7</v>
      </c>
      <c r="O594" s="9">
        <v>13</v>
      </c>
      <c r="P594" s="8">
        <f t="shared" si="58"/>
        <v>0.8</v>
      </c>
      <c r="Q594" s="9">
        <v>0</v>
      </c>
      <c r="R594" s="8">
        <f t="shared" si="59"/>
        <v>0</v>
      </c>
    </row>
    <row r="595" spans="1:18" ht="11.1" customHeight="1" x14ac:dyDescent="0.25">
      <c r="A595" s="12">
        <v>585</v>
      </c>
      <c r="B595" s="12" t="s">
        <v>2471</v>
      </c>
      <c r="C595" s="11" t="s">
        <v>2301</v>
      </c>
      <c r="D595" s="11" t="s">
        <v>2451</v>
      </c>
      <c r="E595" s="10" t="s">
        <v>2470</v>
      </c>
      <c r="F595" s="9">
        <v>2431</v>
      </c>
      <c r="G595" s="9">
        <v>1770</v>
      </c>
      <c r="H595" s="8">
        <f t="shared" si="54"/>
        <v>72.8</v>
      </c>
      <c r="I595" s="9">
        <v>1014</v>
      </c>
      <c r="J595" s="8">
        <f t="shared" si="55"/>
        <v>41.7</v>
      </c>
      <c r="K595" s="9">
        <v>487</v>
      </c>
      <c r="L595" s="8">
        <f t="shared" si="56"/>
        <v>20</v>
      </c>
      <c r="M595" s="9">
        <v>213</v>
      </c>
      <c r="N595" s="8">
        <f t="shared" si="57"/>
        <v>8.8000000000000007</v>
      </c>
      <c r="O595" s="9">
        <v>52</v>
      </c>
      <c r="P595" s="8">
        <f t="shared" si="58"/>
        <v>2.1</v>
      </c>
      <c r="Q595" s="9">
        <v>4</v>
      </c>
      <c r="R595" s="8">
        <f t="shared" si="59"/>
        <v>0.2</v>
      </c>
    </row>
    <row r="596" spans="1:18" ht="11.1" customHeight="1" x14ac:dyDescent="0.25">
      <c r="A596" s="12">
        <v>586</v>
      </c>
      <c r="B596" s="12" t="s">
        <v>2469</v>
      </c>
      <c r="C596" s="11" t="s">
        <v>2301</v>
      </c>
      <c r="D596" s="11" t="s">
        <v>2451</v>
      </c>
      <c r="E596" s="10" t="s">
        <v>2468</v>
      </c>
      <c r="F596" s="9">
        <v>3089</v>
      </c>
      <c r="G596" s="9">
        <v>2089</v>
      </c>
      <c r="H596" s="8">
        <f t="shared" si="54"/>
        <v>67.599999999999994</v>
      </c>
      <c r="I596" s="9">
        <v>1073</v>
      </c>
      <c r="J596" s="8">
        <f t="shared" si="55"/>
        <v>34.700000000000003</v>
      </c>
      <c r="K596" s="9">
        <v>688</v>
      </c>
      <c r="L596" s="8">
        <f t="shared" si="56"/>
        <v>22.3</v>
      </c>
      <c r="M596" s="9">
        <v>284</v>
      </c>
      <c r="N596" s="8">
        <f t="shared" si="57"/>
        <v>9.1999999999999993</v>
      </c>
      <c r="O596" s="9">
        <v>43</v>
      </c>
      <c r="P596" s="8">
        <f t="shared" si="58"/>
        <v>1.4</v>
      </c>
      <c r="Q596" s="9">
        <v>1</v>
      </c>
      <c r="R596" s="8">
        <f t="shared" si="59"/>
        <v>0</v>
      </c>
    </row>
    <row r="597" spans="1:18" ht="11.1" customHeight="1" x14ac:dyDescent="0.25">
      <c r="A597" s="12">
        <v>587</v>
      </c>
      <c r="B597" s="12" t="s">
        <v>2467</v>
      </c>
      <c r="C597" s="11" t="s">
        <v>2301</v>
      </c>
      <c r="D597" s="11" t="s">
        <v>2451</v>
      </c>
      <c r="E597" s="10" t="s">
        <v>2466</v>
      </c>
      <c r="F597" s="9">
        <v>2068</v>
      </c>
      <c r="G597" s="9">
        <v>967</v>
      </c>
      <c r="H597" s="8">
        <f t="shared" si="54"/>
        <v>46.8</v>
      </c>
      <c r="I597" s="9">
        <v>711</v>
      </c>
      <c r="J597" s="8">
        <f t="shared" si="55"/>
        <v>34.4</v>
      </c>
      <c r="K597" s="9">
        <v>191</v>
      </c>
      <c r="L597" s="8">
        <f t="shared" si="56"/>
        <v>9.1999999999999993</v>
      </c>
      <c r="M597" s="9">
        <v>57</v>
      </c>
      <c r="N597" s="8">
        <f t="shared" si="57"/>
        <v>2.8</v>
      </c>
      <c r="O597" s="9">
        <v>6</v>
      </c>
      <c r="P597" s="8">
        <f t="shared" si="58"/>
        <v>0.3</v>
      </c>
      <c r="Q597" s="9">
        <v>2</v>
      </c>
      <c r="R597" s="8">
        <f t="shared" si="59"/>
        <v>0.1</v>
      </c>
    </row>
    <row r="598" spans="1:18" ht="11.1" customHeight="1" x14ac:dyDescent="0.25">
      <c r="A598" s="12">
        <v>588</v>
      </c>
      <c r="B598" s="12" t="s">
        <v>2465</v>
      </c>
      <c r="C598" s="11" t="s">
        <v>2301</v>
      </c>
      <c r="D598" s="11" t="s">
        <v>2451</v>
      </c>
      <c r="E598" s="10" t="s">
        <v>2464</v>
      </c>
      <c r="F598" s="9">
        <v>842</v>
      </c>
      <c r="G598" s="9">
        <v>748</v>
      </c>
      <c r="H598" s="8">
        <f t="shared" si="54"/>
        <v>88.8</v>
      </c>
      <c r="I598" s="9">
        <v>457</v>
      </c>
      <c r="J598" s="8">
        <f t="shared" si="55"/>
        <v>54.3</v>
      </c>
      <c r="K598" s="9">
        <v>210</v>
      </c>
      <c r="L598" s="8">
        <f t="shared" si="56"/>
        <v>24.9</v>
      </c>
      <c r="M598" s="9">
        <v>62</v>
      </c>
      <c r="N598" s="8">
        <f t="shared" si="57"/>
        <v>7.4</v>
      </c>
      <c r="O598" s="9">
        <v>18</v>
      </c>
      <c r="P598" s="8">
        <f t="shared" si="58"/>
        <v>2.1</v>
      </c>
      <c r="Q598" s="9">
        <v>1</v>
      </c>
      <c r="R598" s="8">
        <f t="shared" si="59"/>
        <v>0.1</v>
      </c>
    </row>
    <row r="599" spans="1:18" ht="11.1" customHeight="1" x14ac:dyDescent="0.25">
      <c r="A599" s="12">
        <v>589</v>
      </c>
      <c r="B599" s="12" t="s">
        <v>2463</v>
      </c>
      <c r="C599" s="11" t="s">
        <v>2301</v>
      </c>
      <c r="D599" s="11" t="s">
        <v>2451</v>
      </c>
      <c r="E599" s="10" t="s">
        <v>1445</v>
      </c>
      <c r="F599" s="9">
        <v>1255</v>
      </c>
      <c r="G599" s="9">
        <v>696</v>
      </c>
      <c r="H599" s="8">
        <f t="shared" si="54"/>
        <v>55.5</v>
      </c>
      <c r="I599" s="9">
        <v>503</v>
      </c>
      <c r="J599" s="8">
        <f t="shared" si="55"/>
        <v>40.1</v>
      </c>
      <c r="K599" s="9">
        <v>165</v>
      </c>
      <c r="L599" s="8">
        <f t="shared" si="56"/>
        <v>13.1</v>
      </c>
      <c r="M599" s="9">
        <v>27</v>
      </c>
      <c r="N599" s="8">
        <f t="shared" si="57"/>
        <v>2.2000000000000002</v>
      </c>
      <c r="O599" s="9">
        <v>1</v>
      </c>
      <c r="P599" s="8">
        <f t="shared" si="58"/>
        <v>0.1</v>
      </c>
      <c r="Q599" s="9">
        <v>0</v>
      </c>
      <c r="R599" s="8">
        <f t="shared" si="59"/>
        <v>0</v>
      </c>
    </row>
    <row r="600" spans="1:18" ht="11.1" customHeight="1" x14ac:dyDescent="0.25">
      <c r="A600" s="12">
        <v>590</v>
      </c>
      <c r="B600" s="12" t="s">
        <v>2462</v>
      </c>
      <c r="C600" s="11" t="s">
        <v>2301</v>
      </c>
      <c r="D600" s="11" t="s">
        <v>2451</v>
      </c>
      <c r="E600" s="10" t="s">
        <v>2461</v>
      </c>
      <c r="F600" s="9">
        <v>382</v>
      </c>
      <c r="G600" s="9">
        <v>203</v>
      </c>
      <c r="H600" s="8">
        <f t="shared" si="54"/>
        <v>53.1</v>
      </c>
      <c r="I600" s="9">
        <v>128</v>
      </c>
      <c r="J600" s="8">
        <f t="shared" si="55"/>
        <v>33.5</v>
      </c>
      <c r="K600" s="9">
        <v>54</v>
      </c>
      <c r="L600" s="8">
        <f t="shared" si="56"/>
        <v>14.1</v>
      </c>
      <c r="M600" s="9">
        <v>18</v>
      </c>
      <c r="N600" s="8">
        <f t="shared" si="57"/>
        <v>4.7</v>
      </c>
      <c r="O600" s="9">
        <v>3</v>
      </c>
      <c r="P600" s="8">
        <f t="shared" si="58"/>
        <v>0.8</v>
      </c>
      <c r="Q600" s="9">
        <v>0</v>
      </c>
      <c r="R600" s="8">
        <f t="shared" si="59"/>
        <v>0</v>
      </c>
    </row>
    <row r="601" spans="1:18" ht="11.1" customHeight="1" x14ac:dyDescent="0.25">
      <c r="A601" s="12">
        <v>591</v>
      </c>
      <c r="B601" s="12" t="s">
        <v>2460</v>
      </c>
      <c r="C601" s="11" t="s">
        <v>2301</v>
      </c>
      <c r="D601" s="11" t="s">
        <v>2451</v>
      </c>
      <c r="E601" s="10" t="s">
        <v>2459</v>
      </c>
      <c r="F601" s="9">
        <v>2007</v>
      </c>
      <c r="G601" s="9">
        <v>1264</v>
      </c>
      <c r="H601" s="8">
        <f t="shared" si="54"/>
        <v>63</v>
      </c>
      <c r="I601" s="9">
        <v>741</v>
      </c>
      <c r="J601" s="8">
        <f t="shared" si="55"/>
        <v>36.9</v>
      </c>
      <c r="K601" s="9">
        <v>368</v>
      </c>
      <c r="L601" s="8">
        <f t="shared" si="56"/>
        <v>18.3</v>
      </c>
      <c r="M601" s="9">
        <v>140</v>
      </c>
      <c r="N601" s="8">
        <f t="shared" si="57"/>
        <v>7</v>
      </c>
      <c r="O601" s="9">
        <v>14</v>
      </c>
      <c r="P601" s="8">
        <f t="shared" si="58"/>
        <v>0.7</v>
      </c>
      <c r="Q601" s="9">
        <v>1</v>
      </c>
      <c r="R601" s="8">
        <f t="shared" si="59"/>
        <v>0</v>
      </c>
    </row>
    <row r="602" spans="1:18" ht="11.1" customHeight="1" x14ac:dyDescent="0.25">
      <c r="A602" s="12">
        <v>592</v>
      </c>
      <c r="B602" s="12" t="s">
        <v>2458</v>
      </c>
      <c r="C602" s="11" t="s">
        <v>2301</v>
      </c>
      <c r="D602" s="11" t="s">
        <v>2451</v>
      </c>
      <c r="E602" s="10" t="s">
        <v>2457</v>
      </c>
      <c r="F602" s="9">
        <v>295</v>
      </c>
      <c r="G602" s="9">
        <v>219</v>
      </c>
      <c r="H602" s="8">
        <f t="shared" si="54"/>
        <v>74.2</v>
      </c>
      <c r="I602" s="9">
        <v>154</v>
      </c>
      <c r="J602" s="8">
        <f t="shared" si="55"/>
        <v>52.2</v>
      </c>
      <c r="K602" s="9">
        <v>54</v>
      </c>
      <c r="L602" s="8">
        <f t="shared" si="56"/>
        <v>18.3</v>
      </c>
      <c r="M602" s="9">
        <v>11</v>
      </c>
      <c r="N602" s="8">
        <f t="shared" si="57"/>
        <v>3.7</v>
      </c>
      <c r="O602" s="9">
        <v>0</v>
      </c>
      <c r="P602" s="8">
        <f t="shared" si="58"/>
        <v>0</v>
      </c>
      <c r="Q602" s="9">
        <v>0</v>
      </c>
      <c r="R602" s="8">
        <f t="shared" si="59"/>
        <v>0</v>
      </c>
    </row>
    <row r="603" spans="1:18" ht="11.1" customHeight="1" x14ac:dyDescent="0.25">
      <c r="A603" s="12">
        <v>593</v>
      </c>
      <c r="B603" s="12" t="s">
        <v>2456</v>
      </c>
      <c r="C603" s="11" t="s">
        <v>2301</v>
      </c>
      <c r="D603" s="11" t="s">
        <v>2451</v>
      </c>
      <c r="E603" s="10" t="s">
        <v>2455</v>
      </c>
      <c r="F603" s="9">
        <v>4615</v>
      </c>
      <c r="G603" s="9">
        <v>2563</v>
      </c>
      <c r="H603" s="8">
        <f t="shared" si="54"/>
        <v>55.5</v>
      </c>
      <c r="I603" s="9">
        <v>1520</v>
      </c>
      <c r="J603" s="8">
        <f t="shared" si="55"/>
        <v>32.9</v>
      </c>
      <c r="K603" s="9">
        <v>707</v>
      </c>
      <c r="L603" s="8">
        <f t="shared" si="56"/>
        <v>15.3</v>
      </c>
      <c r="M603" s="9">
        <v>276</v>
      </c>
      <c r="N603" s="8">
        <f t="shared" si="57"/>
        <v>6</v>
      </c>
      <c r="O603" s="9">
        <v>59</v>
      </c>
      <c r="P603" s="8">
        <f t="shared" si="58"/>
        <v>1.3</v>
      </c>
      <c r="Q603" s="9">
        <v>1</v>
      </c>
      <c r="R603" s="8">
        <f t="shared" si="59"/>
        <v>0</v>
      </c>
    </row>
    <row r="604" spans="1:18" ht="11.1" customHeight="1" x14ac:dyDescent="0.25">
      <c r="A604" s="12">
        <v>594</v>
      </c>
      <c r="B604" s="12" t="s">
        <v>2454</v>
      </c>
      <c r="C604" s="11" t="s">
        <v>2301</v>
      </c>
      <c r="D604" s="11" t="s">
        <v>2451</v>
      </c>
      <c r="E604" s="10" t="s">
        <v>2453</v>
      </c>
      <c r="F604" s="9">
        <v>292</v>
      </c>
      <c r="G604" s="9">
        <v>141</v>
      </c>
      <c r="H604" s="8">
        <f t="shared" si="54"/>
        <v>48.3</v>
      </c>
      <c r="I604" s="9">
        <v>97</v>
      </c>
      <c r="J604" s="8">
        <f t="shared" si="55"/>
        <v>33.200000000000003</v>
      </c>
      <c r="K604" s="9">
        <v>32</v>
      </c>
      <c r="L604" s="8">
        <f t="shared" si="56"/>
        <v>11</v>
      </c>
      <c r="M604" s="9">
        <v>10</v>
      </c>
      <c r="N604" s="8">
        <f t="shared" si="57"/>
        <v>3.4</v>
      </c>
      <c r="O604" s="9">
        <v>2</v>
      </c>
      <c r="P604" s="8">
        <f t="shared" si="58"/>
        <v>0.7</v>
      </c>
      <c r="Q604" s="9">
        <v>0</v>
      </c>
      <c r="R604" s="8">
        <f t="shared" si="59"/>
        <v>0</v>
      </c>
    </row>
    <row r="605" spans="1:18" ht="11.1" customHeight="1" x14ac:dyDescent="0.25">
      <c r="A605" s="12">
        <v>595</v>
      </c>
      <c r="B605" s="12" t="s">
        <v>2452</v>
      </c>
      <c r="C605" s="11" t="s">
        <v>2301</v>
      </c>
      <c r="D605" s="11" t="s">
        <v>2451</v>
      </c>
      <c r="E605" s="10" t="s">
        <v>2450</v>
      </c>
      <c r="F605" s="9">
        <v>2564</v>
      </c>
      <c r="G605" s="9">
        <v>1608</v>
      </c>
      <c r="H605" s="8">
        <f t="shared" si="54"/>
        <v>62.7</v>
      </c>
      <c r="I605" s="9">
        <v>975</v>
      </c>
      <c r="J605" s="8">
        <f t="shared" si="55"/>
        <v>38</v>
      </c>
      <c r="K605" s="9">
        <v>483</v>
      </c>
      <c r="L605" s="8">
        <f t="shared" si="56"/>
        <v>18.8</v>
      </c>
      <c r="M605" s="9">
        <v>141</v>
      </c>
      <c r="N605" s="8">
        <f t="shared" si="57"/>
        <v>5.5</v>
      </c>
      <c r="O605" s="9">
        <v>9</v>
      </c>
      <c r="P605" s="8">
        <f t="shared" si="58"/>
        <v>0.4</v>
      </c>
      <c r="Q605" s="9">
        <v>0</v>
      </c>
      <c r="R605" s="8">
        <f t="shared" si="59"/>
        <v>0</v>
      </c>
    </row>
    <row r="606" spans="1:18" ht="11.1" customHeight="1" x14ac:dyDescent="0.25">
      <c r="A606" s="12">
        <v>596</v>
      </c>
      <c r="B606" s="12" t="s">
        <v>2449</v>
      </c>
      <c r="C606" s="11" t="s">
        <v>2301</v>
      </c>
      <c r="D606" s="11" t="s">
        <v>2435</v>
      </c>
      <c r="E606" s="10" t="s">
        <v>2435</v>
      </c>
      <c r="F606" s="9">
        <v>2173</v>
      </c>
      <c r="G606" s="9">
        <v>979</v>
      </c>
      <c r="H606" s="8">
        <f t="shared" si="54"/>
        <v>45.1</v>
      </c>
      <c r="I606" s="9">
        <v>624</v>
      </c>
      <c r="J606" s="8">
        <f t="shared" si="55"/>
        <v>28.7</v>
      </c>
      <c r="K606" s="9">
        <v>224</v>
      </c>
      <c r="L606" s="8">
        <f t="shared" si="56"/>
        <v>10.3</v>
      </c>
      <c r="M606" s="9">
        <v>93</v>
      </c>
      <c r="N606" s="8">
        <f t="shared" si="57"/>
        <v>4.3</v>
      </c>
      <c r="O606" s="9">
        <v>33</v>
      </c>
      <c r="P606" s="8">
        <f t="shared" si="58"/>
        <v>1.5</v>
      </c>
      <c r="Q606" s="9">
        <v>5</v>
      </c>
      <c r="R606" s="8">
        <f t="shared" si="59"/>
        <v>0.2</v>
      </c>
    </row>
    <row r="607" spans="1:18" ht="11.1" customHeight="1" x14ac:dyDescent="0.25">
      <c r="A607" s="12">
        <v>597</v>
      </c>
      <c r="B607" s="12" t="s">
        <v>2448</v>
      </c>
      <c r="C607" s="11" t="s">
        <v>2301</v>
      </c>
      <c r="D607" s="11" t="s">
        <v>2435</v>
      </c>
      <c r="E607" s="10" t="s">
        <v>2447</v>
      </c>
      <c r="F607" s="9">
        <v>921</v>
      </c>
      <c r="G607" s="9">
        <v>280</v>
      </c>
      <c r="H607" s="8">
        <f t="shared" si="54"/>
        <v>30.4</v>
      </c>
      <c r="I607" s="9">
        <v>218</v>
      </c>
      <c r="J607" s="8">
        <f t="shared" si="55"/>
        <v>23.7</v>
      </c>
      <c r="K607" s="9">
        <v>52</v>
      </c>
      <c r="L607" s="8">
        <f t="shared" si="56"/>
        <v>5.6</v>
      </c>
      <c r="M607" s="9">
        <v>10</v>
      </c>
      <c r="N607" s="8">
        <f t="shared" si="57"/>
        <v>1.1000000000000001</v>
      </c>
      <c r="O607" s="9">
        <v>0</v>
      </c>
      <c r="P607" s="8">
        <f t="shared" si="58"/>
        <v>0</v>
      </c>
      <c r="Q607" s="9">
        <v>0</v>
      </c>
      <c r="R607" s="8">
        <f t="shared" si="59"/>
        <v>0</v>
      </c>
    </row>
    <row r="608" spans="1:18" ht="11.1" customHeight="1" x14ac:dyDescent="0.25">
      <c r="A608" s="12">
        <v>598</v>
      </c>
      <c r="B608" s="12" t="s">
        <v>2446</v>
      </c>
      <c r="C608" s="11" t="s">
        <v>2301</v>
      </c>
      <c r="D608" s="11" t="s">
        <v>2435</v>
      </c>
      <c r="E608" s="10" t="s">
        <v>2445</v>
      </c>
      <c r="F608" s="9">
        <v>414</v>
      </c>
      <c r="G608" s="9">
        <v>196</v>
      </c>
      <c r="H608" s="8">
        <f t="shared" si="54"/>
        <v>47.3</v>
      </c>
      <c r="I608" s="9">
        <v>149</v>
      </c>
      <c r="J608" s="8">
        <f t="shared" si="55"/>
        <v>36</v>
      </c>
      <c r="K608" s="9">
        <v>35</v>
      </c>
      <c r="L608" s="8">
        <f t="shared" si="56"/>
        <v>8.5</v>
      </c>
      <c r="M608" s="9">
        <v>8</v>
      </c>
      <c r="N608" s="8">
        <f t="shared" si="57"/>
        <v>1.9</v>
      </c>
      <c r="O608" s="9">
        <v>3</v>
      </c>
      <c r="P608" s="8">
        <f t="shared" si="58"/>
        <v>0.7</v>
      </c>
      <c r="Q608" s="9">
        <v>1</v>
      </c>
      <c r="R608" s="8">
        <f t="shared" si="59"/>
        <v>0.2</v>
      </c>
    </row>
    <row r="609" spans="1:18" ht="11.1" customHeight="1" x14ac:dyDescent="0.25">
      <c r="A609" s="12">
        <v>599</v>
      </c>
      <c r="B609" s="12" t="s">
        <v>2444</v>
      </c>
      <c r="C609" s="11" t="s">
        <v>2301</v>
      </c>
      <c r="D609" s="11" t="s">
        <v>2435</v>
      </c>
      <c r="E609" s="10" t="s">
        <v>2443</v>
      </c>
      <c r="F609" s="9">
        <v>789</v>
      </c>
      <c r="G609" s="9">
        <v>479</v>
      </c>
      <c r="H609" s="8">
        <f t="shared" si="54"/>
        <v>60.7</v>
      </c>
      <c r="I609" s="9">
        <v>350</v>
      </c>
      <c r="J609" s="8">
        <f t="shared" si="55"/>
        <v>44.4</v>
      </c>
      <c r="K609" s="9">
        <v>95</v>
      </c>
      <c r="L609" s="8">
        <f t="shared" si="56"/>
        <v>12</v>
      </c>
      <c r="M609" s="9">
        <v>31</v>
      </c>
      <c r="N609" s="8">
        <f t="shared" si="57"/>
        <v>3.9</v>
      </c>
      <c r="O609" s="9">
        <v>3</v>
      </c>
      <c r="P609" s="8">
        <f t="shared" si="58"/>
        <v>0.4</v>
      </c>
      <c r="Q609" s="9">
        <v>0</v>
      </c>
      <c r="R609" s="8">
        <f t="shared" si="59"/>
        <v>0</v>
      </c>
    </row>
    <row r="610" spans="1:18" ht="11.1" customHeight="1" x14ac:dyDescent="0.25">
      <c r="A610" s="12">
        <v>600</v>
      </c>
      <c r="B610" s="12" t="s">
        <v>2442</v>
      </c>
      <c r="C610" s="11" t="s">
        <v>2301</v>
      </c>
      <c r="D610" s="11" t="s">
        <v>2435</v>
      </c>
      <c r="E610" s="10" t="s">
        <v>2441</v>
      </c>
      <c r="F610" s="9">
        <v>891</v>
      </c>
      <c r="G610" s="9">
        <v>401</v>
      </c>
      <c r="H610" s="8">
        <f t="shared" si="54"/>
        <v>45</v>
      </c>
      <c r="I610" s="9">
        <v>289</v>
      </c>
      <c r="J610" s="8">
        <f t="shared" si="55"/>
        <v>32.4</v>
      </c>
      <c r="K610" s="9">
        <v>87</v>
      </c>
      <c r="L610" s="8">
        <f t="shared" si="56"/>
        <v>9.8000000000000007</v>
      </c>
      <c r="M610" s="9">
        <v>19</v>
      </c>
      <c r="N610" s="8">
        <f t="shared" si="57"/>
        <v>2.1</v>
      </c>
      <c r="O610" s="9">
        <v>5</v>
      </c>
      <c r="P610" s="8">
        <f t="shared" si="58"/>
        <v>0.6</v>
      </c>
      <c r="Q610" s="9">
        <v>1</v>
      </c>
      <c r="R610" s="8">
        <f t="shared" si="59"/>
        <v>0.1</v>
      </c>
    </row>
    <row r="611" spans="1:18" ht="11.1" customHeight="1" x14ac:dyDescent="0.25">
      <c r="A611" s="12">
        <v>601</v>
      </c>
      <c r="B611" s="12" t="s">
        <v>2440</v>
      </c>
      <c r="C611" s="11" t="s">
        <v>2301</v>
      </c>
      <c r="D611" s="11" t="s">
        <v>2435</v>
      </c>
      <c r="E611" s="10" t="s">
        <v>2439</v>
      </c>
      <c r="F611" s="9">
        <v>315</v>
      </c>
      <c r="G611" s="9">
        <v>178</v>
      </c>
      <c r="H611" s="8">
        <f t="shared" si="54"/>
        <v>56.5</v>
      </c>
      <c r="I611" s="9">
        <v>138</v>
      </c>
      <c r="J611" s="8">
        <f t="shared" si="55"/>
        <v>43.8</v>
      </c>
      <c r="K611" s="9">
        <v>32</v>
      </c>
      <c r="L611" s="8">
        <f t="shared" si="56"/>
        <v>10.199999999999999</v>
      </c>
      <c r="M611" s="9">
        <v>5</v>
      </c>
      <c r="N611" s="8">
        <f t="shared" si="57"/>
        <v>1.6</v>
      </c>
      <c r="O611" s="9">
        <v>3</v>
      </c>
      <c r="P611" s="8">
        <f t="shared" si="58"/>
        <v>1</v>
      </c>
      <c r="Q611" s="9">
        <v>0</v>
      </c>
      <c r="R611" s="8">
        <f t="shared" si="59"/>
        <v>0</v>
      </c>
    </row>
    <row r="612" spans="1:18" ht="11.1" customHeight="1" x14ac:dyDescent="0.25">
      <c r="A612" s="12">
        <v>602</v>
      </c>
      <c r="B612" s="12" t="s">
        <v>2438</v>
      </c>
      <c r="C612" s="11" t="s">
        <v>2301</v>
      </c>
      <c r="D612" s="11" t="s">
        <v>2435</v>
      </c>
      <c r="E612" s="10" t="s">
        <v>2437</v>
      </c>
      <c r="F612" s="9">
        <v>695</v>
      </c>
      <c r="G612" s="9">
        <v>407</v>
      </c>
      <c r="H612" s="8">
        <f t="shared" si="54"/>
        <v>58.6</v>
      </c>
      <c r="I612" s="9">
        <v>309</v>
      </c>
      <c r="J612" s="8">
        <f t="shared" si="55"/>
        <v>44.5</v>
      </c>
      <c r="K612" s="9">
        <v>74</v>
      </c>
      <c r="L612" s="8">
        <f t="shared" si="56"/>
        <v>10.6</v>
      </c>
      <c r="M612" s="9">
        <v>20</v>
      </c>
      <c r="N612" s="8">
        <f t="shared" si="57"/>
        <v>2.9</v>
      </c>
      <c r="O612" s="9">
        <v>4</v>
      </c>
      <c r="P612" s="8">
        <f t="shared" si="58"/>
        <v>0.6</v>
      </c>
      <c r="Q612" s="9">
        <v>0</v>
      </c>
      <c r="R612" s="8">
        <f t="shared" si="59"/>
        <v>0</v>
      </c>
    </row>
    <row r="613" spans="1:18" ht="11.1" customHeight="1" x14ac:dyDescent="0.25">
      <c r="A613" s="12">
        <v>603</v>
      </c>
      <c r="B613" s="12" t="s">
        <v>2436</v>
      </c>
      <c r="C613" s="11" t="s">
        <v>2301</v>
      </c>
      <c r="D613" s="11" t="s">
        <v>2435</v>
      </c>
      <c r="E613" s="10" t="s">
        <v>2434</v>
      </c>
      <c r="F613" s="9">
        <v>2060</v>
      </c>
      <c r="G613" s="9">
        <v>407</v>
      </c>
      <c r="H613" s="8">
        <f t="shared" si="54"/>
        <v>19.8</v>
      </c>
      <c r="I613" s="9">
        <v>353</v>
      </c>
      <c r="J613" s="8">
        <f t="shared" si="55"/>
        <v>17.100000000000001</v>
      </c>
      <c r="K613" s="9">
        <v>47</v>
      </c>
      <c r="L613" s="8">
        <f t="shared" si="56"/>
        <v>2.2999999999999998</v>
      </c>
      <c r="M613" s="9">
        <v>5</v>
      </c>
      <c r="N613" s="8">
        <f t="shared" si="57"/>
        <v>0.2</v>
      </c>
      <c r="O613" s="9">
        <v>2</v>
      </c>
      <c r="P613" s="8">
        <f t="shared" si="58"/>
        <v>0.1</v>
      </c>
      <c r="Q613" s="9">
        <v>0</v>
      </c>
      <c r="R613" s="8">
        <f t="shared" si="59"/>
        <v>0</v>
      </c>
    </row>
    <row r="614" spans="1:18" ht="11.1" customHeight="1" x14ac:dyDescent="0.25">
      <c r="A614" s="12">
        <v>604</v>
      </c>
      <c r="B614" s="12" t="s">
        <v>2433</v>
      </c>
      <c r="C614" s="11" t="s">
        <v>2301</v>
      </c>
      <c r="D614" s="11" t="s">
        <v>2407</v>
      </c>
      <c r="E614" s="10" t="s">
        <v>2407</v>
      </c>
      <c r="F614" s="9">
        <v>12446</v>
      </c>
      <c r="G614" s="9">
        <v>5705</v>
      </c>
      <c r="H614" s="8">
        <f t="shared" si="54"/>
        <v>45.8</v>
      </c>
      <c r="I614" s="9">
        <v>3804</v>
      </c>
      <c r="J614" s="8">
        <f t="shared" si="55"/>
        <v>30.6</v>
      </c>
      <c r="K614" s="9">
        <v>1469</v>
      </c>
      <c r="L614" s="8">
        <f t="shared" si="56"/>
        <v>11.8</v>
      </c>
      <c r="M614" s="9">
        <v>369</v>
      </c>
      <c r="N614" s="8">
        <f t="shared" si="57"/>
        <v>3</v>
      </c>
      <c r="O614" s="9">
        <v>57</v>
      </c>
      <c r="P614" s="8">
        <f t="shared" si="58"/>
        <v>0.5</v>
      </c>
      <c r="Q614" s="9">
        <v>6</v>
      </c>
      <c r="R614" s="8">
        <f t="shared" si="59"/>
        <v>0</v>
      </c>
    </row>
    <row r="615" spans="1:18" ht="11.1" customHeight="1" x14ac:dyDescent="0.25">
      <c r="A615" s="12">
        <v>605</v>
      </c>
      <c r="B615" s="12" t="s">
        <v>2432</v>
      </c>
      <c r="C615" s="11" t="s">
        <v>2301</v>
      </c>
      <c r="D615" s="11" t="s">
        <v>2407</v>
      </c>
      <c r="E615" s="10" t="s">
        <v>2431</v>
      </c>
      <c r="F615" s="9">
        <v>2398</v>
      </c>
      <c r="G615" s="9">
        <v>1678</v>
      </c>
      <c r="H615" s="8">
        <f t="shared" si="54"/>
        <v>70</v>
      </c>
      <c r="I615" s="9">
        <v>887</v>
      </c>
      <c r="J615" s="8">
        <f t="shared" si="55"/>
        <v>37</v>
      </c>
      <c r="K615" s="9">
        <v>562</v>
      </c>
      <c r="L615" s="8">
        <f t="shared" si="56"/>
        <v>23.4</v>
      </c>
      <c r="M615" s="9">
        <v>194</v>
      </c>
      <c r="N615" s="8">
        <f t="shared" si="57"/>
        <v>8.1</v>
      </c>
      <c r="O615" s="9">
        <v>34</v>
      </c>
      <c r="P615" s="8">
        <f t="shared" si="58"/>
        <v>1.4</v>
      </c>
      <c r="Q615" s="9">
        <v>1</v>
      </c>
      <c r="R615" s="8">
        <f t="shared" si="59"/>
        <v>0</v>
      </c>
    </row>
    <row r="616" spans="1:18" ht="11.1" customHeight="1" x14ac:dyDescent="0.25">
      <c r="A616" s="12">
        <v>606</v>
      </c>
      <c r="B616" s="12" t="s">
        <v>2430</v>
      </c>
      <c r="C616" s="11" t="s">
        <v>2301</v>
      </c>
      <c r="D616" s="11" t="s">
        <v>2407</v>
      </c>
      <c r="E616" s="10" t="s">
        <v>2429</v>
      </c>
      <c r="F616" s="9">
        <v>860</v>
      </c>
      <c r="G616" s="9">
        <v>591</v>
      </c>
      <c r="H616" s="8">
        <f t="shared" si="54"/>
        <v>68.7</v>
      </c>
      <c r="I616" s="9">
        <v>301</v>
      </c>
      <c r="J616" s="8">
        <f t="shared" si="55"/>
        <v>35</v>
      </c>
      <c r="K616" s="9">
        <v>198</v>
      </c>
      <c r="L616" s="8">
        <f t="shared" si="56"/>
        <v>23</v>
      </c>
      <c r="M616" s="9">
        <v>70</v>
      </c>
      <c r="N616" s="8">
        <f t="shared" si="57"/>
        <v>8.1</v>
      </c>
      <c r="O616" s="9">
        <v>22</v>
      </c>
      <c r="P616" s="8">
        <f t="shared" si="58"/>
        <v>2.6</v>
      </c>
      <c r="Q616" s="9">
        <v>0</v>
      </c>
      <c r="R616" s="8">
        <f t="shared" si="59"/>
        <v>0</v>
      </c>
    </row>
    <row r="617" spans="1:18" ht="11.1" customHeight="1" x14ac:dyDescent="0.25">
      <c r="A617" s="12">
        <v>607</v>
      </c>
      <c r="B617" s="12" t="s">
        <v>2428</v>
      </c>
      <c r="C617" s="11" t="s">
        <v>2301</v>
      </c>
      <c r="D617" s="11" t="s">
        <v>2407</v>
      </c>
      <c r="E617" s="10" t="s">
        <v>2427</v>
      </c>
      <c r="F617" s="9">
        <v>630</v>
      </c>
      <c r="G617" s="9">
        <v>405</v>
      </c>
      <c r="H617" s="8">
        <f t="shared" si="54"/>
        <v>64.3</v>
      </c>
      <c r="I617" s="9">
        <v>251</v>
      </c>
      <c r="J617" s="8">
        <f t="shared" si="55"/>
        <v>39.799999999999997</v>
      </c>
      <c r="K617" s="9">
        <v>115</v>
      </c>
      <c r="L617" s="8">
        <f t="shared" si="56"/>
        <v>18.3</v>
      </c>
      <c r="M617" s="9">
        <v>34</v>
      </c>
      <c r="N617" s="8">
        <f t="shared" si="57"/>
        <v>5.4</v>
      </c>
      <c r="O617" s="9">
        <v>5</v>
      </c>
      <c r="P617" s="8">
        <f t="shared" si="58"/>
        <v>0.8</v>
      </c>
      <c r="Q617" s="9">
        <v>0</v>
      </c>
      <c r="R617" s="8">
        <f t="shared" si="59"/>
        <v>0</v>
      </c>
    </row>
    <row r="618" spans="1:18" ht="11.1" customHeight="1" x14ac:dyDescent="0.25">
      <c r="A618" s="12">
        <v>608</v>
      </c>
      <c r="B618" s="12" t="s">
        <v>2426</v>
      </c>
      <c r="C618" s="11" t="s">
        <v>2301</v>
      </c>
      <c r="D618" s="11" t="s">
        <v>2407</v>
      </c>
      <c r="E618" s="10" t="s">
        <v>2425</v>
      </c>
      <c r="F618" s="9">
        <v>999</v>
      </c>
      <c r="G618" s="9">
        <v>591</v>
      </c>
      <c r="H618" s="8">
        <f t="shared" si="54"/>
        <v>59.2</v>
      </c>
      <c r="I618" s="9">
        <v>314</v>
      </c>
      <c r="J618" s="8">
        <f t="shared" si="55"/>
        <v>31.4</v>
      </c>
      <c r="K618" s="9">
        <v>200</v>
      </c>
      <c r="L618" s="8">
        <f t="shared" si="56"/>
        <v>20</v>
      </c>
      <c r="M618" s="9">
        <v>65</v>
      </c>
      <c r="N618" s="8">
        <f t="shared" si="57"/>
        <v>6.5</v>
      </c>
      <c r="O618" s="9">
        <v>12</v>
      </c>
      <c r="P618" s="8">
        <f t="shared" si="58"/>
        <v>1.2</v>
      </c>
      <c r="Q618" s="9">
        <v>0</v>
      </c>
      <c r="R618" s="8">
        <f t="shared" si="59"/>
        <v>0</v>
      </c>
    </row>
    <row r="619" spans="1:18" ht="11.1" customHeight="1" x14ac:dyDescent="0.25">
      <c r="A619" s="12">
        <v>609</v>
      </c>
      <c r="B619" s="12" t="s">
        <v>2424</v>
      </c>
      <c r="C619" s="11" t="s">
        <v>2301</v>
      </c>
      <c r="D619" s="11" t="s">
        <v>2407</v>
      </c>
      <c r="E619" s="10" t="s">
        <v>2423</v>
      </c>
      <c r="F619" s="9">
        <v>1408</v>
      </c>
      <c r="G619" s="9">
        <v>970</v>
      </c>
      <c r="H619" s="8">
        <f t="shared" si="54"/>
        <v>68.900000000000006</v>
      </c>
      <c r="I619" s="9">
        <v>515</v>
      </c>
      <c r="J619" s="8">
        <f t="shared" si="55"/>
        <v>36.6</v>
      </c>
      <c r="K619" s="9">
        <v>323</v>
      </c>
      <c r="L619" s="8">
        <f t="shared" si="56"/>
        <v>22.9</v>
      </c>
      <c r="M619" s="9">
        <v>111</v>
      </c>
      <c r="N619" s="8">
        <f t="shared" si="57"/>
        <v>7.9</v>
      </c>
      <c r="O619" s="9">
        <v>21</v>
      </c>
      <c r="P619" s="8">
        <f t="shared" si="58"/>
        <v>1.5</v>
      </c>
      <c r="Q619" s="9">
        <v>0</v>
      </c>
      <c r="R619" s="8">
        <f t="shared" si="59"/>
        <v>0</v>
      </c>
    </row>
    <row r="620" spans="1:18" ht="11.1" customHeight="1" x14ac:dyDescent="0.25">
      <c r="A620" s="12">
        <v>610</v>
      </c>
      <c r="B620" s="12" t="s">
        <v>2422</v>
      </c>
      <c r="C620" s="11" t="s">
        <v>2301</v>
      </c>
      <c r="D620" s="11" t="s">
        <v>2407</v>
      </c>
      <c r="E620" s="10" t="s">
        <v>2421</v>
      </c>
      <c r="F620" s="9">
        <v>3600</v>
      </c>
      <c r="G620" s="9">
        <v>2632</v>
      </c>
      <c r="H620" s="8">
        <f t="shared" si="54"/>
        <v>73.099999999999994</v>
      </c>
      <c r="I620" s="9">
        <v>1529</v>
      </c>
      <c r="J620" s="8">
        <f t="shared" si="55"/>
        <v>42.5</v>
      </c>
      <c r="K620" s="9">
        <v>798</v>
      </c>
      <c r="L620" s="8">
        <f t="shared" si="56"/>
        <v>22.2</v>
      </c>
      <c r="M620" s="9">
        <v>258</v>
      </c>
      <c r="N620" s="8">
        <f t="shared" si="57"/>
        <v>7.2</v>
      </c>
      <c r="O620" s="9">
        <v>45</v>
      </c>
      <c r="P620" s="8">
        <f t="shared" si="58"/>
        <v>1.3</v>
      </c>
      <c r="Q620" s="9">
        <v>2</v>
      </c>
      <c r="R620" s="8">
        <f t="shared" si="59"/>
        <v>0.1</v>
      </c>
    </row>
    <row r="621" spans="1:18" ht="11.1" customHeight="1" x14ac:dyDescent="0.25">
      <c r="A621" s="12">
        <v>611</v>
      </c>
      <c r="B621" s="12" t="s">
        <v>2420</v>
      </c>
      <c r="C621" s="11" t="s">
        <v>2301</v>
      </c>
      <c r="D621" s="11" t="s">
        <v>2407</v>
      </c>
      <c r="E621" s="10" t="s">
        <v>2419</v>
      </c>
      <c r="F621" s="9">
        <v>1150</v>
      </c>
      <c r="G621" s="9">
        <v>750</v>
      </c>
      <c r="H621" s="8">
        <f t="shared" si="54"/>
        <v>65.2</v>
      </c>
      <c r="I621" s="9">
        <v>331</v>
      </c>
      <c r="J621" s="8">
        <f t="shared" si="55"/>
        <v>28.8</v>
      </c>
      <c r="K621" s="9">
        <v>261</v>
      </c>
      <c r="L621" s="8">
        <f t="shared" si="56"/>
        <v>22.7</v>
      </c>
      <c r="M621" s="9">
        <v>131</v>
      </c>
      <c r="N621" s="8">
        <f t="shared" si="57"/>
        <v>11.4</v>
      </c>
      <c r="O621" s="9">
        <v>26</v>
      </c>
      <c r="P621" s="8">
        <f t="shared" si="58"/>
        <v>2.2999999999999998</v>
      </c>
      <c r="Q621" s="9">
        <v>1</v>
      </c>
      <c r="R621" s="8">
        <f t="shared" si="59"/>
        <v>0.1</v>
      </c>
    </row>
    <row r="622" spans="1:18" ht="11.1" customHeight="1" x14ac:dyDescent="0.25">
      <c r="A622" s="12">
        <v>612</v>
      </c>
      <c r="B622" s="12" t="s">
        <v>2418</v>
      </c>
      <c r="C622" s="11" t="s">
        <v>2301</v>
      </c>
      <c r="D622" s="11" t="s">
        <v>2407</v>
      </c>
      <c r="E622" s="10" t="s">
        <v>2417</v>
      </c>
      <c r="F622" s="9">
        <v>466</v>
      </c>
      <c r="G622" s="9">
        <v>296</v>
      </c>
      <c r="H622" s="8">
        <f t="shared" si="54"/>
        <v>63.5</v>
      </c>
      <c r="I622" s="9">
        <v>172</v>
      </c>
      <c r="J622" s="8">
        <f t="shared" si="55"/>
        <v>36.9</v>
      </c>
      <c r="K622" s="9">
        <v>89</v>
      </c>
      <c r="L622" s="8">
        <f t="shared" si="56"/>
        <v>19.100000000000001</v>
      </c>
      <c r="M622" s="9">
        <v>33</v>
      </c>
      <c r="N622" s="8">
        <f t="shared" si="57"/>
        <v>7.1</v>
      </c>
      <c r="O622" s="9">
        <v>2</v>
      </c>
      <c r="P622" s="8">
        <f t="shared" si="58"/>
        <v>0.4</v>
      </c>
      <c r="Q622" s="9">
        <v>0</v>
      </c>
      <c r="R622" s="8">
        <f t="shared" si="59"/>
        <v>0</v>
      </c>
    </row>
    <row r="623" spans="1:18" ht="11.1" customHeight="1" x14ac:dyDescent="0.25">
      <c r="A623" s="12">
        <v>613</v>
      </c>
      <c r="B623" s="12" t="s">
        <v>2416</v>
      </c>
      <c r="C623" s="11" t="s">
        <v>2301</v>
      </c>
      <c r="D623" s="11" t="s">
        <v>2407</v>
      </c>
      <c r="E623" s="10" t="s">
        <v>2415</v>
      </c>
      <c r="F623" s="9">
        <v>921</v>
      </c>
      <c r="G623" s="9">
        <v>615</v>
      </c>
      <c r="H623" s="8">
        <f t="shared" si="54"/>
        <v>66.8</v>
      </c>
      <c r="I623" s="9">
        <v>286</v>
      </c>
      <c r="J623" s="8">
        <f t="shared" si="55"/>
        <v>31.1</v>
      </c>
      <c r="K623" s="9">
        <v>239</v>
      </c>
      <c r="L623" s="8">
        <f t="shared" si="56"/>
        <v>26</v>
      </c>
      <c r="M623" s="9">
        <v>79</v>
      </c>
      <c r="N623" s="8">
        <f t="shared" si="57"/>
        <v>8.6</v>
      </c>
      <c r="O623" s="9">
        <v>11</v>
      </c>
      <c r="P623" s="8">
        <f t="shared" si="58"/>
        <v>1.2</v>
      </c>
      <c r="Q623" s="9">
        <v>0</v>
      </c>
      <c r="R623" s="8">
        <f t="shared" si="59"/>
        <v>0</v>
      </c>
    </row>
    <row r="624" spans="1:18" ht="11.1" customHeight="1" x14ac:dyDescent="0.25">
      <c r="A624" s="12">
        <v>614</v>
      </c>
      <c r="B624" s="12" t="s">
        <v>2414</v>
      </c>
      <c r="C624" s="11" t="s">
        <v>2301</v>
      </c>
      <c r="D624" s="11" t="s">
        <v>2407</v>
      </c>
      <c r="E624" s="10" t="s">
        <v>808</v>
      </c>
      <c r="F624" s="9">
        <v>736</v>
      </c>
      <c r="G624" s="9">
        <v>554</v>
      </c>
      <c r="H624" s="8">
        <f t="shared" si="54"/>
        <v>75.3</v>
      </c>
      <c r="I624" s="9">
        <v>247</v>
      </c>
      <c r="J624" s="8">
        <f t="shared" si="55"/>
        <v>33.6</v>
      </c>
      <c r="K624" s="9">
        <v>193</v>
      </c>
      <c r="L624" s="8">
        <f t="shared" si="56"/>
        <v>26.2</v>
      </c>
      <c r="M624" s="9">
        <v>97</v>
      </c>
      <c r="N624" s="8">
        <f t="shared" si="57"/>
        <v>13.2</v>
      </c>
      <c r="O624" s="9">
        <v>17</v>
      </c>
      <c r="P624" s="8">
        <f t="shared" si="58"/>
        <v>2.2999999999999998</v>
      </c>
      <c r="Q624" s="9">
        <v>0</v>
      </c>
      <c r="R624" s="8">
        <f t="shared" si="59"/>
        <v>0</v>
      </c>
    </row>
    <row r="625" spans="1:18" ht="11.1" customHeight="1" x14ac:dyDescent="0.25">
      <c r="A625" s="12">
        <v>615</v>
      </c>
      <c r="B625" s="12" t="s">
        <v>2413</v>
      </c>
      <c r="C625" s="11" t="s">
        <v>2301</v>
      </c>
      <c r="D625" s="11" t="s">
        <v>2407</v>
      </c>
      <c r="E625" s="10" t="s">
        <v>2412</v>
      </c>
      <c r="F625" s="9">
        <v>1264</v>
      </c>
      <c r="G625" s="9">
        <v>798</v>
      </c>
      <c r="H625" s="8">
        <f t="shared" si="54"/>
        <v>63.1</v>
      </c>
      <c r="I625" s="9">
        <v>428</v>
      </c>
      <c r="J625" s="8">
        <f t="shared" si="55"/>
        <v>33.9</v>
      </c>
      <c r="K625" s="9">
        <v>274</v>
      </c>
      <c r="L625" s="8">
        <f t="shared" si="56"/>
        <v>21.7</v>
      </c>
      <c r="M625" s="9">
        <v>89</v>
      </c>
      <c r="N625" s="8">
        <f t="shared" si="57"/>
        <v>7</v>
      </c>
      <c r="O625" s="9">
        <v>7</v>
      </c>
      <c r="P625" s="8">
        <f t="shared" si="58"/>
        <v>0.6</v>
      </c>
      <c r="Q625" s="9">
        <v>0</v>
      </c>
      <c r="R625" s="8">
        <f t="shared" si="59"/>
        <v>0</v>
      </c>
    </row>
    <row r="626" spans="1:18" ht="11.1" customHeight="1" x14ac:dyDescent="0.25">
      <c r="A626" s="12">
        <v>616</v>
      </c>
      <c r="B626" s="12" t="s">
        <v>2411</v>
      </c>
      <c r="C626" s="11" t="s">
        <v>2301</v>
      </c>
      <c r="D626" s="11" t="s">
        <v>2407</v>
      </c>
      <c r="E626" s="10" t="s">
        <v>2194</v>
      </c>
      <c r="F626" s="9">
        <v>1921</v>
      </c>
      <c r="G626" s="9">
        <v>1300</v>
      </c>
      <c r="H626" s="8">
        <f t="shared" si="54"/>
        <v>67.7</v>
      </c>
      <c r="I626" s="9">
        <v>608</v>
      </c>
      <c r="J626" s="8">
        <f t="shared" si="55"/>
        <v>31.7</v>
      </c>
      <c r="K626" s="9">
        <v>501</v>
      </c>
      <c r="L626" s="8">
        <f t="shared" si="56"/>
        <v>26.1</v>
      </c>
      <c r="M626" s="9">
        <v>162</v>
      </c>
      <c r="N626" s="8">
        <f t="shared" si="57"/>
        <v>8.4</v>
      </c>
      <c r="O626" s="9">
        <v>29</v>
      </c>
      <c r="P626" s="8">
        <f t="shared" si="58"/>
        <v>1.5</v>
      </c>
      <c r="Q626" s="9">
        <v>0</v>
      </c>
      <c r="R626" s="8">
        <f t="shared" si="59"/>
        <v>0</v>
      </c>
    </row>
    <row r="627" spans="1:18" ht="11.1" customHeight="1" x14ac:dyDescent="0.25">
      <c r="A627" s="12">
        <v>617</v>
      </c>
      <c r="B627" s="12" t="s">
        <v>2410</v>
      </c>
      <c r="C627" s="11" t="s">
        <v>2301</v>
      </c>
      <c r="D627" s="11" t="s">
        <v>2407</v>
      </c>
      <c r="E627" s="10" t="s">
        <v>2409</v>
      </c>
      <c r="F627" s="9">
        <v>2438</v>
      </c>
      <c r="G627" s="9">
        <v>1600</v>
      </c>
      <c r="H627" s="8">
        <f t="shared" si="54"/>
        <v>65.599999999999994</v>
      </c>
      <c r="I627" s="9">
        <v>795</v>
      </c>
      <c r="J627" s="8">
        <f t="shared" si="55"/>
        <v>32.6</v>
      </c>
      <c r="K627" s="9">
        <v>526</v>
      </c>
      <c r="L627" s="8">
        <f t="shared" si="56"/>
        <v>21.6</v>
      </c>
      <c r="M627" s="9">
        <v>224</v>
      </c>
      <c r="N627" s="8">
        <f t="shared" si="57"/>
        <v>9.1999999999999993</v>
      </c>
      <c r="O627" s="9">
        <v>45</v>
      </c>
      <c r="P627" s="8">
        <f t="shared" si="58"/>
        <v>1.8</v>
      </c>
      <c r="Q627" s="9">
        <v>10</v>
      </c>
      <c r="R627" s="8">
        <f t="shared" si="59"/>
        <v>0.4</v>
      </c>
    </row>
    <row r="628" spans="1:18" ht="11.1" customHeight="1" x14ac:dyDescent="0.25">
      <c r="A628" s="12">
        <v>618</v>
      </c>
      <c r="B628" s="12" t="s">
        <v>2408</v>
      </c>
      <c r="C628" s="11" t="s">
        <v>2301</v>
      </c>
      <c r="D628" s="11" t="s">
        <v>2407</v>
      </c>
      <c r="E628" s="10" t="s">
        <v>2406</v>
      </c>
      <c r="F628" s="9">
        <v>365</v>
      </c>
      <c r="G628" s="9">
        <v>205</v>
      </c>
      <c r="H628" s="8">
        <f t="shared" si="54"/>
        <v>56.2</v>
      </c>
      <c r="I628" s="9">
        <v>114</v>
      </c>
      <c r="J628" s="8">
        <f t="shared" si="55"/>
        <v>31.2</v>
      </c>
      <c r="K628" s="9">
        <v>54</v>
      </c>
      <c r="L628" s="8">
        <f t="shared" si="56"/>
        <v>14.8</v>
      </c>
      <c r="M628" s="9">
        <v>33</v>
      </c>
      <c r="N628" s="8">
        <f t="shared" si="57"/>
        <v>9</v>
      </c>
      <c r="O628" s="9">
        <v>3</v>
      </c>
      <c r="P628" s="8">
        <f t="shared" si="58"/>
        <v>0.8</v>
      </c>
      <c r="Q628" s="9">
        <v>1</v>
      </c>
      <c r="R628" s="8">
        <f t="shared" si="59"/>
        <v>0.3</v>
      </c>
    </row>
    <row r="629" spans="1:18" ht="11.1" customHeight="1" x14ac:dyDescent="0.25">
      <c r="A629" s="12">
        <v>619</v>
      </c>
      <c r="B629" s="12" t="s">
        <v>2405</v>
      </c>
      <c r="C629" s="11" t="s">
        <v>2301</v>
      </c>
      <c r="D629" s="11" t="s">
        <v>2401</v>
      </c>
      <c r="E629" s="10" t="s">
        <v>1378</v>
      </c>
      <c r="F629" s="9">
        <v>17762</v>
      </c>
      <c r="G629" s="9">
        <v>8138</v>
      </c>
      <c r="H629" s="8">
        <f t="shared" si="54"/>
        <v>45.8</v>
      </c>
      <c r="I629" s="9">
        <v>6397</v>
      </c>
      <c r="J629" s="8">
        <f t="shared" si="55"/>
        <v>36</v>
      </c>
      <c r="K629" s="9">
        <v>1565</v>
      </c>
      <c r="L629" s="8">
        <f t="shared" si="56"/>
        <v>8.8000000000000007</v>
      </c>
      <c r="M629" s="9">
        <v>168</v>
      </c>
      <c r="N629" s="8">
        <f t="shared" si="57"/>
        <v>0.9</v>
      </c>
      <c r="O629" s="9">
        <v>8</v>
      </c>
      <c r="P629" s="8">
        <f t="shared" si="58"/>
        <v>0</v>
      </c>
      <c r="Q629" s="9">
        <v>0</v>
      </c>
      <c r="R629" s="8">
        <f t="shared" si="59"/>
        <v>0</v>
      </c>
    </row>
    <row r="630" spans="1:18" ht="11.1" customHeight="1" x14ac:dyDescent="0.25">
      <c r="A630" s="12">
        <v>620</v>
      </c>
      <c r="B630" s="12" t="s">
        <v>2404</v>
      </c>
      <c r="C630" s="11" t="s">
        <v>2301</v>
      </c>
      <c r="D630" s="11" t="s">
        <v>2401</v>
      </c>
      <c r="E630" s="10" t="s">
        <v>2403</v>
      </c>
      <c r="F630" s="9">
        <v>799</v>
      </c>
      <c r="G630" s="9">
        <v>660</v>
      </c>
      <c r="H630" s="8">
        <f t="shared" si="54"/>
        <v>82.6</v>
      </c>
      <c r="I630" s="9">
        <v>242</v>
      </c>
      <c r="J630" s="8">
        <f t="shared" si="55"/>
        <v>30.3</v>
      </c>
      <c r="K630" s="9">
        <v>245</v>
      </c>
      <c r="L630" s="8">
        <f t="shared" si="56"/>
        <v>30.7</v>
      </c>
      <c r="M630" s="9">
        <v>133</v>
      </c>
      <c r="N630" s="8">
        <f t="shared" si="57"/>
        <v>16.600000000000001</v>
      </c>
      <c r="O630" s="9">
        <v>37</v>
      </c>
      <c r="P630" s="8">
        <f t="shared" si="58"/>
        <v>4.5999999999999996</v>
      </c>
      <c r="Q630" s="9">
        <v>3</v>
      </c>
      <c r="R630" s="8">
        <f t="shared" si="59"/>
        <v>0.4</v>
      </c>
    </row>
    <row r="631" spans="1:18" ht="11.1" customHeight="1" x14ac:dyDescent="0.25">
      <c r="A631" s="12">
        <v>621</v>
      </c>
      <c r="B631" s="12" t="s">
        <v>2402</v>
      </c>
      <c r="C631" s="11" t="s">
        <v>2301</v>
      </c>
      <c r="D631" s="11" t="s">
        <v>2401</v>
      </c>
      <c r="E631" s="10" t="s">
        <v>2401</v>
      </c>
      <c r="F631" s="9">
        <v>3938</v>
      </c>
      <c r="G631" s="9">
        <v>2461</v>
      </c>
      <c r="H631" s="8">
        <f t="shared" si="54"/>
        <v>62.5</v>
      </c>
      <c r="I631" s="9">
        <v>1558</v>
      </c>
      <c r="J631" s="8">
        <f t="shared" si="55"/>
        <v>39.6</v>
      </c>
      <c r="K631" s="9">
        <v>682</v>
      </c>
      <c r="L631" s="8">
        <f t="shared" si="56"/>
        <v>17.3</v>
      </c>
      <c r="M631" s="9">
        <v>205</v>
      </c>
      <c r="N631" s="8">
        <f t="shared" si="57"/>
        <v>5.2</v>
      </c>
      <c r="O631" s="9">
        <v>15</v>
      </c>
      <c r="P631" s="8">
        <f t="shared" si="58"/>
        <v>0.4</v>
      </c>
      <c r="Q631" s="9">
        <v>1</v>
      </c>
      <c r="R631" s="8">
        <f t="shared" si="59"/>
        <v>0</v>
      </c>
    </row>
    <row r="632" spans="1:18" ht="11.1" customHeight="1" x14ac:dyDescent="0.25">
      <c r="A632" s="12">
        <v>622</v>
      </c>
      <c r="B632" s="12" t="s">
        <v>2400</v>
      </c>
      <c r="C632" s="11" t="s">
        <v>2301</v>
      </c>
      <c r="D632" s="11" t="s">
        <v>2379</v>
      </c>
      <c r="E632" s="10" t="s">
        <v>2399</v>
      </c>
      <c r="F632" s="9">
        <v>21319</v>
      </c>
      <c r="G632" s="9">
        <v>6634</v>
      </c>
      <c r="H632" s="8">
        <f t="shared" si="54"/>
        <v>31.1</v>
      </c>
      <c r="I632" s="9">
        <v>5193</v>
      </c>
      <c r="J632" s="8">
        <f t="shared" si="55"/>
        <v>24.4</v>
      </c>
      <c r="K632" s="9">
        <v>1167</v>
      </c>
      <c r="L632" s="8">
        <f t="shared" si="56"/>
        <v>5.5</v>
      </c>
      <c r="M632" s="9">
        <v>227</v>
      </c>
      <c r="N632" s="8">
        <f t="shared" si="57"/>
        <v>1.1000000000000001</v>
      </c>
      <c r="O632" s="9">
        <v>44</v>
      </c>
      <c r="P632" s="8">
        <f t="shared" si="58"/>
        <v>0.2</v>
      </c>
      <c r="Q632" s="9">
        <v>3</v>
      </c>
      <c r="R632" s="8">
        <f t="shared" si="59"/>
        <v>0</v>
      </c>
    </row>
    <row r="633" spans="1:18" ht="11.1" customHeight="1" x14ac:dyDescent="0.25">
      <c r="A633" s="12">
        <v>623</v>
      </c>
      <c r="B633" s="12" t="s">
        <v>2398</v>
      </c>
      <c r="C633" s="11" t="s">
        <v>2301</v>
      </c>
      <c r="D633" s="11" t="s">
        <v>2379</v>
      </c>
      <c r="E633" s="10" t="s">
        <v>251</v>
      </c>
      <c r="F633" s="9">
        <v>3839</v>
      </c>
      <c r="G633" s="9">
        <v>1507</v>
      </c>
      <c r="H633" s="8">
        <f t="shared" si="54"/>
        <v>39.299999999999997</v>
      </c>
      <c r="I633" s="9">
        <v>1021</v>
      </c>
      <c r="J633" s="8">
        <f t="shared" si="55"/>
        <v>26.6</v>
      </c>
      <c r="K633" s="9">
        <v>374</v>
      </c>
      <c r="L633" s="8">
        <f t="shared" si="56"/>
        <v>9.6999999999999993</v>
      </c>
      <c r="M633" s="9">
        <v>88</v>
      </c>
      <c r="N633" s="8">
        <f t="shared" si="57"/>
        <v>2.2999999999999998</v>
      </c>
      <c r="O633" s="9">
        <v>22</v>
      </c>
      <c r="P633" s="8">
        <f t="shared" si="58"/>
        <v>0.6</v>
      </c>
      <c r="Q633" s="9">
        <v>2</v>
      </c>
      <c r="R633" s="8">
        <f t="shared" si="59"/>
        <v>0.1</v>
      </c>
    </row>
    <row r="634" spans="1:18" ht="11.1" customHeight="1" x14ac:dyDescent="0.25">
      <c r="A634" s="12">
        <v>624</v>
      </c>
      <c r="B634" s="12" t="s">
        <v>2397</v>
      </c>
      <c r="C634" s="11" t="s">
        <v>2301</v>
      </c>
      <c r="D634" s="11" t="s">
        <v>2379</v>
      </c>
      <c r="E634" s="10" t="s">
        <v>2396</v>
      </c>
      <c r="F634" s="9">
        <v>2144</v>
      </c>
      <c r="G634" s="9">
        <v>1237</v>
      </c>
      <c r="H634" s="8">
        <f t="shared" si="54"/>
        <v>57.7</v>
      </c>
      <c r="I634" s="9">
        <v>647</v>
      </c>
      <c r="J634" s="8">
        <f t="shared" si="55"/>
        <v>30.2</v>
      </c>
      <c r="K634" s="9">
        <v>400</v>
      </c>
      <c r="L634" s="8">
        <f t="shared" si="56"/>
        <v>18.7</v>
      </c>
      <c r="M634" s="9">
        <v>159</v>
      </c>
      <c r="N634" s="8">
        <f t="shared" si="57"/>
        <v>7.4</v>
      </c>
      <c r="O634" s="9">
        <v>31</v>
      </c>
      <c r="P634" s="8">
        <f t="shared" si="58"/>
        <v>1.4</v>
      </c>
      <c r="Q634" s="9">
        <v>0</v>
      </c>
      <c r="R634" s="8">
        <f t="shared" si="59"/>
        <v>0</v>
      </c>
    </row>
    <row r="635" spans="1:18" ht="11.1" customHeight="1" x14ac:dyDescent="0.25">
      <c r="A635" s="12">
        <v>625</v>
      </c>
      <c r="B635" s="12" t="s">
        <v>2395</v>
      </c>
      <c r="C635" s="11" t="s">
        <v>2301</v>
      </c>
      <c r="D635" s="11" t="s">
        <v>2379</v>
      </c>
      <c r="E635" s="10" t="s">
        <v>2394</v>
      </c>
      <c r="F635" s="9">
        <v>2637</v>
      </c>
      <c r="G635" s="9">
        <v>1392</v>
      </c>
      <c r="H635" s="8">
        <f t="shared" si="54"/>
        <v>52.8</v>
      </c>
      <c r="I635" s="9">
        <v>831</v>
      </c>
      <c r="J635" s="8">
        <f t="shared" si="55"/>
        <v>31.5</v>
      </c>
      <c r="K635" s="9">
        <v>395</v>
      </c>
      <c r="L635" s="8">
        <f t="shared" si="56"/>
        <v>15</v>
      </c>
      <c r="M635" s="9">
        <v>125</v>
      </c>
      <c r="N635" s="8">
        <f t="shared" si="57"/>
        <v>4.7</v>
      </c>
      <c r="O635" s="9">
        <v>40</v>
      </c>
      <c r="P635" s="8">
        <f t="shared" si="58"/>
        <v>1.5</v>
      </c>
      <c r="Q635" s="9">
        <v>1</v>
      </c>
      <c r="R635" s="8">
        <f t="shared" si="59"/>
        <v>0</v>
      </c>
    </row>
    <row r="636" spans="1:18" ht="11.1" customHeight="1" x14ac:dyDescent="0.25">
      <c r="A636" s="12">
        <v>626</v>
      </c>
      <c r="B636" s="12" t="s">
        <v>2393</v>
      </c>
      <c r="C636" s="11" t="s">
        <v>2301</v>
      </c>
      <c r="D636" s="11" t="s">
        <v>2379</v>
      </c>
      <c r="E636" s="10" t="s">
        <v>2392</v>
      </c>
      <c r="F636" s="9">
        <v>1707</v>
      </c>
      <c r="G636" s="9">
        <v>1038</v>
      </c>
      <c r="H636" s="8">
        <f t="shared" si="54"/>
        <v>60.8</v>
      </c>
      <c r="I636" s="9">
        <v>642</v>
      </c>
      <c r="J636" s="8">
        <f t="shared" si="55"/>
        <v>37.6</v>
      </c>
      <c r="K636" s="9">
        <v>312</v>
      </c>
      <c r="L636" s="8">
        <f t="shared" si="56"/>
        <v>18.3</v>
      </c>
      <c r="M636" s="9">
        <v>76</v>
      </c>
      <c r="N636" s="8">
        <f t="shared" si="57"/>
        <v>4.5</v>
      </c>
      <c r="O636" s="9">
        <v>8</v>
      </c>
      <c r="P636" s="8">
        <f t="shared" si="58"/>
        <v>0.5</v>
      </c>
      <c r="Q636" s="9">
        <v>0</v>
      </c>
      <c r="R636" s="8">
        <f t="shared" si="59"/>
        <v>0</v>
      </c>
    </row>
    <row r="637" spans="1:18" ht="11.1" customHeight="1" x14ac:dyDescent="0.25">
      <c r="A637" s="12">
        <v>627</v>
      </c>
      <c r="B637" s="12" t="s">
        <v>2391</v>
      </c>
      <c r="C637" s="11" t="s">
        <v>2301</v>
      </c>
      <c r="D637" s="11" t="s">
        <v>2379</v>
      </c>
      <c r="E637" s="10" t="s">
        <v>2390</v>
      </c>
      <c r="F637" s="9">
        <v>1017</v>
      </c>
      <c r="G637" s="9">
        <v>478</v>
      </c>
      <c r="H637" s="8">
        <f t="shared" si="54"/>
        <v>47</v>
      </c>
      <c r="I637" s="9">
        <v>303</v>
      </c>
      <c r="J637" s="8">
        <f t="shared" si="55"/>
        <v>29.8</v>
      </c>
      <c r="K637" s="9">
        <v>139</v>
      </c>
      <c r="L637" s="8">
        <f t="shared" si="56"/>
        <v>13.7</v>
      </c>
      <c r="M637" s="9">
        <v>29</v>
      </c>
      <c r="N637" s="8">
        <f t="shared" si="57"/>
        <v>2.9</v>
      </c>
      <c r="O637" s="9">
        <v>7</v>
      </c>
      <c r="P637" s="8">
        <f t="shared" si="58"/>
        <v>0.7</v>
      </c>
      <c r="Q637" s="9">
        <v>0</v>
      </c>
      <c r="R637" s="8">
        <f t="shared" si="59"/>
        <v>0</v>
      </c>
    </row>
    <row r="638" spans="1:18" ht="11.1" customHeight="1" x14ac:dyDescent="0.25">
      <c r="A638" s="12">
        <v>628</v>
      </c>
      <c r="B638" s="12" t="s">
        <v>2389</v>
      </c>
      <c r="C638" s="11" t="s">
        <v>2301</v>
      </c>
      <c r="D638" s="11" t="s">
        <v>2379</v>
      </c>
      <c r="E638" s="10" t="s">
        <v>2388</v>
      </c>
      <c r="F638" s="9">
        <v>1948</v>
      </c>
      <c r="G638" s="9">
        <v>1225</v>
      </c>
      <c r="H638" s="8">
        <f t="shared" si="54"/>
        <v>62.9</v>
      </c>
      <c r="I638" s="9">
        <v>728</v>
      </c>
      <c r="J638" s="8">
        <f t="shared" si="55"/>
        <v>37.4</v>
      </c>
      <c r="K638" s="9">
        <v>339</v>
      </c>
      <c r="L638" s="8">
        <f t="shared" si="56"/>
        <v>17.399999999999999</v>
      </c>
      <c r="M638" s="9">
        <v>112</v>
      </c>
      <c r="N638" s="8">
        <f t="shared" si="57"/>
        <v>5.7</v>
      </c>
      <c r="O638" s="9">
        <v>41</v>
      </c>
      <c r="P638" s="8">
        <f t="shared" si="58"/>
        <v>2.1</v>
      </c>
      <c r="Q638" s="9">
        <v>5</v>
      </c>
      <c r="R638" s="8">
        <f t="shared" si="59"/>
        <v>0.3</v>
      </c>
    </row>
    <row r="639" spans="1:18" ht="11.1" customHeight="1" x14ac:dyDescent="0.25">
      <c r="A639" s="12">
        <v>629</v>
      </c>
      <c r="B639" s="12" t="s">
        <v>2387</v>
      </c>
      <c r="C639" s="11" t="s">
        <v>2301</v>
      </c>
      <c r="D639" s="11" t="s">
        <v>2379</v>
      </c>
      <c r="E639" s="10" t="s">
        <v>359</v>
      </c>
      <c r="F639" s="9">
        <v>1776</v>
      </c>
      <c r="G639" s="9">
        <v>684</v>
      </c>
      <c r="H639" s="8">
        <f t="shared" si="54"/>
        <v>38.5</v>
      </c>
      <c r="I639" s="9">
        <v>483</v>
      </c>
      <c r="J639" s="8">
        <f t="shared" si="55"/>
        <v>27.2</v>
      </c>
      <c r="K639" s="9">
        <v>152</v>
      </c>
      <c r="L639" s="8">
        <f t="shared" si="56"/>
        <v>8.6</v>
      </c>
      <c r="M639" s="9">
        <v>39</v>
      </c>
      <c r="N639" s="8">
        <f t="shared" si="57"/>
        <v>2.2000000000000002</v>
      </c>
      <c r="O639" s="9">
        <v>9</v>
      </c>
      <c r="P639" s="8">
        <f t="shared" si="58"/>
        <v>0.5</v>
      </c>
      <c r="Q639" s="9">
        <v>1</v>
      </c>
      <c r="R639" s="8">
        <f t="shared" si="59"/>
        <v>0.1</v>
      </c>
    </row>
    <row r="640" spans="1:18" ht="11.1" customHeight="1" x14ac:dyDescent="0.25">
      <c r="A640" s="12">
        <v>630</v>
      </c>
      <c r="B640" s="12" t="s">
        <v>2386</v>
      </c>
      <c r="C640" s="11" t="s">
        <v>2301</v>
      </c>
      <c r="D640" s="11" t="s">
        <v>2379</v>
      </c>
      <c r="E640" s="10" t="s">
        <v>2385</v>
      </c>
      <c r="F640" s="9">
        <v>1613</v>
      </c>
      <c r="G640" s="9">
        <v>1143</v>
      </c>
      <c r="H640" s="8">
        <f t="shared" si="54"/>
        <v>70.900000000000006</v>
      </c>
      <c r="I640" s="9">
        <v>639</v>
      </c>
      <c r="J640" s="8">
        <f t="shared" si="55"/>
        <v>39.6</v>
      </c>
      <c r="K640" s="9">
        <v>344</v>
      </c>
      <c r="L640" s="8">
        <f t="shared" si="56"/>
        <v>21.3</v>
      </c>
      <c r="M640" s="9">
        <v>128</v>
      </c>
      <c r="N640" s="8">
        <f t="shared" si="57"/>
        <v>7.9</v>
      </c>
      <c r="O640" s="9">
        <v>28</v>
      </c>
      <c r="P640" s="8">
        <f t="shared" si="58"/>
        <v>1.7</v>
      </c>
      <c r="Q640" s="9">
        <v>4</v>
      </c>
      <c r="R640" s="8">
        <f t="shared" si="59"/>
        <v>0.2</v>
      </c>
    </row>
    <row r="641" spans="1:18" ht="11.1" customHeight="1" x14ac:dyDescent="0.25">
      <c r="A641" s="12">
        <v>631</v>
      </c>
      <c r="B641" s="12" t="s">
        <v>2384</v>
      </c>
      <c r="C641" s="11" t="s">
        <v>2301</v>
      </c>
      <c r="D641" s="11" t="s">
        <v>2379</v>
      </c>
      <c r="E641" s="10" t="s">
        <v>2383</v>
      </c>
      <c r="F641" s="9">
        <v>1297</v>
      </c>
      <c r="G641" s="9">
        <v>918</v>
      </c>
      <c r="H641" s="8">
        <f t="shared" si="54"/>
        <v>70.8</v>
      </c>
      <c r="I641" s="9">
        <v>588</v>
      </c>
      <c r="J641" s="8">
        <f t="shared" si="55"/>
        <v>45.3</v>
      </c>
      <c r="K641" s="9">
        <v>221</v>
      </c>
      <c r="L641" s="8">
        <f t="shared" si="56"/>
        <v>17</v>
      </c>
      <c r="M641" s="9">
        <v>81</v>
      </c>
      <c r="N641" s="8">
        <f t="shared" si="57"/>
        <v>6.2</v>
      </c>
      <c r="O641" s="9">
        <v>25</v>
      </c>
      <c r="P641" s="8">
        <f t="shared" si="58"/>
        <v>1.9</v>
      </c>
      <c r="Q641" s="9">
        <v>3</v>
      </c>
      <c r="R641" s="8">
        <f t="shared" si="59"/>
        <v>0.2</v>
      </c>
    </row>
    <row r="642" spans="1:18" ht="11.1" customHeight="1" x14ac:dyDescent="0.25">
      <c r="A642" s="12">
        <v>632</v>
      </c>
      <c r="B642" s="12" t="s">
        <v>2382</v>
      </c>
      <c r="C642" s="11" t="s">
        <v>2301</v>
      </c>
      <c r="D642" s="11" t="s">
        <v>2379</v>
      </c>
      <c r="E642" s="10" t="s">
        <v>2381</v>
      </c>
      <c r="F642" s="9">
        <v>1536</v>
      </c>
      <c r="G642" s="9">
        <v>907</v>
      </c>
      <c r="H642" s="8">
        <f t="shared" si="54"/>
        <v>59</v>
      </c>
      <c r="I642" s="9">
        <v>541</v>
      </c>
      <c r="J642" s="8">
        <f t="shared" si="55"/>
        <v>35.200000000000003</v>
      </c>
      <c r="K642" s="9">
        <v>249</v>
      </c>
      <c r="L642" s="8">
        <f t="shared" si="56"/>
        <v>16.2</v>
      </c>
      <c r="M642" s="9">
        <v>96</v>
      </c>
      <c r="N642" s="8">
        <f t="shared" si="57"/>
        <v>6.3</v>
      </c>
      <c r="O642" s="9">
        <v>19</v>
      </c>
      <c r="P642" s="8">
        <f t="shared" si="58"/>
        <v>1.2</v>
      </c>
      <c r="Q642" s="9">
        <v>2</v>
      </c>
      <c r="R642" s="8">
        <f t="shared" si="59"/>
        <v>0.1</v>
      </c>
    </row>
    <row r="643" spans="1:18" ht="11.1" customHeight="1" x14ac:dyDescent="0.25">
      <c r="A643" s="12">
        <v>633</v>
      </c>
      <c r="B643" s="12" t="s">
        <v>2380</v>
      </c>
      <c r="C643" s="11" t="s">
        <v>2301</v>
      </c>
      <c r="D643" s="11" t="s">
        <v>2379</v>
      </c>
      <c r="E643" s="10" t="s">
        <v>2378</v>
      </c>
      <c r="F643" s="9">
        <v>2840</v>
      </c>
      <c r="G643" s="9">
        <v>1803</v>
      </c>
      <c r="H643" s="8">
        <f t="shared" si="54"/>
        <v>63.5</v>
      </c>
      <c r="I643" s="9">
        <v>960</v>
      </c>
      <c r="J643" s="8">
        <f t="shared" si="55"/>
        <v>33.799999999999997</v>
      </c>
      <c r="K643" s="9">
        <v>633</v>
      </c>
      <c r="L643" s="8">
        <f t="shared" si="56"/>
        <v>22.3</v>
      </c>
      <c r="M643" s="9">
        <v>178</v>
      </c>
      <c r="N643" s="8">
        <f t="shared" si="57"/>
        <v>6.3</v>
      </c>
      <c r="O643" s="9">
        <v>31</v>
      </c>
      <c r="P643" s="8">
        <f t="shared" si="58"/>
        <v>1.1000000000000001</v>
      </c>
      <c r="Q643" s="9">
        <v>1</v>
      </c>
      <c r="R643" s="8">
        <f t="shared" si="59"/>
        <v>0</v>
      </c>
    </row>
    <row r="644" spans="1:18" ht="11.1" customHeight="1" x14ac:dyDescent="0.25">
      <c r="A644" s="12">
        <v>634</v>
      </c>
      <c r="B644" s="12" t="s">
        <v>2377</v>
      </c>
      <c r="C644" s="11" t="s">
        <v>2301</v>
      </c>
      <c r="D644" s="11" t="s">
        <v>2365</v>
      </c>
      <c r="E644" s="10" t="s">
        <v>2365</v>
      </c>
      <c r="F644" s="9">
        <v>7570</v>
      </c>
      <c r="G644" s="9">
        <v>3086</v>
      </c>
      <c r="H644" s="8">
        <f t="shared" si="54"/>
        <v>40.799999999999997</v>
      </c>
      <c r="I644" s="9">
        <v>2054</v>
      </c>
      <c r="J644" s="8">
        <f t="shared" si="55"/>
        <v>27.1</v>
      </c>
      <c r="K644" s="9">
        <v>752</v>
      </c>
      <c r="L644" s="8">
        <f t="shared" si="56"/>
        <v>9.9</v>
      </c>
      <c r="M644" s="9">
        <v>229</v>
      </c>
      <c r="N644" s="8">
        <f t="shared" si="57"/>
        <v>3</v>
      </c>
      <c r="O644" s="9">
        <v>49</v>
      </c>
      <c r="P644" s="8">
        <f t="shared" si="58"/>
        <v>0.6</v>
      </c>
      <c r="Q644" s="9">
        <v>2</v>
      </c>
      <c r="R644" s="8">
        <f t="shared" si="59"/>
        <v>0</v>
      </c>
    </row>
    <row r="645" spans="1:18" ht="11.1" customHeight="1" x14ac:dyDescent="0.25">
      <c r="A645" s="12">
        <v>635</v>
      </c>
      <c r="B645" s="12" t="s">
        <v>2376</v>
      </c>
      <c r="C645" s="11" t="s">
        <v>2301</v>
      </c>
      <c r="D645" s="11" t="s">
        <v>2365</v>
      </c>
      <c r="E645" s="10" t="s">
        <v>2375</v>
      </c>
      <c r="F645" s="9">
        <v>3221</v>
      </c>
      <c r="G645" s="9">
        <v>1617</v>
      </c>
      <c r="H645" s="8">
        <f t="shared" si="54"/>
        <v>50.2</v>
      </c>
      <c r="I645" s="9">
        <v>1033</v>
      </c>
      <c r="J645" s="8">
        <f t="shared" si="55"/>
        <v>32.1</v>
      </c>
      <c r="K645" s="9">
        <v>429</v>
      </c>
      <c r="L645" s="8">
        <f t="shared" si="56"/>
        <v>13.3</v>
      </c>
      <c r="M645" s="9">
        <v>128</v>
      </c>
      <c r="N645" s="8">
        <f t="shared" si="57"/>
        <v>4</v>
      </c>
      <c r="O645" s="9">
        <v>23</v>
      </c>
      <c r="P645" s="8">
        <f t="shared" si="58"/>
        <v>0.7</v>
      </c>
      <c r="Q645" s="9">
        <v>4</v>
      </c>
      <c r="R645" s="8">
        <f t="shared" si="59"/>
        <v>0.1</v>
      </c>
    </row>
    <row r="646" spans="1:18" ht="11.1" customHeight="1" x14ac:dyDescent="0.25">
      <c r="A646" s="12">
        <v>636</v>
      </c>
      <c r="B646" s="12" t="s">
        <v>2374</v>
      </c>
      <c r="C646" s="11" t="s">
        <v>2301</v>
      </c>
      <c r="D646" s="11" t="s">
        <v>2365</v>
      </c>
      <c r="E646" s="10" t="s">
        <v>2373</v>
      </c>
      <c r="F646" s="9">
        <v>4571</v>
      </c>
      <c r="G646" s="9">
        <v>3041</v>
      </c>
      <c r="H646" s="8">
        <f t="shared" si="54"/>
        <v>66.5</v>
      </c>
      <c r="I646" s="9">
        <v>1396</v>
      </c>
      <c r="J646" s="8">
        <f t="shared" si="55"/>
        <v>30.5</v>
      </c>
      <c r="K646" s="9">
        <v>1141</v>
      </c>
      <c r="L646" s="8">
        <f t="shared" si="56"/>
        <v>25</v>
      </c>
      <c r="M646" s="9">
        <v>409</v>
      </c>
      <c r="N646" s="8">
        <f t="shared" si="57"/>
        <v>8.9</v>
      </c>
      <c r="O646" s="9">
        <v>86</v>
      </c>
      <c r="P646" s="8">
        <f t="shared" si="58"/>
        <v>1.9</v>
      </c>
      <c r="Q646" s="9">
        <v>9</v>
      </c>
      <c r="R646" s="8">
        <f t="shared" si="59"/>
        <v>0.2</v>
      </c>
    </row>
    <row r="647" spans="1:18" ht="11.1" customHeight="1" x14ac:dyDescent="0.25">
      <c r="A647" s="12">
        <v>637</v>
      </c>
      <c r="B647" s="12" t="s">
        <v>2372</v>
      </c>
      <c r="C647" s="11" t="s">
        <v>2301</v>
      </c>
      <c r="D647" s="11" t="s">
        <v>2365</v>
      </c>
      <c r="E647" s="10" t="s">
        <v>2371</v>
      </c>
      <c r="F647" s="9">
        <v>4245</v>
      </c>
      <c r="G647" s="9">
        <v>2019</v>
      </c>
      <c r="H647" s="8">
        <f t="shared" si="54"/>
        <v>47.6</v>
      </c>
      <c r="I647" s="9">
        <v>1318</v>
      </c>
      <c r="J647" s="8">
        <f t="shared" si="55"/>
        <v>31</v>
      </c>
      <c r="K647" s="9">
        <v>535</v>
      </c>
      <c r="L647" s="8">
        <f t="shared" si="56"/>
        <v>12.6</v>
      </c>
      <c r="M647" s="9">
        <v>140</v>
      </c>
      <c r="N647" s="8">
        <f t="shared" si="57"/>
        <v>3.3</v>
      </c>
      <c r="O647" s="9">
        <v>26</v>
      </c>
      <c r="P647" s="8">
        <f t="shared" si="58"/>
        <v>0.6</v>
      </c>
      <c r="Q647" s="9">
        <v>0</v>
      </c>
      <c r="R647" s="8">
        <f t="shared" si="59"/>
        <v>0</v>
      </c>
    </row>
    <row r="648" spans="1:18" ht="11.1" customHeight="1" x14ac:dyDescent="0.25">
      <c r="A648" s="12">
        <v>638</v>
      </c>
      <c r="B648" s="12" t="s">
        <v>2370</v>
      </c>
      <c r="C648" s="11" t="s">
        <v>2301</v>
      </c>
      <c r="D648" s="11" t="s">
        <v>2365</v>
      </c>
      <c r="E648" s="10" t="s">
        <v>2369</v>
      </c>
      <c r="F648" s="9">
        <v>2022</v>
      </c>
      <c r="G648" s="9">
        <v>1261</v>
      </c>
      <c r="H648" s="8">
        <f t="shared" si="54"/>
        <v>62.4</v>
      </c>
      <c r="I648" s="9">
        <v>751</v>
      </c>
      <c r="J648" s="8">
        <f t="shared" si="55"/>
        <v>37.1</v>
      </c>
      <c r="K648" s="9">
        <v>367</v>
      </c>
      <c r="L648" s="8">
        <f t="shared" si="56"/>
        <v>18.2</v>
      </c>
      <c r="M648" s="9">
        <v>113</v>
      </c>
      <c r="N648" s="8">
        <f t="shared" si="57"/>
        <v>5.6</v>
      </c>
      <c r="O648" s="9">
        <v>30</v>
      </c>
      <c r="P648" s="8">
        <f t="shared" si="58"/>
        <v>1.5</v>
      </c>
      <c r="Q648" s="9">
        <v>0</v>
      </c>
      <c r="R648" s="8">
        <f t="shared" si="59"/>
        <v>0</v>
      </c>
    </row>
    <row r="649" spans="1:18" ht="11.1" customHeight="1" x14ac:dyDescent="0.25">
      <c r="A649" s="12">
        <v>639</v>
      </c>
      <c r="B649" s="12" t="s">
        <v>2368</v>
      </c>
      <c r="C649" s="11" t="s">
        <v>2301</v>
      </c>
      <c r="D649" s="11" t="s">
        <v>2365</v>
      </c>
      <c r="E649" s="10" t="s">
        <v>2367</v>
      </c>
      <c r="F649" s="9">
        <v>4038</v>
      </c>
      <c r="G649" s="9">
        <v>2592</v>
      </c>
      <c r="H649" s="8">
        <f t="shared" si="54"/>
        <v>64.2</v>
      </c>
      <c r="I649" s="9">
        <v>1453</v>
      </c>
      <c r="J649" s="8">
        <f t="shared" si="55"/>
        <v>36</v>
      </c>
      <c r="K649" s="9">
        <v>795</v>
      </c>
      <c r="L649" s="8">
        <f t="shared" si="56"/>
        <v>19.7</v>
      </c>
      <c r="M649" s="9">
        <v>279</v>
      </c>
      <c r="N649" s="8">
        <f t="shared" si="57"/>
        <v>6.9</v>
      </c>
      <c r="O649" s="9">
        <v>59</v>
      </c>
      <c r="P649" s="8">
        <f t="shared" si="58"/>
        <v>1.5</v>
      </c>
      <c r="Q649" s="9">
        <v>6</v>
      </c>
      <c r="R649" s="8">
        <f t="shared" si="59"/>
        <v>0.1</v>
      </c>
    </row>
    <row r="650" spans="1:18" ht="11.1" customHeight="1" x14ac:dyDescent="0.25">
      <c r="A650" s="12">
        <v>640</v>
      </c>
      <c r="B650" s="12" t="s">
        <v>2366</v>
      </c>
      <c r="C650" s="11" t="s">
        <v>2301</v>
      </c>
      <c r="D650" s="11" t="s">
        <v>2365</v>
      </c>
      <c r="E650" s="10" t="s">
        <v>2364</v>
      </c>
      <c r="F650" s="9">
        <v>3875</v>
      </c>
      <c r="G650" s="9">
        <v>2375</v>
      </c>
      <c r="H650" s="8">
        <f t="shared" si="54"/>
        <v>61.3</v>
      </c>
      <c r="I650" s="9">
        <v>1297</v>
      </c>
      <c r="J650" s="8">
        <f t="shared" si="55"/>
        <v>33.5</v>
      </c>
      <c r="K650" s="9">
        <v>788</v>
      </c>
      <c r="L650" s="8">
        <f t="shared" si="56"/>
        <v>20.3</v>
      </c>
      <c r="M650" s="9">
        <v>241</v>
      </c>
      <c r="N650" s="8">
        <f t="shared" si="57"/>
        <v>6.2</v>
      </c>
      <c r="O650" s="9">
        <v>44</v>
      </c>
      <c r="P650" s="8">
        <f t="shared" si="58"/>
        <v>1.1000000000000001</v>
      </c>
      <c r="Q650" s="9">
        <v>5</v>
      </c>
      <c r="R650" s="8">
        <f t="shared" si="59"/>
        <v>0.1</v>
      </c>
    </row>
    <row r="651" spans="1:18" ht="11.1" customHeight="1" x14ac:dyDescent="0.25">
      <c r="A651" s="12">
        <v>641</v>
      </c>
      <c r="B651" s="12" t="s">
        <v>2363</v>
      </c>
      <c r="C651" s="11" t="s">
        <v>2301</v>
      </c>
      <c r="D651" s="11" t="s">
        <v>2351</v>
      </c>
      <c r="E651" s="10" t="s">
        <v>2362</v>
      </c>
      <c r="F651" s="9">
        <v>4781</v>
      </c>
      <c r="G651" s="9">
        <v>1384</v>
      </c>
      <c r="H651" s="8">
        <f t="shared" ref="H651:H714" si="60">ROUND(G651/$F651*100,1)</f>
        <v>28.9</v>
      </c>
      <c r="I651" s="9">
        <v>1113</v>
      </c>
      <c r="J651" s="8">
        <f t="shared" ref="J651:J714" si="61">ROUND(I651/$F651*100,1)</f>
        <v>23.3</v>
      </c>
      <c r="K651" s="9">
        <v>229</v>
      </c>
      <c r="L651" s="8">
        <f t="shared" ref="L651:L714" si="62">ROUND(K651/$F651*100,1)</f>
        <v>4.8</v>
      </c>
      <c r="M651" s="9">
        <v>36</v>
      </c>
      <c r="N651" s="8">
        <f t="shared" ref="N651:N714" si="63">ROUND(M651/$F651*100,1)</f>
        <v>0.8</v>
      </c>
      <c r="O651" s="9">
        <v>6</v>
      </c>
      <c r="P651" s="8">
        <f t="shared" ref="P651:P714" si="64">ROUND(O651/$F651*100,1)</f>
        <v>0.1</v>
      </c>
      <c r="Q651" s="9">
        <v>0</v>
      </c>
      <c r="R651" s="8">
        <f t="shared" ref="R651:R714" si="65">ROUND(Q651/$F651*100,1)</f>
        <v>0</v>
      </c>
    </row>
    <row r="652" spans="1:18" ht="11.1" customHeight="1" x14ac:dyDescent="0.25">
      <c r="A652" s="12">
        <v>642</v>
      </c>
      <c r="B652" s="12" t="s">
        <v>2361</v>
      </c>
      <c r="C652" s="11" t="s">
        <v>2301</v>
      </c>
      <c r="D652" s="11" t="s">
        <v>2351</v>
      </c>
      <c r="E652" s="10" t="s">
        <v>1022</v>
      </c>
      <c r="F652" s="9">
        <v>935</v>
      </c>
      <c r="G652" s="9">
        <v>359</v>
      </c>
      <c r="H652" s="8">
        <f t="shared" si="60"/>
        <v>38.4</v>
      </c>
      <c r="I652" s="9">
        <v>280</v>
      </c>
      <c r="J652" s="8">
        <f t="shared" si="61"/>
        <v>29.9</v>
      </c>
      <c r="K652" s="9">
        <v>72</v>
      </c>
      <c r="L652" s="8">
        <f t="shared" si="62"/>
        <v>7.7</v>
      </c>
      <c r="M652" s="9">
        <v>7</v>
      </c>
      <c r="N652" s="8">
        <f t="shared" si="63"/>
        <v>0.7</v>
      </c>
      <c r="O652" s="9">
        <v>0</v>
      </c>
      <c r="P652" s="8">
        <f t="shared" si="64"/>
        <v>0</v>
      </c>
      <c r="Q652" s="9">
        <v>0</v>
      </c>
      <c r="R652" s="8">
        <f t="shared" si="65"/>
        <v>0</v>
      </c>
    </row>
    <row r="653" spans="1:18" ht="11.1" customHeight="1" x14ac:dyDescent="0.25">
      <c r="A653" s="12">
        <v>643</v>
      </c>
      <c r="B653" s="12" t="s">
        <v>2360</v>
      </c>
      <c r="C653" s="11" t="s">
        <v>2301</v>
      </c>
      <c r="D653" s="11" t="s">
        <v>2351</v>
      </c>
      <c r="E653" s="10" t="s">
        <v>2359</v>
      </c>
      <c r="F653" s="9">
        <v>674</v>
      </c>
      <c r="G653" s="9">
        <v>152</v>
      </c>
      <c r="H653" s="8">
        <f t="shared" si="60"/>
        <v>22.6</v>
      </c>
      <c r="I653" s="9">
        <v>110</v>
      </c>
      <c r="J653" s="8">
        <f t="shared" si="61"/>
        <v>16.3</v>
      </c>
      <c r="K653" s="9">
        <v>33</v>
      </c>
      <c r="L653" s="8">
        <f t="shared" si="62"/>
        <v>4.9000000000000004</v>
      </c>
      <c r="M653" s="9">
        <v>8</v>
      </c>
      <c r="N653" s="8">
        <f t="shared" si="63"/>
        <v>1.2</v>
      </c>
      <c r="O653" s="9">
        <v>1</v>
      </c>
      <c r="P653" s="8">
        <f t="shared" si="64"/>
        <v>0.1</v>
      </c>
      <c r="Q653" s="9">
        <v>0</v>
      </c>
      <c r="R653" s="8">
        <f t="shared" si="65"/>
        <v>0</v>
      </c>
    </row>
    <row r="654" spans="1:18" ht="11.1" customHeight="1" x14ac:dyDescent="0.25">
      <c r="A654" s="12">
        <v>644</v>
      </c>
      <c r="B654" s="12" t="s">
        <v>2358</v>
      </c>
      <c r="C654" s="11" t="s">
        <v>2301</v>
      </c>
      <c r="D654" s="11" t="s">
        <v>2351</v>
      </c>
      <c r="E654" s="10" t="s">
        <v>2357</v>
      </c>
      <c r="F654" s="9">
        <v>1942</v>
      </c>
      <c r="G654" s="9">
        <v>918</v>
      </c>
      <c r="H654" s="8">
        <f t="shared" si="60"/>
        <v>47.3</v>
      </c>
      <c r="I654" s="9">
        <v>613</v>
      </c>
      <c r="J654" s="8">
        <f t="shared" si="61"/>
        <v>31.6</v>
      </c>
      <c r="K654" s="9">
        <v>228</v>
      </c>
      <c r="L654" s="8">
        <f t="shared" si="62"/>
        <v>11.7</v>
      </c>
      <c r="M654" s="9">
        <v>66</v>
      </c>
      <c r="N654" s="8">
        <f t="shared" si="63"/>
        <v>3.4</v>
      </c>
      <c r="O654" s="9">
        <v>11</v>
      </c>
      <c r="P654" s="8">
        <f t="shared" si="64"/>
        <v>0.6</v>
      </c>
      <c r="Q654" s="9">
        <v>0</v>
      </c>
      <c r="R654" s="8">
        <f t="shared" si="65"/>
        <v>0</v>
      </c>
    </row>
    <row r="655" spans="1:18" ht="11.1" customHeight="1" x14ac:dyDescent="0.25">
      <c r="A655" s="12">
        <v>645</v>
      </c>
      <c r="B655" s="12" t="s">
        <v>2356</v>
      </c>
      <c r="C655" s="11" t="s">
        <v>2301</v>
      </c>
      <c r="D655" s="11" t="s">
        <v>2351</v>
      </c>
      <c r="E655" s="10" t="s">
        <v>2355</v>
      </c>
      <c r="F655" s="9">
        <v>629</v>
      </c>
      <c r="G655" s="9">
        <v>135</v>
      </c>
      <c r="H655" s="8">
        <f t="shared" si="60"/>
        <v>21.5</v>
      </c>
      <c r="I655" s="9">
        <v>99</v>
      </c>
      <c r="J655" s="8">
        <f t="shared" si="61"/>
        <v>15.7</v>
      </c>
      <c r="K655" s="9">
        <v>32</v>
      </c>
      <c r="L655" s="8">
        <f t="shared" si="62"/>
        <v>5.0999999999999996</v>
      </c>
      <c r="M655" s="9">
        <v>4</v>
      </c>
      <c r="N655" s="8">
        <f t="shared" si="63"/>
        <v>0.6</v>
      </c>
      <c r="O655" s="9">
        <v>0</v>
      </c>
      <c r="P655" s="8">
        <f t="shared" si="64"/>
        <v>0</v>
      </c>
      <c r="Q655" s="9">
        <v>0</v>
      </c>
      <c r="R655" s="8">
        <f t="shared" si="65"/>
        <v>0</v>
      </c>
    </row>
    <row r="656" spans="1:18" ht="11.1" customHeight="1" x14ac:dyDescent="0.25">
      <c r="A656" s="12">
        <v>646</v>
      </c>
      <c r="B656" s="12" t="s">
        <v>2354</v>
      </c>
      <c r="C656" s="11" t="s">
        <v>2301</v>
      </c>
      <c r="D656" s="11" t="s">
        <v>2351</v>
      </c>
      <c r="E656" s="10" t="s">
        <v>2353</v>
      </c>
      <c r="F656" s="9">
        <v>1172</v>
      </c>
      <c r="G656" s="9">
        <v>421</v>
      </c>
      <c r="H656" s="8">
        <f t="shared" si="60"/>
        <v>35.9</v>
      </c>
      <c r="I656" s="9">
        <v>302</v>
      </c>
      <c r="J656" s="8">
        <f t="shared" si="61"/>
        <v>25.8</v>
      </c>
      <c r="K656" s="9">
        <v>91</v>
      </c>
      <c r="L656" s="8">
        <f t="shared" si="62"/>
        <v>7.8</v>
      </c>
      <c r="M656" s="9">
        <v>23</v>
      </c>
      <c r="N656" s="8">
        <f t="shared" si="63"/>
        <v>2</v>
      </c>
      <c r="O656" s="9">
        <v>4</v>
      </c>
      <c r="P656" s="8">
        <f t="shared" si="64"/>
        <v>0.3</v>
      </c>
      <c r="Q656" s="9">
        <v>1</v>
      </c>
      <c r="R656" s="8">
        <f t="shared" si="65"/>
        <v>0.1</v>
      </c>
    </row>
    <row r="657" spans="1:18" ht="11.1" customHeight="1" x14ac:dyDescent="0.25">
      <c r="A657" s="12">
        <v>647</v>
      </c>
      <c r="B657" s="12" t="s">
        <v>2352</v>
      </c>
      <c r="C657" s="11" t="s">
        <v>2301</v>
      </c>
      <c r="D657" s="11" t="s">
        <v>2351</v>
      </c>
      <c r="E657" s="10" t="s">
        <v>2350</v>
      </c>
      <c r="F657" s="9">
        <v>2986</v>
      </c>
      <c r="G657" s="9">
        <v>1850</v>
      </c>
      <c r="H657" s="8">
        <f t="shared" si="60"/>
        <v>62</v>
      </c>
      <c r="I657" s="9">
        <v>974</v>
      </c>
      <c r="J657" s="8">
        <f t="shared" si="61"/>
        <v>32.6</v>
      </c>
      <c r="K657" s="9">
        <v>594</v>
      </c>
      <c r="L657" s="8">
        <f t="shared" si="62"/>
        <v>19.899999999999999</v>
      </c>
      <c r="M657" s="9">
        <v>243</v>
      </c>
      <c r="N657" s="8">
        <f t="shared" si="63"/>
        <v>8.1</v>
      </c>
      <c r="O657" s="9">
        <v>37</v>
      </c>
      <c r="P657" s="8">
        <f t="shared" si="64"/>
        <v>1.2</v>
      </c>
      <c r="Q657" s="9">
        <v>2</v>
      </c>
      <c r="R657" s="8">
        <f t="shared" si="65"/>
        <v>0.1</v>
      </c>
    </row>
    <row r="658" spans="1:18" ht="11.1" customHeight="1" x14ac:dyDescent="0.25">
      <c r="A658" s="12">
        <v>648</v>
      </c>
      <c r="B658" s="12" t="s">
        <v>2349</v>
      </c>
      <c r="C658" s="11" t="s">
        <v>2301</v>
      </c>
      <c r="D658" s="11" t="s">
        <v>1109</v>
      </c>
      <c r="E658" s="10" t="s">
        <v>1109</v>
      </c>
      <c r="F658" s="9">
        <v>4191</v>
      </c>
      <c r="G658" s="9">
        <v>1889</v>
      </c>
      <c r="H658" s="8">
        <f t="shared" si="60"/>
        <v>45.1</v>
      </c>
      <c r="I658" s="9">
        <v>1394</v>
      </c>
      <c r="J658" s="8">
        <f t="shared" si="61"/>
        <v>33.299999999999997</v>
      </c>
      <c r="K658" s="9">
        <v>395</v>
      </c>
      <c r="L658" s="8">
        <f t="shared" si="62"/>
        <v>9.4</v>
      </c>
      <c r="M658" s="9">
        <v>88</v>
      </c>
      <c r="N658" s="8">
        <f t="shared" si="63"/>
        <v>2.1</v>
      </c>
      <c r="O658" s="9">
        <v>12</v>
      </c>
      <c r="P658" s="8">
        <f t="shared" si="64"/>
        <v>0.3</v>
      </c>
      <c r="Q658" s="9">
        <v>0</v>
      </c>
      <c r="R658" s="8">
        <f t="shared" si="65"/>
        <v>0</v>
      </c>
    </row>
    <row r="659" spans="1:18" ht="11.1" customHeight="1" x14ac:dyDescent="0.25">
      <c r="A659" s="12">
        <v>649</v>
      </c>
      <c r="B659" s="12" t="s">
        <v>2348</v>
      </c>
      <c r="C659" s="11" t="s">
        <v>2301</v>
      </c>
      <c r="D659" s="11" t="s">
        <v>1109</v>
      </c>
      <c r="E659" s="10" t="s">
        <v>1370</v>
      </c>
      <c r="F659" s="9">
        <v>495</v>
      </c>
      <c r="G659" s="9">
        <v>239</v>
      </c>
      <c r="H659" s="8">
        <f t="shared" si="60"/>
        <v>48.3</v>
      </c>
      <c r="I659" s="9">
        <v>159</v>
      </c>
      <c r="J659" s="8">
        <f t="shared" si="61"/>
        <v>32.1</v>
      </c>
      <c r="K659" s="9">
        <v>65</v>
      </c>
      <c r="L659" s="8">
        <f t="shared" si="62"/>
        <v>13.1</v>
      </c>
      <c r="M659" s="9">
        <v>13</v>
      </c>
      <c r="N659" s="8">
        <f t="shared" si="63"/>
        <v>2.6</v>
      </c>
      <c r="O659" s="9">
        <v>2</v>
      </c>
      <c r="P659" s="8">
        <f t="shared" si="64"/>
        <v>0.4</v>
      </c>
      <c r="Q659" s="9">
        <v>0</v>
      </c>
      <c r="R659" s="8">
        <f t="shared" si="65"/>
        <v>0</v>
      </c>
    </row>
    <row r="660" spans="1:18" ht="11.1" customHeight="1" x14ac:dyDescent="0.25">
      <c r="A660" s="12">
        <v>650</v>
      </c>
      <c r="B660" s="12" t="s">
        <v>2347</v>
      </c>
      <c r="C660" s="11" t="s">
        <v>2301</v>
      </c>
      <c r="D660" s="11" t="s">
        <v>1109</v>
      </c>
      <c r="E660" s="10" t="s">
        <v>2346</v>
      </c>
      <c r="F660" s="9">
        <v>1082</v>
      </c>
      <c r="G660" s="9">
        <v>707</v>
      </c>
      <c r="H660" s="8">
        <f t="shared" si="60"/>
        <v>65.3</v>
      </c>
      <c r="I660" s="9">
        <v>491</v>
      </c>
      <c r="J660" s="8">
        <f t="shared" si="61"/>
        <v>45.4</v>
      </c>
      <c r="K660" s="9">
        <v>178</v>
      </c>
      <c r="L660" s="8">
        <f t="shared" si="62"/>
        <v>16.5</v>
      </c>
      <c r="M660" s="9">
        <v>33</v>
      </c>
      <c r="N660" s="8">
        <f t="shared" si="63"/>
        <v>3</v>
      </c>
      <c r="O660" s="9">
        <v>5</v>
      </c>
      <c r="P660" s="8">
        <f t="shared" si="64"/>
        <v>0.5</v>
      </c>
      <c r="Q660" s="9">
        <v>0</v>
      </c>
      <c r="R660" s="8">
        <f t="shared" si="65"/>
        <v>0</v>
      </c>
    </row>
    <row r="661" spans="1:18" ht="11.1" customHeight="1" x14ac:dyDescent="0.25">
      <c r="A661" s="12">
        <v>651</v>
      </c>
      <c r="B661" s="12" t="s">
        <v>2345</v>
      </c>
      <c r="C661" s="11" t="s">
        <v>2301</v>
      </c>
      <c r="D661" s="11" t="s">
        <v>1109</v>
      </c>
      <c r="E661" s="10" t="s">
        <v>2344</v>
      </c>
      <c r="F661" s="9">
        <v>898</v>
      </c>
      <c r="G661" s="9">
        <v>413</v>
      </c>
      <c r="H661" s="8">
        <f t="shared" si="60"/>
        <v>46</v>
      </c>
      <c r="I661" s="9">
        <v>270</v>
      </c>
      <c r="J661" s="8">
        <f t="shared" si="61"/>
        <v>30.1</v>
      </c>
      <c r="K661" s="9">
        <v>117</v>
      </c>
      <c r="L661" s="8">
        <f t="shared" si="62"/>
        <v>13</v>
      </c>
      <c r="M661" s="9">
        <v>21</v>
      </c>
      <c r="N661" s="8">
        <f t="shared" si="63"/>
        <v>2.2999999999999998</v>
      </c>
      <c r="O661" s="9">
        <v>5</v>
      </c>
      <c r="P661" s="8">
        <f t="shared" si="64"/>
        <v>0.6</v>
      </c>
      <c r="Q661" s="9">
        <v>0</v>
      </c>
      <c r="R661" s="8">
        <f t="shared" si="65"/>
        <v>0</v>
      </c>
    </row>
    <row r="662" spans="1:18" ht="11.1" customHeight="1" x14ac:dyDescent="0.25">
      <c r="A662" s="12">
        <v>652</v>
      </c>
      <c r="B662" s="12" t="s">
        <v>2343</v>
      </c>
      <c r="C662" s="11" t="s">
        <v>2301</v>
      </c>
      <c r="D662" s="11" t="s">
        <v>1109</v>
      </c>
      <c r="E662" s="10" t="s">
        <v>2342</v>
      </c>
      <c r="F662" s="9">
        <v>538</v>
      </c>
      <c r="G662" s="9">
        <v>295</v>
      </c>
      <c r="H662" s="8">
        <f t="shared" si="60"/>
        <v>54.8</v>
      </c>
      <c r="I662" s="9">
        <v>234</v>
      </c>
      <c r="J662" s="8">
        <f t="shared" si="61"/>
        <v>43.5</v>
      </c>
      <c r="K662" s="9">
        <v>48</v>
      </c>
      <c r="L662" s="8">
        <f t="shared" si="62"/>
        <v>8.9</v>
      </c>
      <c r="M662" s="9">
        <v>8</v>
      </c>
      <c r="N662" s="8">
        <f t="shared" si="63"/>
        <v>1.5</v>
      </c>
      <c r="O662" s="9">
        <v>3</v>
      </c>
      <c r="P662" s="8">
        <f t="shared" si="64"/>
        <v>0.6</v>
      </c>
      <c r="Q662" s="9">
        <v>2</v>
      </c>
      <c r="R662" s="8">
        <f t="shared" si="65"/>
        <v>0.4</v>
      </c>
    </row>
    <row r="663" spans="1:18" ht="11.1" customHeight="1" x14ac:dyDescent="0.25">
      <c r="A663" s="12">
        <v>653</v>
      </c>
      <c r="B663" s="12" t="s">
        <v>2341</v>
      </c>
      <c r="C663" s="11" t="s">
        <v>2301</v>
      </c>
      <c r="D663" s="11" t="s">
        <v>1109</v>
      </c>
      <c r="E663" s="10" t="s">
        <v>2340</v>
      </c>
      <c r="F663" s="9">
        <v>719</v>
      </c>
      <c r="G663" s="9">
        <v>250</v>
      </c>
      <c r="H663" s="8">
        <f t="shared" si="60"/>
        <v>34.799999999999997</v>
      </c>
      <c r="I663" s="9">
        <v>198</v>
      </c>
      <c r="J663" s="8">
        <f t="shared" si="61"/>
        <v>27.5</v>
      </c>
      <c r="K663" s="9">
        <v>41</v>
      </c>
      <c r="L663" s="8">
        <f t="shared" si="62"/>
        <v>5.7</v>
      </c>
      <c r="M663" s="9">
        <v>7</v>
      </c>
      <c r="N663" s="8">
        <f t="shared" si="63"/>
        <v>1</v>
      </c>
      <c r="O663" s="9">
        <v>4</v>
      </c>
      <c r="P663" s="8">
        <f t="shared" si="64"/>
        <v>0.6</v>
      </c>
      <c r="Q663" s="9">
        <v>0</v>
      </c>
      <c r="R663" s="8">
        <f t="shared" si="65"/>
        <v>0</v>
      </c>
    </row>
    <row r="664" spans="1:18" ht="11.1" customHeight="1" x14ac:dyDescent="0.25">
      <c r="A664" s="12">
        <v>654</v>
      </c>
      <c r="B664" s="12" t="s">
        <v>2339</v>
      </c>
      <c r="C664" s="11" t="s">
        <v>2301</v>
      </c>
      <c r="D664" s="11" t="s">
        <v>1109</v>
      </c>
      <c r="E664" s="10" t="s">
        <v>2338</v>
      </c>
      <c r="F664" s="9">
        <v>1490</v>
      </c>
      <c r="G664" s="9">
        <v>585</v>
      </c>
      <c r="H664" s="8">
        <f t="shared" si="60"/>
        <v>39.299999999999997</v>
      </c>
      <c r="I664" s="9">
        <v>380</v>
      </c>
      <c r="J664" s="8">
        <f t="shared" si="61"/>
        <v>25.5</v>
      </c>
      <c r="K664" s="9">
        <v>146</v>
      </c>
      <c r="L664" s="8">
        <f t="shared" si="62"/>
        <v>9.8000000000000007</v>
      </c>
      <c r="M664" s="9">
        <v>47</v>
      </c>
      <c r="N664" s="8">
        <f t="shared" si="63"/>
        <v>3.2</v>
      </c>
      <c r="O664" s="9">
        <v>10</v>
      </c>
      <c r="P664" s="8">
        <f t="shared" si="64"/>
        <v>0.7</v>
      </c>
      <c r="Q664" s="9">
        <v>2</v>
      </c>
      <c r="R664" s="8">
        <f t="shared" si="65"/>
        <v>0.1</v>
      </c>
    </row>
    <row r="665" spans="1:18" ht="11.1" customHeight="1" x14ac:dyDescent="0.25">
      <c r="A665" s="12">
        <v>655</v>
      </c>
      <c r="B665" s="12" t="s">
        <v>2337</v>
      </c>
      <c r="C665" s="11" t="s">
        <v>2301</v>
      </c>
      <c r="D665" s="11" t="s">
        <v>1109</v>
      </c>
      <c r="E665" s="10" t="s">
        <v>2336</v>
      </c>
      <c r="F665" s="9">
        <v>375</v>
      </c>
      <c r="G665" s="9">
        <v>144</v>
      </c>
      <c r="H665" s="8">
        <f t="shared" si="60"/>
        <v>38.4</v>
      </c>
      <c r="I665" s="9">
        <v>100</v>
      </c>
      <c r="J665" s="8">
        <f t="shared" si="61"/>
        <v>26.7</v>
      </c>
      <c r="K665" s="9">
        <v>33</v>
      </c>
      <c r="L665" s="8">
        <f t="shared" si="62"/>
        <v>8.8000000000000007</v>
      </c>
      <c r="M665" s="9">
        <v>10</v>
      </c>
      <c r="N665" s="8">
        <f t="shared" si="63"/>
        <v>2.7</v>
      </c>
      <c r="O665" s="9">
        <v>1</v>
      </c>
      <c r="P665" s="8">
        <f t="shared" si="64"/>
        <v>0.3</v>
      </c>
      <c r="Q665" s="9">
        <v>0</v>
      </c>
      <c r="R665" s="8">
        <f t="shared" si="65"/>
        <v>0</v>
      </c>
    </row>
    <row r="666" spans="1:18" ht="11.1" customHeight="1" x14ac:dyDescent="0.25">
      <c r="A666" s="12">
        <v>656</v>
      </c>
      <c r="B666" s="12" t="s">
        <v>2335</v>
      </c>
      <c r="C666" s="11" t="s">
        <v>2301</v>
      </c>
      <c r="D666" s="11" t="s">
        <v>1109</v>
      </c>
      <c r="E666" s="10" t="s">
        <v>2334</v>
      </c>
      <c r="F666" s="9">
        <v>1259</v>
      </c>
      <c r="G666" s="9">
        <v>598</v>
      </c>
      <c r="H666" s="8">
        <f t="shared" si="60"/>
        <v>47.5</v>
      </c>
      <c r="I666" s="9">
        <v>416</v>
      </c>
      <c r="J666" s="8">
        <f t="shared" si="61"/>
        <v>33</v>
      </c>
      <c r="K666" s="9">
        <v>134</v>
      </c>
      <c r="L666" s="8">
        <f t="shared" si="62"/>
        <v>10.6</v>
      </c>
      <c r="M666" s="9">
        <v>41</v>
      </c>
      <c r="N666" s="8">
        <f t="shared" si="63"/>
        <v>3.3</v>
      </c>
      <c r="O666" s="9">
        <v>6</v>
      </c>
      <c r="P666" s="8">
        <f t="shared" si="64"/>
        <v>0.5</v>
      </c>
      <c r="Q666" s="9">
        <v>1</v>
      </c>
      <c r="R666" s="8">
        <f t="shared" si="65"/>
        <v>0.1</v>
      </c>
    </row>
    <row r="667" spans="1:18" ht="11.1" customHeight="1" x14ac:dyDescent="0.25">
      <c r="A667" s="12">
        <v>657</v>
      </c>
      <c r="B667" s="12" t="s">
        <v>2333</v>
      </c>
      <c r="C667" s="11" t="s">
        <v>2301</v>
      </c>
      <c r="D667" s="11" t="s">
        <v>1109</v>
      </c>
      <c r="E667" s="10" t="s">
        <v>2332</v>
      </c>
      <c r="F667" s="9">
        <v>704</v>
      </c>
      <c r="G667" s="9">
        <v>358</v>
      </c>
      <c r="H667" s="8">
        <f t="shared" si="60"/>
        <v>50.9</v>
      </c>
      <c r="I667" s="9">
        <v>288</v>
      </c>
      <c r="J667" s="8">
        <f t="shared" si="61"/>
        <v>40.9</v>
      </c>
      <c r="K667" s="9">
        <v>58</v>
      </c>
      <c r="L667" s="8">
        <f t="shared" si="62"/>
        <v>8.1999999999999993</v>
      </c>
      <c r="M667" s="9">
        <v>11</v>
      </c>
      <c r="N667" s="8">
        <f t="shared" si="63"/>
        <v>1.6</v>
      </c>
      <c r="O667" s="9">
        <v>1</v>
      </c>
      <c r="P667" s="8">
        <f t="shared" si="64"/>
        <v>0.1</v>
      </c>
      <c r="Q667" s="9">
        <v>0</v>
      </c>
      <c r="R667" s="8">
        <f t="shared" si="65"/>
        <v>0</v>
      </c>
    </row>
    <row r="668" spans="1:18" ht="11.1" customHeight="1" x14ac:dyDescent="0.25">
      <c r="A668" s="12">
        <v>658</v>
      </c>
      <c r="B668" s="12" t="s">
        <v>2331</v>
      </c>
      <c r="C668" s="11" t="s">
        <v>2301</v>
      </c>
      <c r="D668" s="11" t="s">
        <v>1109</v>
      </c>
      <c r="E668" s="10" t="s">
        <v>2330</v>
      </c>
      <c r="F668" s="9">
        <v>1213</v>
      </c>
      <c r="G668" s="9">
        <v>618</v>
      </c>
      <c r="H668" s="8">
        <f t="shared" si="60"/>
        <v>50.9</v>
      </c>
      <c r="I668" s="9">
        <v>382</v>
      </c>
      <c r="J668" s="8">
        <f t="shared" si="61"/>
        <v>31.5</v>
      </c>
      <c r="K668" s="9">
        <v>173</v>
      </c>
      <c r="L668" s="8">
        <f t="shared" si="62"/>
        <v>14.3</v>
      </c>
      <c r="M668" s="9">
        <v>54</v>
      </c>
      <c r="N668" s="8">
        <f t="shared" si="63"/>
        <v>4.5</v>
      </c>
      <c r="O668" s="9">
        <v>6</v>
      </c>
      <c r="P668" s="8">
        <f t="shared" si="64"/>
        <v>0.5</v>
      </c>
      <c r="Q668" s="9">
        <v>3</v>
      </c>
      <c r="R668" s="8">
        <f t="shared" si="65"/>
        <v>0.2</v>
      </c>
    </row>
    <row r="669" spans="1:18" ht="11.1" customHeight="1" x14ac:dyDescent="0.25">
      <c r="A669" s="12">
        <v>659</v>
      </c>
      <c r="B669" s="12" t="s">
        <v>2329</v>
      </c>
      <c r="C669" s="11" t="s">
        <v>2301</v>
      </c>
      <c r="D669" s="11" t="s">
        <v>1109</v>
      </c>
      <c r="E669" s="10" t="s">
        <v>2328</v>
      </c>
      <c r="F669" s="9">
        <v>930</v>
      </c>
      <c r="G669" s="9">
        <v>552</v>
      </c>
      <c r="H669" s="8">
        <f t="shared" si="60"/>
        <v>59.4</v>
      </c>
      <c r="I669" s="9">
        <v>290</v>
      </c>
      <c r="J669" s="8">
        <f t="shared" si="61"/>
        <v>31.2</v>
      </c>
      <c r="K669" s="9">
        <v>177</v>
      </c>
      <c r="L669" s="8">
        <f t="shared" si="62"/>
        <v>19</v>
      </c>
      <c r="M669" s="9">
        <v>67</v>
      </c>
      <c r="N669" s="8">
        <f t="shared" si="63"/>
        <v>7.2</v>
      </c>
      <c r="O669" s="9">
        <v>18</v>
      </c>
      <c r="P669" s="8">
        <f t="shared" si="64"/>
        <v>1.9</v>
      </c>
      <c r="Q669" s="9">
        <v>0</v>
      </c>
      <c r="R669" s="8">
        <f t="shared" si="65"/>
        <v>0</v>
      </c>
    </row>
    <row r="670" spans="1:18" ht="11.1" customHeight="1" x14ac:dyDescent="0.25">
      <c r="A670" s="12">
        <v>660</v>
      </c>
      <c r="B670" s="12" t="s">
        <v>2327</v>
      </c>
      <c r="C670" s="11" t="s">
        <v>2301</v>
      </c>
      <c r="D670" s="11" t="s">
        <v>1109</v>
      </c>
      <c r="E670" s="10" t="s">
        <v>2326</v>
      </c>
      <c r="F670" s="9">
        <v>953</v>
      </c>
      <c r="G670" s="9">
        <v>476</v>
      </c>
      <c r="H670" s="8">
        <f t="shared" si="60"/>
        <v>49.9</v>
      </c>
      <c r="I670" s="9">
        <v>356</v>
      </c>
      <c r="J670" s="8">
        <f t="shared" si="61"/>
        <v>37.4</v>
      </c>
      <c r="K670" s="9">
        <v>100</v>
      </c>
      <c r="L670" s="8">
        <f t="shared" si="62"/>
        <v>10.5</v>
      </c>
      <c r="M670" s="9">
        <v>15</v>
      </c>
      <c r="N670" s="8">
        <f t="shared" si="63"/>
        <v>1.6</v>
      </c>
      <c r="O670" s="9">
        <v>5</v>
      </c>
      <c r="P670" s="8">
        <f t="shared" si="64"/>
        <v>0.5</v>
      </c>
      <c r="Q670" s="9">
        <v>0</v>
      </c>
      <c r="R670" s="8">
        <f t="shared" si="65"/>
        <v>0</v>
      </c>
    </row>
    <row r="671" spans="1:18" ht="11.1" customHeight="1" x14ac:dyDescent="0.25">
      <c r="A671" s="12">
        <v>661</v>
      </c>
      <c r="B671" s="12" t="s">
        <v>2325</v>
      </c>
      <c r="C671" s="11" t="s">
        <v>2301</v>
      </c>
      <c r="D671" s="11" t="s">
        <v>253</v>
      </c>
      <c r="E671" s="10" t="s">
        <v>253</v>
      </c>
      <c r="F671" s="9">
        <v>3440</v>
      </c>
      <c r="G671" s="9">
        <v>1336</v>
      </c>
      <c r="H671" s="8">
        <f t="shared" si="60"/>
        <v>38.799999999999997</v>
      </c>
      <c r="I671" s="9">
        <v>956</v>
      </c>
      <c r="J671" s="8">
        <f t="shared" si="61"/>
        <v>27.8</v>
      </c>
      <c r="K671" s="9">
        <v>303</v>
      </c>
      <c r="L671" s="8">
        <f t="shared" si="62"/>
        <v>8.8000000000000007</v>
      </c>
      <c r="M671" s="9">
        <v>67</v>
      </c>
      <c r="N671" s="8">
        <f t="shared" si="63"/>
        <v>1.9</v>
      </c>
      <c r="O671" s="9">
        <v>8</v>
      </c>
      <c r="P671" s="8">
        <f t="shared" si="64"/>
        <v>0.2</v>
      </c>
      <c r="Q671" s="9">
        <v>2</v>
      </c>
      <c r="R671" s="8">
        <f t="shared" si="65"/>
        <v>0.1</v>
      </c>
    </row>
    <row r="672" spans="1:18" ht="11.1" customHeight="1" x14ac:dyDescent="0.25">
      <c r="A672" s="12">
        <v>662</v>
      </c>
      <c r="B672" s="12" t="s">
        <v>2324</v>
      </c>
      <c r="C672" s="11" t="s">
        <v>2301</v>
      </c>
      <c r="D672" s="11" t="s">
        <v>253</v>
      </c>
      <c r="E672" s="10" t="s">
        <v>2323</v>
      </c>
      <c r="F672" s="9">
        <v>1194</v>
      </c>
      <c r="G672" s="9">
        <v>559</v>
      </c>
      <c r="H672" s="8">
        <f t="shared" si="60"/>
        <v>46.8</v>
      </c>
      <c r="I672" s="9">
        <v>391</v>
      </c>
      <c r="J672" s="8">
        <f t="shared" si="61"/>
        <v>32.700000000000003</v>
      </c>
      <c r="K672" s="9">
        <v>132</v>
      </c>
      <c r="L672" s="8">
        <f t="shared" si="62"/>
        <v>11.1</v>
      </c>
      <c r="M672" s="9">
        <v>31</v>
      </c>
      <c r="N672" s="8">
        <f t="shared" si="63"/>
        <v>2.6</v>
      </c>
      <c r="O672" s="9">
        <v>4</v>
      </c>
      <c r="P672" s="8">
        <f t="shared" si="64"/>
        <v>0.3</v>
      </c>
      <c r="Q672" s="9">
        <v>1</v>
      </c>
      <c r="R672" s="8">
        <f t="shared" si="65"/>
        <v>0.1</v>
      </c>
    </row>
    <row r="673" spans="1:18" ht="11.1" customHeight="1" x14ac:dyDescent="0.25">
      <c r="A673" s="12">
        <v>663</v>
      </c>
      <c r="B673" s="12" t="s">
        <v>2322</v>
      </c>
      <c r="C673" s="11" t="s">
        <v>2301</v>
      </c>
      <c r="D673" s="11" t="s">
        <v>253</v>
      </c>
      <c r="E673" s="10" t="s">
        <v>1036</v>
      </c>
      <c r="F673" s="9">
        <v>376</v>
      </c>
      <c r="G673" s="9">
        <v>146</v>
      </c>
      <c r="H673" s="8">
        <f t="shared" si="60"/>
        <v>38.799999999999997</v>
      </c>
      <c r="I673" s="9">
        <v>107</v>
      </c>
      <c r="J673" s="8">
        <f t="shared" si="61"/>
        <v>28.5</v>
      </c>
      <c r="K673" s="9">
        <v>33</v>
      </c>
      <c r="L673" s="8">
        <f t="shared" si="62"/>
        <v>8.8000000000000007</v>
      </c>
      <c r="M673" s="9">
        <v>6</v>
      </c>
      <c r="N673" s="8">
        <f t="shared" si="63"/>
        <v>1.6</v>
      </c>
      <c r="O673" s="9">
        <v>0</v>
      </c>
      <c r="P673" s="8">
        <f t="shared" si="64"/>
        <v>0</v>
      </c>
      <c r="Q673" s="9">
        <v>0</v>
      </c>
      <c r="R673" s="8">
        <f t="shared" si="65"/>
        <v>0</v>
      </c>
    </row>
    <row r="674" spans="1:18" ht="11.1" customHeight="1" x14ac:dyDescent="0.25">
      <c r="A674" s="12">
        <v>664</v>
      </c>
      <c r="B674" s="12" t="s">
        <v>2321</v>
      </c>
      <c r="C674" s="11" t="s">
        <v>2301</v>
      </c>
      <c r="D674" s="11" t="s">
        <v>253</v>
      </c>
      <c r="E674" s="10" t="s">
        <v>2320</v>
      </c>
      <c r="F674" s="9">
        <v>840</v>
      </c>
      <c r="G674" s="9">
        <v>462</v>
      </c>
      <c r="H674" s="8">
        <f t="shared" si="60"/>
        <v>55</v>
      </c>
      <c r="I674" s="9">
        <v>293</v>
      </c>
      <c r="J674" s="8">
        <f t="shared" si="61"/>
        <v>34.9</v>
      </c>
      <c r="K674" s="9">
        <v>115</v>
      </c>
      <c r="L674" s="8">
        <f t="shared" si="62"/>
        <v>13.7</v>
      </c>
      <c r="M674" s="9">
        <v>47</v>
      </c>
      <c r="N674" s="8">
        <f t="shared" si="63"/>
        <v>5.6</v>
      </c>
      <c r="O674" s="9">
        <v>6</v>
      </c>
      <c r="P674" s="8">
        <f t="shared" si="64"/>
        <v>0.7</v>
      </c>
      <c r="Q674" s="9">
        <v>1</v>
      </c>
      <c r="R674" s="8">
        <f t="shared" si="65"/>
        <v>0.1</v>
      </c>
    </row>
    <row r="675" spans="1:18" ht="11.1" customHeight="1" x14ac:dyDescent="0.25">
      <c r="A675" s="12">
        <v>665</v>
      </c>
      <c r="B675" s="12" t="s">
        <v>2319</v>
      </c>
      <c r="C675" s="11" t="s">
        <v>2301</v>
      </c>
      <c r="D675" s="11" t="s">
        <v>808</v>
      </c>
      <c r="E675" s="10" t="s">
        <v>808</v>
      </c>
      <c r="F675" s="9">
        <v>2633</v>
      </c>
      <c r="G675" s="9">
        <v>1032</v>
      </c>
      <c r="H675" s="8">
        <f t="shared" si="60"/>
        <v>39.200000000000003</v>
      </c>
      <c r="I675" s="9">
        <v>754</v>
      </c>
      <c r="J675" s="8">
        <f t="shared" si="61"/>
        <v>28.6</v>
      </c>
      <c r="K675" s="9">
        <v>226</v>
      </c>
      <c r="L675" s="8">
        <f t="shared" si="62"/>
        <v>8.6</v>
      </c>
      <c r="M675" s="9">
        <v>43</v>
      </c>
      <c r="N675" s="8">
        <f t="shared" si="63"/>
        <v>1.6</v>
      </c>
      <c r="O675" s="9">
        <v>9</v>
      </c>
      <c r="P675" s="8">
        <f t="shared" si="64"/>
        <v>0.3</v>
      </c>
      <c r="Q675" s="9">
        <v>0</v>
      </c>
      <c r="R675" s="8">
        <f t="shared" si="65"/>
        <v>0</v>
      </c>
    </row>
    <row r="676" spans="1:18" ht="11.1" customHeight="1" x14ac:dyDescent="0.25">
      <c r="A676" s="12">
        <v>666</v>
      </c>
      <c r="B676" s="12" t="s">
        <v>2318</v>
      </c>
      <c r="C676" s="11" t="s">
        <v>2301</v>
      </c>
      <c r="D676" s="11" t="s">
        <v>808</v>
      </c>
      <c r="E676" s="10" t="s">
        <v>2040</v>
      </c>
      <c r="F676" s="9">
        <v>442</v>
      </c>
      <c r="G676" s="9">
        <v>239</v>
      </c>
      <c r="H676" s="8">
        <f t="shared" si="60"/>
        <v>54.1</v>
      </c>
      <c r="I676" s="9">
        <v>172</v>
      </c>
      <c r="J676" s="8">
        <f t="shared" si="61"/>
        <v>38.9</v>
      </c>
      <c r="K676" s="9">
        <v>59</v>
      </c>
      <c r="L676" s="8">
        <f t="shared" si="62"/>
        <v>13.3</v>
      </c>
      <c r="M676" s="9">
        <v>7</v>
      </c>
      <c r="N676" s="8">
        <f t="shared" si="63"/>
        <v>1.6</v>
      </c>
      <c r="O676" s="9">
        <v>1</v>
      </c>
      <c r="P676" s="8">
        <f t="shared" si="64"/>
        <v>0.2</v>
      </c>
      <c r="Q676" s="9">
        <v>0</v>
      </c>
      <c r="R676" s="8">
        <f t="shared" si="65"/>
        <v>0</v>
      </c>
    </row>
    <row r="677" spans="1:18" ht="11.1" customHeight="1" x14ac:dyDescent="0.25">
      <c r="A677" s="12">
        <v>667</v>
      </c>
      <c r="B677" s="12" t="s">
        <v>2317</v>
      </c>
      <c r="C677" s="11" t="s">
        <v>2301</v>
      </c>
      <c r="D677" s="11" t="s">
        <v>808</v>
      </c>
      <c r="E677" s="10" t="s">
        <v>2316</v>
      </c>
      <c r="F677" s="9">
        <v>2298</v>
      </c>
      <c r="G677" s="9">
        <v>1615</v>
      </c>
      <c r="H677" s="8">
        <f t="shared" si="60"/>
        <v>70.3</v>
      </c>
      <c r="I677" s="9">
        <v>940</v>
      </c>
      <c r="J677" s="8">
        <f t="shared" si="61"/>
        <v>40.9</v>
      </c>
      <c r="K677" s="9">
        <v>479</v>
      </c>
      <c r="L677" s="8">
        <f t="shared" si="62"/>
        <v>20.8</v>
      </c>
      <c r="M677" s="9">
        <v>170</v>
      </c>
      <c r="N677" s="8">
        <f t="shared" si="63"/>
        <v>7.4</v>
      </c>
      <c r="O677" s="9">
        <v>24</v>
      </c>
      <c r="P677" s="8">
        <f t="shared" si="64"/>
        <v>1</v>
      </c>
      <c r="Q677" s="9">
        <v>2</v>
      </c>
      <c r="R677" s="8">
        <f t="shared" si="65"/>
        <v>0.1</v>
      </c>
    </row>
    <row r="678" spans="1:18" ht="11.1" customHeight="1" x14ac:dyDescent="0.25">
      <c r="A678" s="12">
        <v>668</v>
      </c>
      <c r="B678" s="12" t="s">
        <v>2315</v>
      </c>
      <c r="C678" s="11" t="s">
        <v>2301</v>
      </c>
      <c r="D678" s="11" t="s">
        <v>808</v>
      </c>
      <c r="E678" s="10" t="s">
        <v>2314</v>
      </c>
      <c r="F678" s="9">
        <v>917</v>
      </c>
      <c r="G678" s="9">
        <v>820</v>
      </c>
      <c r="H678" s="8">
        <f t="shared" si="60"/>
        <v>89.4</v>
      </c>
      <c r="I678" s="9">
        <v>367</v>
      </c>
      <c r="J678" s="8">
        <f t="shared" si="61"/>
        <v>40</v>
      </c>
      <c r="K678" s="9">
        <v>277</v>
      </c>
      <c r="L678" s="8">
        <f t="shared" si="62"/>
        <v>30.2</v>
      </c>
      <c r="M678" s="9">
        <v>130</v>
      </c>
      <c r="N678" s="8">
        <f t="shared" si="63"/>
        <v>14.2</v>
      </c>
      <c r="O678" s="9">
        <v>44</v>
      </c>
      <c r="P678" s="8">
        <f t="shared" si="64"/>
        <v>4.8</v>
      </c>
      <c r="Q678" s="9">
        <v>2</v>
      </c>
      <c r="R678" s="8">
        <f t="shared" si="65"/>
        <v>0.2</v>
      </c>
    </row>
    <row r="679" spans="1:18" ht="11.1" customHeight="1" x14ac:dyDescent="0.25">
      <c r="A679" s="12">
        <v>669</v>
      </c>
      <c r="B679" s="12" t="s">
        <v>2313</v>
      </c>
      <c r="C679" s="11" t="s">
        <v>2301</v>
      </c>
      <c r="D679" s="11" t="s">
        <v>808</v>
      </c>
      <c r="E679" s="10" t="s">
        <v>1411</v>
      </c>
      <c r="F679" s="9">
        <v>769</v>
      </c>
      <c r="G679" s="9">
        <v>507</v>
      </c>
      <c r="H679" s="8">
        <f t="shared" si="60"/>
        <v>65.900000000000006</v>
      </c>
      <c r="I679" s="9">
        <v>292</v>
      </c>
      <c r="J679" s="8">
        <f t="shared" si="61"/>
        <v>38</v>
      </c>
      <c r="K679" s="9">
        <v>169</v>
      </c>
      <c r="L679" s="8">
        <f t="shared" si="62"/>
        <v>22</v>
      </c>
      <c r="M679" s="9">
        <v>44</v>
      </c>
      <c r="N679" s="8">
        <f t="shared" si="63"/>
        <v>5.7</v>
      </c>
      <c r="O679" s="9">
        <v>2</v>
      </c>
      <c r="P679" s="8">
        <f t="shared" si="64"/>
        <v>0.3</v>
      </c>
      <c r="Q679" s="9">
        <v>0</v>
      </c>
      <c r="R679" s="8">
        <f t="shared" si="65"/>
        <v>0</v>
      </c>
    </row>
    <row r="680" spans="1:18" ht="11.1" customHeight="1" x14ac:dyDescent="0.25">
      <c r="A680" s="12">
        <v>670</v>
      </c>
      <c r="B680" s="12" t="s">
        <v>2312</v>
      </c>
      <c r="C680" s="11" t="s">
        <v>2301</v>
      </c>
      <c r="D680" s="11" t="s">
        <v>808</v>
      </c>
      <c r="E680" s="10" t="s">
        <v>2311</v>
      </c>
      <c r="F680" s="9">
        <v>720</v>
      </c>
      <c r="G680" s="9">
        <v>586</v>
      </c>
      <c r="H680" s="8">
        <f t="shared" si="60"/>
        <v>81.400000000000006</v>
      </c>
      <c r="I680" s="9">
        <v>257</v>
      </c>
      <c r="J680" s="8">
        <f t="shared" si="61"/>
        <v>35.700000000000003</v>
      </c>
      <c r="K680" s="9">
        <v>219</v>
      </c>
      <c r="L680" s="8">
        <f t="shared" si="62"/>
        <v>30.4</v>
      </c>
      <c r="M680" s="9">
        <v>87</v>
      </c>
      <c r="N680" s="8">
        <f t="shared" si="63"/>
        <v>12.1</v>
      </c>
      <c r="O680" s="9">
        <v>22</v>
      </c>
      <c r="P680" s="8">
        <f t="shared" si="64"/>
        <v>3.1</v>
      </c>
      <c r="Q680" s="9">
        <v>1</v>
      </c>
      <c r="R680" s="8">
        <f t="shared" si="65"/>
        <v>0.1</v>
      </c>
    </row>
    <row r="681" spans="1:18" ht="11.1" customHeight="1" x14ac:dyDescent="0.25">
      <c r="A681" s="12">
        <v>671</v>
      </c>
      <c r="B681" s="12" t="s">
        <v>2310</v>
      </c>
      <c r="C681" s="11" t="s">
        <v>2301</v>
      </c>
      <c r="D681" s="11" t="s">
        <v>808</v>
      </c>
      <c r="E681" s="10" t="s">
        <v>2309</v>
      </c>
      <c r="F681" s="9">
        <v>1285</v>
      </c>
      <c r="G681" s="9">
        <v>595</v>
      </c>
      <c r="H681" s="8">
        <f t="shared" si="60"/>
        <v>46.3</v>
      </c>
      <c r="I681" s="9">
        <v>446</v>
      </c>
      <c r="J681" s="8">
        <f t="shared" si="61"/>
        <v>34.700000000000003</v>
      </c>
      <c r="K681" s="9">
        <v>126</v>
      </c>
      <c r="L681" s="8">
        <f t="shared" si="62"/>
        <v>9.8000000000000007</v>
      </c>
      <c r="M681" s="9">
        <v>19</v>
      </c>
      <c r="N681" s="8">
        <f t="shared" si="63"/>
        <v>1.5</v>
      </c>
      <c r="O681" s="9">
        <v>4</v>
      </c>
      <c r="P681" s="8">
        <f t="shared" si="64"/>
        <v>0.3</v>
      </c>
      <c r="Q681" s="9">
        <v>0</v>
      </c>
      <c r="R681" s="8">
        <f t="shared" si="65"/>
        <v>0</v>
      </c>
    </row>
    <row r="682" spans="1:18" ht="11.1" customHeight="1" x14ac:dyDescent="0.25">
      <c r="A682" s="12">
        <v>672</v>
      </c>
      <c r="B682" s="12" t="s">
        <v>2308</v>
      </c>
      <c r="C682" s="11" t="s">
        <v>2301</v>
      </c>
      <c r="D682" s="11" t="s">
        <v>808</v>
      </c>
      <c r="E682" s="10" t="s">
        <v>2307</v>
      </c>
      <c r="F682" s="9">
        <v>523</v>
      </c>
      <c r="G682" s="9">
        <v>284</v>
      </c>
      <c r="H682" s="8">
        <f t="shared" si="60"/>
        <v>54.3</v>
      </c>
      <c r="I682" s="9">
        <v>192</v>
      </c>
      <c r="J682" s="8">
        <f t="shared" si="61"/>
        <v>36.700000000000003</v>
      </c>
      <c r="K682" s="9">
        <v>70</v>
      </c>
      <c r="L682" s="8">
        <f t="shared" si="62"/>
        <v>13.4</v>
      </c>
      <c r="M682" s="9">
        <v>21</v>
      </c>
      <c r="N682" s="8">
        <f t="shared" si="63"/>
        <v>4</v>
      </c>
      <c r="O682" s="9">
        <v>1</v>
      </c>
      <c r="P682" s="8">
        <f t="shared" si="64"/>
        <v>0.2</v>
      </c>
      <c r="Q682" s="9">
        <v>0</v>
      </c>
      <c r="R682" s="8">
        <f t="shared" si="65"/>
        <v>0</v>
      </c>
    </row>
    <row r="683" spans="1:18" ht="11.1" customHeight="1" x14ac:dyDescent="0.25">
      <c r="A683" s="12">
        <v>673</v>
      </c>
      <c r="B683" s="12" t="s">
        <v>2306</v>
      </c>
      <c r="C683" s="11" t="s">
        <v>2301</v>
      </c>
      <c r="D683" s="11" t="s">
        <v>808</v>
      </c>
      <c r="E683" s="10" t="s">
        <v>2305</v>
      </c>
      <c r="F683" s="9">
        <v>122</v>
      </c>
      <c r="G683" s="9">
        <v>96</v>
      </c>
      <c r="H683" s="8">
        <f t="shared" si="60"/>
        <v>78.7</v>
      </c>
      <c r="I683" s="9">
        <v>65</v>
      </c>
      <c r="J683" s="8">
        <f t="shared" si="61"/>
        <v>53.3</v>
      </c>
      <c r="K683" s="9">
        <v>20</v>
      </c>
      <c r="L683" s="8">
        <f t="shared" si="62"/>
        <v>16.399999999999999</v>
      </c>
      <c r="M683" s="9">
        <v>10</v>
      </c>
      <c r="N683" s="8">
        <f t="shared" si="63"/>
        <v>8.1999999999999993</v>
      </c>
      <c r="O683" s="9">
        <v>1</v>
      </c>
      <c r="P683" s="8">
        <f t="shared" si="64"/>
        <v>0.8</v>
      </c>
      <c r="Q683" s="9">
        <v>0</v>
      </c>
      <c r="R683" s="8">
        <f t="shared" si="65"/>
        <v>0</v>
      </c>
    </row>
    <row r="684" spans="1:18" ht="11.1" customHeight="1" x14ac:dyDescent="0.25">
      <c r="A684" s="12">
        <v>674</v>
      </c>
      <c r="B684" s="12" t="s">
        <v>2304</v>
      </c>
      <c r="C684" s="11" t="s">
        <v>2301</v>
      </c>
      <c r="D684" s="11" t="s">
        <v>808</v>
      </c>
      <c r="E684" s="10" t="s">
        <v>2303</v>
      </c>
      <c r="F684" s="9">
        <v>402</v>
      </c>
      <c r="G684" s="9">
        <v>325</v>
      </c>
      <c r="H684" s="8">
        <f t="shared" si="60"/>
        <v>80.8</v>
      </c>
      <c r="I684" s="9">
        <v>108</v>
      </c>
      <c r="J684" s="8">
        <f t="shared" si="61"/>
        <v>26.9</v>
      </c>
      <c r="K684" s="9">
        <v>131</v>
      </c>
      <c r="L684" s="8">
        <f t="shared" si="62"/>
        <v>32.6</v>
      </c>
      <c r="M684" s="9">
        <v>73</v>
      </c>
      <c r="N684" s="8">
        <f t="shared" si="63"/>
        <v>18.2</v>
      </c>
      <c r="O684" s="9">
        <v>12</v>
      </c>
      <c r="P684" s="8">
        <f t="shared" si="64"/>
        <v>3</v>
      </c>
      <c r="Q684" s="9">
        <v>1</v>
      </c>
      <c r="R684" s="8">
        <f t="shared" si="65"/>
        <v>0.2</v>
      </c>
    </row>
    <row r="685" spans="1:18" ht="11.1" customHeight="1" x14ac:dyDescent="0.25">
      <c r="A685" s="12">
        <v>675</v>
      </c>
      <c r="B685" s="12" t="s">
        <v>2302</v>
      </c>
      <c r="C685" s="11" t="s">
        <v>2301</v>
      </c>
      <c r="D685" s="11" t="s">
        <v>808</v>
      </c>
      <c r="E685" s="10" t="s">
        <v>2300</v>
      </c>
      <c r="F685" s="9">
        <v>849</v>
      </c>
      <c r="G685" s="9">
        <v>474</v>
      </c>
      <c r="H685" s="8">
        <f t="shared" si="60"/>
        <v>55.8</v>
      </c>
      <c r="I685" s="9">
        <v>285</v>
      </c>
      <c r="J685" s="8">
        <f t="shared" si="61"/>
        <v>33.6</v>
      </c>
      <c r="K685" s="9">
        <v>143</v>
      </c>
      <c r="L685" s="8">
        <f t="shared" si="62"/>
        <v>16.8</v>
      </c>
      <c r="M685" s="9">
        <v>40</v>
      </c>
      <c r="N685" s="8">
        <f t="shared" si="63"/>
        <v>4.7</v>
      </c>
      <c r="O685" s="9">
        <v>6</v>
      </c>
      <c r="P685" s="8">
        <f t="shared" si="64"/>
        <v>0.7</v>
      </c>
      <c r="Q685" s="9">
        <v>0</v>
      </c>
      <c r="R685" s="8">
        <f t="shared" si="65"/>
        <v>0</v>
      </c>
    </row>
    <row r="686" spans="1:18" ht="11.1" customHeight="1" x14ac:dyDescent="0.25">
      <c r="A686" s="12">
        <v>676</v>
      </c>
      <c r="B686" s="12" t="s">
        <v>2299</v>
      </c>
      <c r="C686" s="11" t="s">
        <v>2290</v>
      </c>
      <c r="D686" s="11" t="s">
        <v>2290</v>
      </c>
      <c r="E686" s="10" t="s">
        <v>2290</v>
      </c>
      <c r="F686" s="9">
        <v>98222</v>
      </c>
      <c r="G686" s="9">
        <v>19035</v>
      </c>
      <c r="H686" s="8">
        <f t="shared" si="60"/>
        <v>19.399999999999999</v>
      </c>
      <c r="I686" s="9">
        <v>16366</v>
      </c>
      <c r="J686" s="8">
        <f t="shared" si="61"/>
        <v>16.7</v>
      </c>
      <c r="K686" s="9">
        <v>2322</v>
      </c>
      <c r="L686" s="8">
        <f t="shared" si="62"/>
        <v>2.4</v>
      </c>
      <c r="M686" s="9">
        <v>323</v>
      </c>
      <c r="N686" s="8">
        <f t="shared" si="63"/>
        <v>0.3</v>
      </c>
      <c r="O686" s="9">
        <v>23</v>
      </c>
      <c r="P686" s="8">
        <f t="shared" si="64"/>
        <v>0</v>
      </c>
      <c r="Q686" s="9">
        <v>1</v>
      </c>
      <c r="R686" s="8">
        <f t="shared" si="65"/>
        <v>0</v>
      </c>
    </row>
    <row r="687" spans="1:18" ht="11.1" customHeight="1" x14ac:dyDescent="0.25">
      <c r="A687" s="12">
        <v>677</v>
      </c>
      <c r="B687" s="12" t="s">
        <v>2298</v>
      </c>
      <c r="C687" s="11" t="s">
        <v>2290</v>
      </c>
      <c r="D687" s="11" t="s">
        <v>2290</v>
      </c>
      <c r="E687" s="10" t="s">
        <v>251</v>
      </c>
      <c r="F687" s="9">
        <v>18137</v>
      </c>
      <c r="G687" s="9">
        <v>1642</v>
      </c>
      <c r="H687" s="8">
        <f t="shared" si="60"/>
        <v>9.1</v>
      </c>
      <c r="I687" s="9">
        <v>1584</v>
      </c>
      <c r="J687" s="8">
        <f t="shared" si="61"/>
        <v>8.6999999999999993</v>
      </c>
      <c r="K687" s="9">
        <v>55</v>
      </c>
      <c r="L687" s="8">
        <f t="shared" si="62"/>
        <v>0.3</v>
      </c>
      <c r="M687" s="9">
        <v>3</v>
      </c>
      <c r="N687" s="8">
        <f t="shared" si="63"/>
        <v>0</v>
      </c>
      <c r="O687" s="9">
        <v>0</v>
      </c>
      <c r="P687" s="8">
        <f t="shared" si="64"/>
        <v>0</v>
      </c>
      <c r="Q687" s="9">
        <v>0</v>
      </c>
      <c r="R687" s="8">
        <f t="shared" si="65"/>
        <v>0</v>
      </c>
    </row>
    <row r="688" spans="1:18" ht="11.1" customHeight="1" x14ac:dyDescent="0.25">
      <c r="A688" s="12">
        <v>678</v>
      </c>
      <c r="B688" s="12" t="s">
        <v>2297</v>
      </c>
      <c r="C688" s="11" t="s">
        <v>2290</v>
      </c>
      <c r="D688" s="11" t="s">
        <v>2290</v>
      </c>
      <c r="E688" s="10" t="s">
        <v>2296</v>
      </c>
      <c r="F688" s="9">
        <v>9834</v>
      </c>
      <c r="G688" s="9">
        <v>1682</v>
      </c>
      <c r="H688" s="8">
        <f t="shared" si="60"/>
        <v>17.100000000000001</v>
      </c>
      <c r="I688" s="9">
        <v>1598</v>
      </c>
      <c r="J688" s="8">
        <f t="shared" si="61"/>
        <v>16.2</v>
      </c>
      <c r="K688" s="9">
        <v>81</v>
      </c>
      <c r="L688" s="8">
        <f t="shared" si="62"/>
        <v>0.8</v>
      </c>
      <c r="M688" s="9">
        <v>3</v>
      </c>
      <c r="N688" s="8">
        <f t="shared" si="63"/>
        <v>0</v>
      </c>
      <c r="O688" s="9">
        <v>0</v>
      </c>
      <c r="P688" s="8">
        <f t="shared" si="64"/>
        <v>0</v>
      </c>
      <c r="Q688" s="9">
        <v>0</v>
      </c>
      <c r="R688" s="8">
        <f t="shared" si="65"/>
        <v>0</v>
      </c>
    </row>
    <row r="689" spans="1:18" ht="11.1" customHeight="1" x14ac:dyDescent="0.25">
      <c r="A689" s="12">
        <v>679</v>
      </c>
      <c r="B689" s="12" t="s">
        <v>2295</v>
      </c>
      <c r="C689" s="11" t="s">
        <v>2290</v>
      </c>
      <c r="D689" s="11" t="s">
        <v>2290</v>
      </c>
      <c r="E689" s="10" t="s">
        <v>2294</v>
      </c>
      <c r="F689" s="9">
        <v>15319</v>
      </c>
      <c r="G689" s="9">
        <v>1158</v>
      </c>
      <c r="H689" s="8">
        <f t="shared" si="60"/>
        <v>7.6</v>
      </c>
      <c r="I689" s="9">
        <v>1100</v>
      </c>
      <c r="J689" s="8">
        <f t="shared" si="61"/>
        <v>7.2</v>
      </c>
      <c r="K689" s="9">
        <v>57</v>
      </c>
      <c r="L689" s="8">
        <f t="shared" si="62"/>
        <v>0.4</v>
      </c>
      <c r="M689" s="9">
        <v>1</v>
      </c>
      <c r="N689" s="8">
        <f t="shared" si="63"/>
        <v>0</v>
      </c>
      <c r="O689" s="9">
        <v>0</v>
      </c>
      <c r="P689" s="8">
        <f t="shared" si="64"/>
        <v>0</v>
      </c>
      <c r="Q689" s="9">
        <v>0</v>
      </c>
      <c r="R689" s="8">
        <f t="shared" si="65"/>
        <v>0</v>
      </c>
    </row>
    <row r="690" spans="1:18" ht="11.1" customHeight="1" x14ac:dyDescent="0.25">
      <c r="A690" s="12">
        <v>680</v>
      </c>
      <c r="B690" s="12" t="s">
        <v>2293</v>
      </c>
      <c r="C690" s="11" t="s">
        <v>2290</v>
      </c>
      <c r="D690" s="11" t="s">
        <v>2290</v>
      </c>
      <c r="E690" s="10" t="s">
        <v>2292</v>
      </c>
      <c r="F690" s="9">
        <v>1250</v>
      </c>
      <c r="G690" s="9">
        <v>19</v>
      </c>
      <c r="H690" s="8">
        <f t="shared" si="60"/>
        <v>1.5</v>
      </c>
      <c r="I690" s="9">
        <v>19</v>
      </c>
      <c r="J690" s="8">
        <f t="shared" si="61"/>
        <v>1.5</v>
      </c>
      <c r="K690" s="9">
        <v>0</v>
      </c>
      <c r="L690" s="8">
        <f t="shared" si="62"/>
        <v>0</v>
      </c>
      <c r="M690" s="9">
        <v>0</v>
      </c>
      <c r="N690" s="8">
        <f t="shared" si="63"/>
        <v>0</v>
      </c>
      <c r="O690" s="9">
        <v>0</v>
      </c>
      <c r="P690" s="8">
        <f t="shared" si="64"/>
        <v>0</v>
      </c>
      <c r="Q690" s="9">
        <v>0</v>
      </c>
      <c r="R690" s="8">
        <f t="shared" si="65"/>
        <v>0</v>
      </c>
    </row>
    <row r="691" spans="1:18" ht="11.1" customHeight="1" x14ac:dyDescent="0.25">
      <c r="A691" s="12">
        <v>681</v>
      </c>
      <c r="B691" s="12" t="s">
        <v>2291</v>
      </c>
      <c r="C691" s="11" t="s">
        <v>2290</v>
      </c>
      <c r="D691" s="11" t="s">
        <v>2290</v>
      </c>
      <c r="E691" s="10" t="s">
        <v>2289</v>
      </c>
      <c r="F691" s="9">
        <v>73490</v>
      </c>
      <c r="G691" s="9">
        <v>30031</v>
      </c>
      <c r="H691" s="8">
        <f t="shared" si="60"/>
        <v>40.9</v>
      </c>
      <c r="I691" s="9">
        <v>23509</v>
      </c>
      <c r="J691" s="8">
        <f t="shared" si="61"/>
        <v>32</v>
      </c>
      <c r="K691" s="9">
        <v>5764</v>
      </c>
      <c r="L691" s="8">
        <f t="shared" si="62"/>
        <v>7.8</v>
      </c>
      <c r="M691" s="9">
        <v>709</v>
      </c>
      <c r="N691" s="8">
        <f t="shared" si="63"/>
        <v>1</v>
      </c>
      <c r="O691" s="9">
        <v>48</v>
      </c>
      <c r="P691" s="8">
        <f t="shared" si="64"/>
        <v>0.1</v>
      </c>
      <c r="Q691" s="9">
        <v>1</v>
      </c>
      <c r="R691" s="8">
        <f t="shared" si="65"/>
        <v>0</v>
      </c>
    </row>
    <row r="692" spans="1:18" ht="11.1" customHeight="1" x14ac:dyDescent="0.25">
      <c r="A692" s="12">
        <v>682</v>
      </c>
      <c r="B692" s="12" t="s">
        <v>2288</v>
      </c>
      <c r="C692" s="11" t="s">
        <v>2077</v>
      </c>
      <c r="D692" s="11" t="s">
        <v>2077</v>
      </c>
      <c r="E692" s="10" t="s">
        <v>2077</v>
      </c>
      <c r="F692" s="9">
        <v>28111</v>
      </c>
      <c r="G692" s="9">
        <v>4269</v>
      </c>
      <c r="H692" s="8">
        <f t="shared" si="60"/>
        <v>15.2</v>
      </c>
      <c r="I692" s="9">
        <v>3827</v>
      </c>
      <c r="J692" s="8">
        <f t="shared" si="61"/>
        <v>13.6</v>
      </c>
      <c r="K692" s="9">
        <v>403</v>
      </c>
      <c r="L692" s="8">
        <f t="shared" si="62"/>
        <v>1.4</v>
      </c>
      <c r="M692" s="9">
        <v>39</v>
      </c>
      <c r="N692" s="8">
        <f t="shared" si="63"/>
        <v>0.1</v>
      </c>
      <c r="O692" s="9">
        <v>0</v>
      </c>
      <c r="P692" s="8">
        <f t="shared" si="64"/>
        <v>0</v>
      </c>
      <c r="Q692" s="9">
        <v>0</v>
      </c>
      <c r="R692" s="8">
        <f t="shared" si="65"/>
        <v>0</v>
      </c>
    </row>
    <row r="693" spans="1:18" ht="11.1" customHeight="1" x14ac:dyDescent="0.25">
      <c r="A693" s="12">
        <v>683</v>
      </c>
      <c r="B693" s="12" t="s">
        <v>2287</v>
      </c>
      <c r="C693" s="11" t="s">
        <v>2077</v>
      </c>
      <c r="D693" s="11" t="s">
        <v>2077</v>
      </c>
      <c r="E693" s="10" t="s">
        <v>2286</v>
      </c>
      <c r="F693" s="9">
        <v>684</v>
      </c>
      <c r="G693" s="9">
        <v>637</v>
      </c>
      <c r="H693" s="8">
        <f t="shared" si="60"/>
        <v>93.1</v>
      </c>
      <c r="I693" s="9">
        <v>450</v>
      </c>
      <c r="J693" s="8">
        <f t="shared" si="61"/>
        <v>65.8</v>
      </c>
      <c r="K693" s="9">
        <v>142</v>
      </c>
      <c r="L693" s="8">
        <f t="shared" si="62"/>
        <v>20.8</v>
      </c>
      <c r="M693" s="9">
        <v>44</v>
      </c>
      <c r="N693" s="8">
        <f t="shared" si="63"/>
        <v>6.4</v>
      </c>
      <c r="O693" s="9">
        <v>1</v>
      </c>
      <c r="P693" s="8">
        <f t="shared" si="64"/>
        <v>0.1</v>
      </c>
      <c r="Q693" s="9">
        <v>0</v>
      </c>
      <c r="R693" s="8">
        <f t="shared" si="65"/>
        <v>0</v>
      </c>
    </row>
    <row r="694" spans="1:18" ht="11.1" customHeight="1" x14ac:dyDescent="0.25">
      <c r="A694" s="12">
        <v>684</v>
      </c>
      <c r="B694" s="12" t="s">
        <v>2285</v>
      </c>
      <c r="C694" s="11" t="s">
        <v>2077</v>
      </c>
      <c r="D694" s="11" t="s">
        <v>2077</v>
      </c>
      <c r="E694" s="10" t="s">
        <v>2284</v>
      </c>
      <c r="F694" s="9">
        <v>1110</v>
      </c>
      <c r="G694" s="9">
        <v>635</v>
      </c>
      <c r="H694" s="8">
        <f t="shared" si="60"/>
        <v>57.2</v>
      </c>
      <c r="I694" s="9">
        <v>489</v>
      </c>
      <c r="J694" s="8">
        <f t="shared" si="61"/>
        <v>44.1</v>
      </c>
      <c r="K694" s="9">
        <v>126</v>
      </c>
      <c r="L694" s="8">
        <f t="shared" si="62"/>
        <v>11.4</v>
      </c>
      <c r="M694" s="9">
        <v>20</v>
      </c>
      <c r="N694" s="8">
        <f t="shared" si="63"/>
        <v>1.8</v>
      </c>
      <c r="O694" s="9">
        <v>0</v>
      </c>
      <c r="P694" s="8">
        <f t="shared" si="64"/>
        <v>0</v>
      </c>
      <c r="Q694" s="9">
        <v>0</v>
      </c>
      <c r="R694" s="8">
        <f t="shared" si="65"/>
        <v>0</v>
      </c>
    </row>
    <row r="695" spans="1:18" ht="11.1" customHeight="1" x14ac:dyDescent="0.25">
      <c r="A695" s="12">
        <v>685</v>
      </c>
      <c r="B695" s="12" t="s">
        <v>2283</v>
      </c>
      <c r="C695" s="11" t="s">
        <v>2077</v>
      </c>
      <c r="D695" s="11" t="s">
        <v>2077</v>
      </c>
      <c r="E695" s="10" t="s">
        <v>2282</v>
      </c>
      <c r="F695" s="9">
        <v>8128</v>
      </c>
      <c r="G695" s="9">
        <v>1788</v>
      </c>
      <c r="H695" s="8">
        <f t="shared" si="60"/>
        <v>22</v>
      </c>
      <c r="I695" s="9">
        <v>1456</v>
      </c>
      <c r="J695" s="8">
        <f t="shared" si="61"/>
        <v>17.899999999999999</v>
      </c>
      <c r="K695" s="9">
        <v>287</v>
      </c>
      <c r="L695" s="8">
        <f t="shared" si="62"/>
        <v>3.5</v>
      </c>
      <c r="M695" s="9">
        <v>42</v>
      </c>
      <c r="N695" s="8">
        <f t="shared" si="63"/>
        <v>0.5</v>
      </c>
      <c r="O695" s="9">
        <v>2</v>
      </c>
      <c r="P695" s="8">
        <f t="shared" si="64"/>
        <v>0</v>
      </c>
      <c r="Q695" s="9">
        <v>1</v>
      </c>
      <c r="R695" s="8">
        <f t="shared" si="65"/>
        <v>0</v>
      </c>
    </row>
    <row r="696" spans="1:18" ht="11.1" customHeight="1" x14ac:dyDescent="0.25">
      <c r="A696" s="12">
        <v>686</v>
      </c>
      <c r="B696" s="12" t="s">
        <v>2281</v>
      </c>
      <c r="C696" s="11" t="s">
        <v>2077</v>
      </c>
      <c r="D696" s="11" t="s">
        <v>2077</v>
      </c>
      <c r="E696" s="10" t="s">
        <v>2280</v>
      </c>
      <c r="F696" s="9">
        <v>18928</v>
      </c>
      <c r="G696" s="9">
        <v>4062</v>
      </c>
      <c r="H696" s="8">
        <f t="shared" si="60"/>
        <v>21.5</v>
      </c>
      <c r="I696" s="9">
        <v>3517</v>
      </c>
      <c r="J696" s="8">
        <f t="shared" si="61"/>
        <v>18.600000000000001</v>
      </c>
      <c r="K696" s="9">
        <v>490</v>
      </c>
      <c r="L696" s="8">
        <f t="shared" si="62"/>
        <v>2.6</v>
      </c>
      <c r="M696" s="9">
        <v>54</v>
      </c>
      <c r="N696" s="8">
        <f t="shared" si="63"/>
        <v>0.3</v>
      </c>
      <c r="O696" s="9">
        <v>1</v>
      </c>
      <c r="P696" s="8">
        <f t="shared" si="64"/>
        <v>0</v>
      </c>
      <c r="Q696" s="9">
        <v>0</v>
      </c>
      <c r="R696" s="8">
        <f t="shared" si="65"/>
        <v>0</v>
      </c>
    </row>
    <row r="697" spans="1:18" ht="11.1" customHeight="1" x14ac:dyDescent="0.25">
      <c r="A697" s="12">
        <v>687</v>
      </c>
      <c r="B697" s="12" t="s">
        <v>2279</v>
      </c>
      <c r="C697" s="11" t="s">
        <v>2077</v>
      </c>
      <c r="D697" s="11" t="s">
        <v>2077</v>
      </c>
      <c r="E697" s="10" t="s">
        <v>1719</v>
      </c>
      <c r="F697" s="9">
        <v>22145</v>
      </c>
      <c r="G697" s="9">
        <v>5086</v>
      </c>
      <c r="H697" s="8">
        <f t="shared" si="60"/>
        <v>23</v>
      </c>
      <c r="I697" s="9">
        <v>4275</v>
      </c>
      <c r="J697" s="8">
        <f t="shared" si="61"/>
        <v>19.3</v>
      </c>
      <c r="K697" s="9">
        <v>697</v>
      </c>
      <c r="L697" s="8">
        <f t="shared" si="62"/>
        <v>3.1</v>
      </c>
      <c r="M697" s="9">
        <v>108</v>
      </c>
      <c r="N697" s="8">
        <f t="shared" si="63"/>
        <v>0.5</v>
      </c>
      <c r="O697" s="9">
        <v>6</v>
      </c>
      <c r="P697" s="8">
        <f t="shared" si="64"/>
        <v>0</v>
      </c>
      <c r="Q697" s="9">
        <v>0</v>
      </c>
      <c r="R697" s="8">
        <f t="shared" si="65"/>
        <v>0</v>
      </c>
    </row>
    <row r="698" spans="1:18" ht="11.1" customHeight="1" x14ac:dyDescent="0.25">
      <c r="A698" s="12">
        <v>688</v>
      </c>
      <c r="B698" s="12" t="s">
        <v>2278</v>
      </c>
      <c r="C698" s="11" t="s">
        <v>2077</v>
      </c>
      <c r="D698" s="11" t="s">
        <v>2077</v>
      </c>
      <c r="E698" s="10" t="s">
        <v>2277</v>
      </c>
      <c r="F698" s="9">
        <v>694</v>
      </c>
      <c r="G698" s="9">
        <v>326</v>
      </c>
      <c r="H698" s="8">
        <f t="shared" si="60"/>
        <v>47</v>
      </c>
      <c r="I698" s="9">
        <v>265</v>
      </c>
      <c r="J698" s="8">
        <f t="shared" si="61"/>
        <v>38.200000000000003</v>
      </c>
      <c r="K698" s="9">
        <v>52</v>
      </c>
      <c r="L698" s="8">
        <f t="shared" si="62"/>
        <v>7.5</v>
      </c>
      <c r="M698" s="9">
        <v>9</v>
      </c>
      <c r="N698" s="8">
        <f t="shared" si="63"/>
        <v>1.3</v>
      </c>
      <c r="O698" s="9">
        <v>0</v>
      </c>
      <c r="P698" s="8">
        <f t="shared" si="64"/>
        <v>0</v>
      </c>
      <c r="Q698" s="9">
        <v>0</v>
      </c>
      <c r="R698" s="8">
        <f t="shared" si="65"/>
        <v>0</v>
      </c>
    </row>
    <row r="699" spans="1:18" ht="11.1" customHeight="1" x14ac:dyDescent="0.25">
      <c r="A699" s="12">
        <v>689</v>
      </c>
      <c r="B699" s="12" t="s">
        <v>2276</v>
      </c>
      <c r="C699" s="11" t="s">
        <v>2077</v>
      </c>
      <c r="D699" s="11" t="s">
        <v>2077</v>
      </c>
      <c r="E699" s="10" t="s">
        <v>2275</v>
      </c>
      <c r="F699" s="9">
        <v>15585</v>
      </c>
      <c r="G699" s="9">
        <v>1391</v>
      </c>
      <c r="H699" s="8">
        <f t="shared" si="60"/>
        <v>8.9</v>
      </c>
      <c r="I699" s="9">
        <v>1338</v>
      </c>
      <c r="J699" s="8">
        <f t="shared" si="61"/>
        <v>8.6</v>
      </c>
      <c r="K699" s="9">
        <v>51</v>
      </c>
      <c r="L699" s="8">
        <f t="shared" si="62"/>
        <v>0.3</v>
      </c>
      <c r="M699" s="9">
        <v>2</v>
      </c>
      <c r="N699" s="8">
        <f t="shared" si="63"/>
        <v>0</v>
      </c>
      <c r="O699" s="9">
        <v>0</v>
      </c>
      <c r="P699" s="8">
        <f t="shared" si="64"/>
        <v>0</v>
      </c>
      <c r="Q699" s="9">
        <v>0</v>
      </c>
      <c r="R699" s="8">
        <f t="shared" si="65"/>
        <v>0</v>
      </c>
    </row>
    <row r="700" spans="1:18" ht="11.1" customHeight="1" x14ac:dyDescent="0.25">
      <c r="A700" s="12">
        <v>690</v>
      </c>
      <c r="B700" s="12" t="s">
        <v>2274</v>
      </c>
      <c r="C700" s="11" t="s">
        <v>2077</v>
      </c>
      <c r="D700" s="11" t="s">
        <v>2262</v>
      </c>
      <c r="E700" s="10" t="s">
        <v>2262</v>
      </c>
      <c r="F700" s="9">
        <v>1410</v>
      </c>
      <c r="G700" s="9">
        <v>947</v>
      </c>
      <c r="H700" s="8">
        <f t="shared" si="60"/>
        <v>67.2</v>
      </c>
      <c r="I700" s="9">
        <v>624</v>
      </c>
      <c r="J700" s="8">
        <f t="shared" si="61"/>
        <v>44.3</v>
      </c>
      <c r="K700" s="9">
        <v>222</v>
      </c>
      <c r="L700" s="8">
        <f t="shared" si="62"/>
        <v>15.7</v>
      </c>
      <c r="M700" s="9">
        <v>77</v>
      </c>
      <c r="N700" s="8">
        <f t="shared" si="63"/>
        <v>5.5</v>
      </c>
      <c r="O700" s="9">
        <v>21</v>
      </c>
      <c r="P700" s="8">
        <f t="shared" si="64"/>
        <v>1.5</v>
      </c>
      <c r="Q700" s="9">
        <v>3</v>
      </c>
      <c r="R700" s="8">
        <f t="shared" si="65"/>
        <v>0.2</v>
      </c>
    </row>
    <row r="701" spans="1:18" ht="11.1" customHeight="1" x14ac:dyDescent="0.25">
      <c r="A701" s="12">
        <v>691</v>
      </c>
      <c r="B701" s="12" t="s">
        <v>2273</v>
      </c>
      <c r="C701" s="11" t="s">
        <v>2077</v>
      </c>
      <c r="D701" s="11" t="s">
        <v>2262</v>
      </c>
      <c r="E701" s="10" t="s">
        <v>2272</v>
      </c>
      <c r="F701" s="9">
        <v>730</v>
      </c>
      <c r="G701" s="9">
        <v>359</v>
      </c>
      <c r="H701" s="8">
        <f t="shared" si="60"/>
        <v>49.2</v>
      </c>
      <c r="I701" s="9">
        <v>293</v>
      </c>
      <c r="J701" s="8">
        <f t="shared" si="61"/>
        <v>40.1</v>
      </c>
      <c r="K701" s="9">
        <v>60</v>
      </c>
      <c r="L701" s="8">
        <f t="shared" si="62"/>
        <v>8.1999999999999993</v>
      </c>
      <c r="M701" s="9">
        <v>6</v>
      </c>
      <c r="N701" s="8">
        <f t="shared" si="63"/>
        <v>0.8</v>
      </c>
      <c r="O701" s="9">
        <v>0</v>
      </c>
      <c r="P701" s="8">
        <f t="shared" si="64"/>
        <v>0</v>
      </c>
      <c r="Q701" s="9">
        <v>0</v>
      </c>
      <c r="R701" s="8">
        <f t="shared" si="65"/>
        <v>0</v>
      </c>
    </row>
    <row r="702" spans="1:18" ht="11.1" customHeight="1" x14ac:dyDescent="0.25">
      <c r="A702" s="12">
        <v>692</v>
      </c>
      <c r="B702" s="12" t="s">
        <v>2271</v>
      </c>
      <c r="C702" s="11" t="s">
        <v>2077</v>
      </c>
      <c r="D702" s="11" t="s">
        <v>2262</v>
      </c>
      <c r="E702" s="10" t="s">
        <v>2270</v>
      </c>
      <c r="F702" s="9">
        <v>783</v>
      </c>
      <c r="G702" s="9">
        <v>447</v>
      </c>
      <c r="H702" s="8">
        <f t="shared" si="60"/>
        <v>57.1</v>
      </c>
      <c r="I702" s="9">
        <v>357</v>
      </c>
      <c r="J702" s="8">
        <f t="shared" si="61"/>
        <v>45.6</v>
      </c>
      <c r="K702" s="9">
        <v>70</v>
      </c>
      <c r="L702" s="8">
        <f t="shared" si="62"/>
        <v>8.9</v>
      </c>
      <c r="M702" s="9">
        <v>19</v>
      </c>
      <c r="N702" s="8">
        <f t="shared" si="63"/>
        <v>2.4</v>
      </c>
      <c r="O702" s="9">
        <v>1</v>
      </c>
      <c r="P702" s="8">
        <f t="shared" si="64"/>
        <v>0.1</v>
      </c>
      <c r="Q702" s="9">
        <v>0</v>
      </c>
      <c r="R702" s="8">
        <f t="shared" si="65"/>
        <v>0</v>
      </c>
    </row>
    <row r="703" spans="1:18" ht="11.1" customHeight="1" x14ac:dyDescent="0.25">
      <c r="A703" s="12">
        <v>693</v>
      </c>
      <c r="B703" s="12" t="s">
        <v>2269</v>
      </c>
      <c r="C703" s="11" t="s">
        <v>2077</v>
      </c>
      <c r="D703" s="11" t="s">
        <v>2262</v>
      </c>
      <c r="E703" s="10" t="s">
        <v>2268</v>
      </c>
      <c r="F703" s="9">
        <v>512</v>
      </c>
      <c r="G703" s="9">
        <v>441</v>
      </c>
      <c r="H703" s="8">
        <f t="shared" si="60"/>
        <v>86.1</v>
      </c>
      <c r="I703" s="9">
        <v>350</v>
      </c>
      <c r="J703" s="8">
        <f t="shared" si="61"/>
        <v>68.400000000000006</v>
      </c>
      <c r="K703" s="9">
        <v>78</v>
      </c>
      <c r="L703" s="8">
        <f t="shared" si="62"/>
        <v>15.2</v>
      </c>
      <c r="M703" s="9">
        <v>13</v>
      </c>
      <c r="N703" s="8">
        <f t="shared" si="63"/>
        <v>2.5</v>
      </c>
      <c r="O703" s="9">
        <v>0</v>
      </c>
      <c r="P703" s="8">
        <f t="shared" si="64"/>
        <v>0</v>
      </c>
      <c r="Q703" s="9">
        <v>0</v>
      </c>
      <c r="R703" s="8">
        <f t="shared" si="65"/>
        <v>0</v>
      </c>
    </row>
    <row r="704" spans="1:18" ht="11.1" customHeight="1" x14ac:dyDescent="0.25">
      <c r="A704" s="12">
        <v>694</v>
      </c>
      <c r="B704" s="12" t="s">
        <v>2267</v>
      </c>
      <c r="C704" s="11" t="s">
        <v>2077</v>
      </c>
      <c r="D704" s="11" t="s">
        <v>2262</v>
      </c>
      <c r="E704" s="10" t="s">
        <v>2266</v>
      </c>
      <c r="F704" s="9">
        <v>2115</v>
      </c>
      <c r="G704" s="9">
        <v>1436</v>
      </c>
      <c r="H704" s="8">
        <f t="shared" si="60"/>
        <v>67.900000000000006</v>
      </c>
      <c r="I704" s="9">
        <v>1063</v>
      </c>
      <c r="J704" s="8">
        <f t="shared" si="61"/>
        <v>50.3</v>
      </c>
      <c r="K704" s="9">
        <v>297</v>
      </c>
      <c r="L704" s="8">
        <f t="shared" si="62"/>
        <v>14</v>
      </c>
      <c r="M704" s="9">
        <v>67</v>
      </c>
      <c r="N704" s="8">
        <f t="shared" si="63"/>
        <v>3.2</v>
      </c>
      <c r="O704" s="9">
        <v>9</v>
      </c>
      <c r="P704" s="8">
        <f t="shared" si="64"/>
        <v>0.4</v>
      </c>
      <c r="Q704" s="9">
        <v>0</v>
      </c>
      <c r="R704" s="8">
        <f t="shared" si="65"/>
        <v>0</v>
      </c>
    </row>
    <row r="705" spans="1:18" ht="11.1" customHeight="1" x14ac:dyDescent="0.25">
      <c r="A705" s="12">
        <v>695</v>
      </c>
      <c r="B705" s="12" t="s">
        <v>2265</v>
      </c>
      <c r="C705" s="11" t="s">
        <v>2077</v>
      </c>
      <c r="D705" s="11" t="s">
        <v>2262</v>
      </c>
      <c r="E705" s="10" t="s">
        <v>2264</v>
      </c>
      <c r="F705" s="9">
        <v>860</v>
      </c>
      <c r="G705" s="9">
        <v>588</v>
      </c>
      <c r="H705" s="8">
        <f t="shared" si="60"/>
        <v>68.400000000000006</v>
      </c>
      <c r="I705" s="9">
        <v>450</v>
      </c>
      <c r="J705" s="8">
        <f t="shared" si="61"/>
        <v>52.3</v>
      </c>
      <c r="K705" s="9">
        <v>104</v>
      </c>
      <c r="L705" s="8">
        <f t="shared" si="62"/>
        <v>12.1</v>
      </c>
      <c r="M705" s="9">
        <v>33</v>
      </c>
      <c r="N705" s="8">
        <f t="shared" si="63"/>
        <v>3.8</v>
      </c>
      <c r="O705" s="9">
        <v>1</v>
      </c>
      <c r="P705" s="8">
        <f t="shared" si="64"/>
        <v>0.1</v>
      </c>
      <c r="Q705" s="9">
        <v>0</v>
      </c>
      <c r="R705" s="8">
        <f t="shared" si="65"/>
        <v>0</v>
      </c>
    </row>
    <row r="706" spans="1:18" ht="11.1" customHeight="1" x14ac:dyDescent="0.25">
      <c r="A706" s="12">
        <v>696</v>
      </c>
      <c r="B706" s="12" t="s">
        <v>2263</v>
      </c>
      <c r="C706" s="11" t="s">
        <v>2077</v>
      </c>
      <c r="D706" s="11" t="s">
        <v>2262</v>
      </c>
      <c r="E706" s="10" t="s">
        <v>2261</v>
      </c>
      <c r="F706" s="9">
        <v>1094</v>
      </c>
      <c r="G706" s="9">
        <v>722</v>
      </c>
      <c r="H706" s="8">
        <f t="shared" si="60"/>
        <v>66</v>
      </c>
      <c r="I706" s="9">
        <v>555</v>
      </c>
      <c r="J706" s="8">
        <f t="shared" si="61"/>
        <v>50.7</v>
      </c>
      <c r="K706" s="9">
        <v>134</v>
      </c>
      <c r="L706" s="8">
        <f t="shared" si="62"/>
        <v>12.2</v>
      </c>
      <c r="M706" s="9">
        <v>30</v>
      </c>
      <c r="N706" s="8">
        <f t="shared" si="63"/>
        <v>2.7</v>
      </c>
      <c r="O706" s="9">
        <v>3</v>
      </c>
      <c r="P706" s="8">
        <f t="shared" si="64"/>
        <v>0.3</v>
      </c>
      <c r="Q706" s="9">
        <v>0</v>
      </c>
      <c r="R706" s="8">
        <f t="shared" si="65"/>
        <v>0</v>
      </c>
    </row>
    <row r="707" spans="1:18" ht="11.1" customHeight="1" x14ac:dyDescent="0.25">
      <c r="A707" s="12">
        <v>697</v>
      </c>
      <c r="B707" s="12" t="s">
        <v>2260</v>
      </c>
      <c r="C707" s="11" t="s">
        <v>2077</v>
      </c>
      <c r="D707" s="11" t="s">
        <v>2038</v>
      </c>
      <c r="E707" s="10" t="s">
        <v>2038</v>
      </c>
      <c r="F707" s="9">
        <v>4059</v>
      </c>
      <c r="G707" s="9">
        <v>2569</v>
      </c>
      <c r="H707" s="8">
        <f t="shared" si="60"/>
        <v>63.3</v>
      </c>
      <c r="I707" s="9">
        <v>2102</v>
      </c>
      <c r="J707" s="8">
        <f t="shared" si="61"/>
        <v>51.8</v>
      </c>
      <c r="K707" s="9">
        <v>395</v>
      </c>
      <c r="L707" s="8">
        <f t="shared" si="62"/>
        <v>9.6999999999999993</v>
      </c>
      <c r="M707" s="9">
        <v>69</v>
      </c>
      <c r="N707" s="8">
        <f t="shared" si="63"/>
        <v>1.7</v>
      </c>
      <c r="O707" s="9">
        <v>3</v>
      </c>
      <c r="P707" s="8">
        <f t="shared" si="64"/>
        <v>0.1</v>
      </c>
      <c r="Q707" s="9">
        <v>0</v>
      </c>
      <c r="R707" s="8">
        <f t="shared" si="65"/>
        <v>0</v>
      </c>
    </row>
    <row r="708" spans="1:18" ht="11.1" customHeight="1" x14ac:dyDescent="0.25">
      <c r="A708" s="12">
        <v>698</v>
      </c>
      <c r="B708" s="12" t="s">
        <v>2259</v>
      </c>
      <c r="C708" s="11" t="s">
        <v>2077</v>
      </c>
      <c r="D708" s="11" t="s">
        <v>2038</v>
      </c>
      <c r="E708" s="10" t="s">
        <v>2258</v>
      </c>
      <c r="F708" s="9">
        <v>1742</v>
      </c>
      <c r="G708" s="9">
        <v>1322</v>
      </c>
      <c r="H708" s="8">
        <f t="shared" si="60"/>
        <v>75.900000000000006</v>
      </c>
      <c r="I708" s="9">
        <v>942</v>
      </c>
      <c r="J708" s="8">
        <f t="shared" si="61"/>
        <v>54.1</v>
      </c>
      <c r="K708" s="9">
        <v>291</v>
      </c>
      <c r="L708" s="8">
        <f t="shared" si="62"/>
        <v>16.7</v>
      </c>
      <c r="M708" s="9">
        <v>86</v>
      </c>
      <c r="N708" s="8">
        <f t="shared" si="63"/>
        <v>4.9000000000000004</v>
      </c>
      <c r="O708" s="9">
        <v>3</v>
      </c>
      <c r="P708" s="8">
        <f t="shared" si="64"/>
        <v>0.2</v>
      </c>
      <c r="Q708" s="9">
        <v>0</v>
      </c>
      <c r="R708" s="8">
        <f t="shared" si="65"/>
        <v>0</v>
      </c>
    </row>
    <row r="709" spans="1:18" ht="11.1" customHeight="1" x14ac:dyDescent="0.25">
      <c r="A709" s="12">
        <v>699</v>
      </c>
      <c r="B709" s="12" t="s">
        <v>2257</v>
      </c>
      <c r="C709" s="11" t="s">
        <v>2077</v>
      </c>
      <c r="D709" s="11" t="s">
        <v>2038</v>
      </c>
      <c r="E709" s="10" t="s">
        <v>2256</v>
      </c>
      <c r="F709" s="9">
        <v>512</v>
      </c>
      <c r="G709" s="9">
        <v>278</v>
      </c>
      <c r="H709" s="8">
        <f t="shared" si="60"/>
        <v>54.3</v>
      </c>
      <c r="I709" s="9">
        <v>237</v>
      </c>
      <c r="J709" s="8">
        <f t="shared" si="61"/>
        <v>46.3</v>
      </c>
      <c r="K709" s="9">
        <v>35</v>
      </c>
      <c r="L709" s="8">
        <f t="shared" si="62"/>
        <v>6.8</v>
      </c>
      <c r="M709" s="9">
        <v>6</v>
      </c>
      <c r="N709" s="8">
        <f t="shared" si="63"/>
        <v>1.2</v>
      </c>
      <c r="O709" s="9">
        <v>0</v>
      </c>
      <c r="P709" s="8">
        <f t="shared" si="64"/>
        <v>0</v>
      </c>
      <c r="Q709" s="9">
        <v>0</v>
      </c>
      <c r="R709" s="8">
        <f t="shared" si="65"/>
        <v>0</v>
      </c>
    </row>
    <row r="710" spans="1:18" ht="11.1" customHeight="1" x14ac:dyDescent="0.25">
      <c r="A710" s="12">
        <v>700</v>
      </c>
      <c r="B710" s="12" t="s">
        <v>2255</v>
      </c>
      <c r="C710" s="11" t="s">
        <v>2077</v>
      </c>
      <c r="D710" s="11" t="s">
        <v>2038</v>
      </c>
      <c r="E710" s="10" t="s">
        <v>2254</v>
      </c>
      <c r="F710" s="9">
        <v>1231</v>
      </c>
      <c r="G710" s="9">
        <v>977</v>
      </c>
      <c r="H710" s="8">
        <f t="shared" si="60"/>
        <v>79.400000000000006</v>
      </c>
      <c r="I710" s="9">
        <v>624</v>
      </c>
      <c r="J710" s="8">
        <f t="shared" si="61"/>
        <v>50.7</v>
      </c>
      <c r="K710" s="9">
        <v>265</v>
      </c>
      <c r="L710" s="8">
        <f t="shared" si="62"/>
        <v>21.5</v>
      </c>
      <c r="M710" s="9">
        <v>78</v>
      </c>
      <c r="N710" s="8">
        <f t="shared" si="63"/>
        <v>6.3</v>
      </c>
      <c r="O710" s="9">
        <v>10</v>
      </c>
      <c r="P710" s="8">
        <f t="shared" si="64"/>
        <v>0.8</v>
      </c>
      <c r="Q710" s="9">
        <v>0</v>
      </c>
      <c r="R710" s="8">
        <f t="shared" si="65"/>
        <v>0</v>
      </c>
    </row>
    <row r="711" spans="1:18" ht="11.1" customHeight="1" x14ac:dyDescent="0.25">
      <c r="A711" s="12">
        <v>701</v>
      </c>
      <c r="B711" s="12" t="s">
        <v>2253</v>
      </c>
      <c r="C711" s="11" t="s">
        <v>2077</v>
      </c>
      <c r="D711" s="11" t="s">
        <v>2038</v>
      </c>
      <c r="E711" s="10" t="s">
        <v>2252</v>
      </c>
      <c r="F711" s="9">
        <v>1515</v>
      </c>
      <c r="G711" s="9">
        <v>1013</v>
      </c>
      <c r="H711" s="8">
        <f t="shared" si="60"/>
        <v>66.900000000000006</v>
      </c>
      <c r="I711" s="9">
        <v>684</v>
      </c>
      <c r="J711" s="8">
        <f t="shared" si="61"/>
        <v>45.1</v>
      </c>
      <c r="K711" s="9">
        <v>256</v>
      </c>
      <c r="L711" s="8">
        <f t="shared" si="62"/>
        <v>16.899999999999999</v>
      </c>
      <c r="M711" s="9">
        <v>63</v>
      </c>
      <c r="N711" s="8">
        <f t="shared" si="63"/>
        <v>4.2</v>
      </c>
      <c r="O711" s="9">
        <v>9</v>
      </c>
      <c r="P711" s="8">
        <f t="shared" si="64"/>
        <v>0.6</v>
      </c>
      <c r="Q711" s="9">
        <v>1</v>
      </c>
      <c r="R711" s="8">
        <f t="shared" si="65"/>
        <v>0.1</v>
      </c>
    </row>
    <row r="712" spans="1:18" ht="11.1" customHeight="1" x14ac:dyDescent="0.25">
      <c r="A712" s="12">
        <v>702</v>
      </c>
      <c r="B712" s="12" t="s">
        <v>2251</v>
      </c>
      <c r="C712" s="11" t="s">
        <v>2077</v>
      </c>
      <c r="D712" s="11" t="s">
        <v>2038</v>
      </c>
      <c r="E712" s="10" t="s">
        <v>2250</v>
      </c>
      <c r="F712" s="9">
        <v>2156</v>
      </c>
      <c r="G712" s="9">
        <v>1511</v>
      </c>
      <c r="H712" s="8">
        <f t="shared" si="60"/>
        <v>70.099999999999994</v>
      </c>
      <c r="I712" s="9">
        <v>1049</v>
      </c>
      <c r="J712" s="8">
        <f t="shared" si="61"/>
        <v>48.7</v>
      </c>
      <c r="K712" s="9">
        <v>344</v>
      </c>
      <c r="L712" s="8">
        <f t="shared" si="62"/>
        <v>16</v>
      </c>
      <c r="M712" s="9">
        <v>102</v>
      </c>
      <c r="N712" s="8">
        <f t="shared" si="63"/>
        <v>4.7</v>
      </c>
      <c r="O712" s="9">
        <v>14</v>
      </c>
      <c r="P712" s="8">
        <f t="shared" si="64"/>
        <v>0.6</v>
      </c>
      <c r="Q712" s="9">
        <v>2</v>
      </c>
      <c r="R712" s="8">
        <f t="shared" si="65"/>
        <v>0.1</v>
      </c>
    </row>
    <row r="713" spans="1:18" ht="11.1" customHeight="1" x14ac:dyDescent="0.25">
      <c r="A713" s="12">
        <v>703</v>
      </c>
      <c r="B713" s="12" t="s">
        <v>2249</v>
      </c>
      <c r="C713" s="11" t="s">
        <v>2077</v>
      </c>
      <c r="D713" s="11" t="s">
        <v>2038</v>
      </c>
      <c r="E713" s="10" t="s">
        <v>1275</v>
      </c>
      <c r="F713" s="9">
        <v>897</v>
      </c>
      <c r="G713" s="9">
        <v>466</v>
      </c>
      <c r="H713" s="8">
        <f t="shared" si="60"/>
        <v>52</v>
      </c>
      <c r="I713" s="9">
        <v>335</v>
      </c>
      <c r="J713" s="8">
        <f t="shared" si="61"/>
        <v>37.299999999999997</v>
      </c>
      <c r="K713" s="9">
        <v>101</v>
      </c>
      <c r="L713" s="8">
        <f t="shared" si="62"/>
        <v>11.3</v>
      </c>
      <c r="M713" s="9">
        <v>23</v>
      </c>
      <c r="N713" s="8">
        <f t="shared" si="63"/>
        <v>2.6</v>
      </c>
      <c r="O713" s="9">
        <v>7</v>
      </c>
      <c r="P713" s="8">
        <f t="shared" si="64"/>
        <v>0.8</v>
      </c>
      <c r="Q713" s="9">
        <v>0</v>
      </c>
      <c r="R713" s="8">
        <f t="shared" si="65"/>
        <v>0</v>
      </c>
    </row>
    <row r="714" spans="1:18" ht="11.1" customHeight="1" x14ac:dyDescent="0.25">
      <c r="A714" s="12">
        <v>704</v>
      </c>
      <c r="B714" s="12" t="s">
        <v>2248</v>
      </c>
      <c r="C714" s="11" t="s">
        <v>2077</v>
      </c>
      <c r="D714" s="11" t="s">
        <v>2038</v>
      </c>
      <c r="E714" s="10" t="s">
        <v>2247</v>
      </c>
      <c r="F714" s="9">
        <v>863</v>
      </c>
      <c r="G714" s="9">
        <v>496</v>
      </c>
      <c r="H714" s="8">
        <f t="shared" si="60"/>
        <v>57.5</v>
      </c>
      <c r="I714" s="9">
        <v>351</v>
      </c>
      <c r="J714" s="8">
        <f t="shared" si="61"/>
        <v>40.700000000000003</v>
      </c>
      <c r="K714" s="9">
        <v>111</v>
      </c>
      <c r="L714" s="8">
        <f t="shared" si="62"/>
        <v>12.9</v>
      </c>
      <c r="M714" s="9">
        <v>29</v>
      </c>
      <c r="N714" s="8">
        <f t="shared" si="63"/>
        <v>3.4</v>
      </c>
      <c r="O714" s="9">
        <v>5</v>
      </c>
      <c r="P714" s="8">
        <f t="shared" si="64"/>
        <v>0.6</v>
      </c>
      <c r="Q714" s="9">
        <v>0</v>
      </c>
      <c r="R714" s="8">
        <f t="shared" si="65"/>
        <v>0</v>
      </c>
    </row>
    <row r="715" spans="1:18" ht="11.1" customHeight="1" x14ac:dyDescent="0.25">
      <c r="A715" s="12">
        <v>705</v>
      </c>
      <c r="B715" s="12" t="s">
        <v>2246</v>
      </c>
      <c r="C715" s="11" t="s">
        <v>2077</v>
      </c>
      <c r="D715" s="11" t="s">
        <v>2038</v>
      </c>
      <c r="E715" s="10" t="s">
        <v>2245</v>
      </c>
      <c r="F715" s="9">
        <v>922</v>
      </c>
      <c r="G715" s="9">
        <v>535</v>
      </c>
      <c r="H715" s="8">
        <f t="shared" ref="H715:H778" si="66">ROUND(G715/$F715*100,1)</f>
        <v>58</v>
      </c>
      <c r="I715" s="9">
        <v>456</v>
      </c>
      <c r="J715" s="8">
        <f t="shared" ref="J715:J778" si="67">ROUND(I715/$F715*100,1)</f>
        <v>49.5</v>
      </c>
      <c r="K715" s="9">
        <v>69</v>
      </c>
      <c r="L715" s="8">
        <f t="shared" ref="L715:L778" si="68">ROUND(K715/$F715*100,1)</f>
        <v>7.5</v>
      </c>
      <c r="M715" s="9">
        <v>9</v>
      </c>
      <c r="N715" s="8">
        <f t="shared" ref="N715:N778" si="69">ROUND(M715/$F715*100,1)</f>
        <v>1</v>
      </c>
      <c r="O715" s="9">
        <v>1</v>
      </c>
      <c r="P715" s="8">
        <f t="shared" ref="P715:P778" si="70">ROUND(O715/$F715*100,1)</f>
        <v>0.1</v>
      </c>
      <c r="Q715" s="9">
        <v>0</v>
      </c>
      <c r="R715" s="8">
        <f t="shared" ref="R715:R778" si="71">ROUND(Q715/$F715*100,1)</f>
        <v>0</v>
      </c>
    </row>
    <row r="716" spans="1:18" ht="11.1" customHeight="1" x14ac:dyDescent="0.25">
      <c r="A716" s="12">
        <v>706</v>
      </c>
      <c r="B716" s="12" t="s">
        <v>2244</v>
      </c>
      <c r="C716" s="11" t="s">
        <v>2077</v>
      </c>
      <c r="D716" s="11" t="s">
        <v>2230</v>
      </c>
      <c r="E716" s="10" t="s">
        <v>2230</v>
      </c>
      <c r="F716" s="9">
        <v>4780</v>
      </c>
      <c r="G716" s="9">
        <v>1998</v>
      </c>
      <c r="H716" s="8">
        <f t="shared" si="66"/>
        <v>41.8</v>
      </c>
      <c r="I716" s="9">
        <v>1109</v>
      </c>
      <c r="J716" s="8">
        <f t="shared" si="67"/>
        <v>23.2</v>
      </c>
      <c r="K716" s="9">
        <v>568</v>
      </c>
      <c r="L716" s="8">
        <f t="shared" si="68"/>
        <v>11.9</v>
      </c>
      <c r="M716" s="9">
        <v>221</v>
      </c>
      <c r="N716" s="8">
        <f t="shared" si="69"/>
        <v>4.5999999999999996</v>
      </c>
      <c r="O716" s="9">
        <v>84</v>
      </c>
      <c r="P716" s="8">
        <f t="shared" si="70"/>
        <v>1.8</v>
      </c>
      <c r="Q716" s="9">
        <v>16</v>
      </c>
      <c r="R716" s="8">
        <f t="shared" si="71"/>
        <v>0.3</v>
      </c>
    </row>
    <row r="717" spans="1:18" ht="11.1" customHeight="1" x14ac:dyDescent="0.25">
      <c r="A717" s="12">
        <v>707</v>
      </c>
      <c r="B717" s="12" t="s">
        <v>2243</v>
      </c>
      <c r="C717" s="11" t="s">
        <v>2077</v>
      </c>
      <c r="D717" s="11" t="s">
        <v>2230</v>
      </c>
      <c r="E717" s="10" t="s">
        <v>2242</v>
      </c>
      <c r="F717" s="9">
        <v>998</v>
      </c>
      <c r="G717" s="9">
        <v>689</v>
      </c>
      <c r="H717" s="8">
        <f t="shared" si="66"/>
        <v>69</v>
      </c>
      <c r="I717" s="9">
        <v>480</v>
      </c>
      <c r="J717" s="8">
        <f t="shared" si="67"/>
        <v>48.1</v>
      </c>
      <c r="K717" s="9">
        <v>152</v>
      </c>
      <c r="L717" s="8">
        <f t="shared" si="68"/>
        <v>15.2</v>
      </c>
      <c r="M717" s="9">
        <v>54</v>
      </c>
      <c r="N717" s="8">
        <f t="shared" si="69"/>
        <v>5.4</v>
      </c>
      <c r="O717" s="9">
        <v>3</v>
      </c>
      <c r="P717" s="8">
        <f t="shared" si="70"/>
        <v>0.3</v>
      </c>
      <c r="Q717" s="9">
        <v>0</v>
      </c>
      <c r="R717" s="8">
        <f t="shared" si="71"/>
        <v>0</v>
      </c>
    </row>
    <row r="718" spans="1:18" ht="11.1" customHeight="1" x14ac:dyDescent="0.25">
      <c r="A718" s="12">
        <v>708</v>
      </c>
      <c r="B718" s="12" t="s">
        <v>2241</v>
      </c>
      <c r="C718" s="11" t="s">
        <v>2077</v>
      </c>
      <c r="D718" s="11" t="s">
        <v>2230</v>
      </c>
      <c r="E718" s="10" t="s">
        <v>2240</v>
      </c>
      <c r="F718" s="9">
        <v>1296</v>
      </c>
      <c r="G718" s="9">
        <v>625</v>
      </c>
      <c r="H718" s="8">
        <f t="shared" si="66"/>
        <v>48.2</v>
      </c>
      <c r="I718" s="9">
        <v>402</v>
      </c>
      <c r="J718" s="8">
        <f t="shared" si="67"/>
        <v>31</v>
      </c>
      <c r="K718" s="9">
        <v>171</v>
      </c>
      <c r="L718" s="8">
        <f t="shared" si="68"/>
        <v>13.2</v>
      </c>
      <c r="M718" s="9">
        <v>43</v>
      </c>
      <c r="N718" s="8">
        <f t="shared" si="69"/>
        <v>3.3</v>
      </c>
      <c r="O718" s="9">
        <v>9</v>
      </c>
      <c r="P718" s="8">
        <f t="shared" si="70"/>
        <v>0.7</v>
      </c>
      <c r="Q718" s="9">
        <v>0</v>
      </c>
      <c r="R718" s="8">
        <f t="shared" si="71"/>
        <v>0</v>
      </c>
    </row>
    <row r="719" spans="1:18" ht="11.1" customHeight="1" x14ac:dyDescent="0.25">
      <c r="A719" s="12">
        <v>709</v>
      </c>
      <c r="B719" s="12" t="s">
        <v>2239</v>
      </c>
      <c r="C719" s="11" t="s">
        <v>2077</v>
      </c>
      <c r="D719" s="11" t="s">
        <v>2230</v>
      </c>
      <c r="E719" s="10" t="s">
        <v>2238</v>
      </c>
      <c r="F719" s="9">
        <v>1918</v>
      </c>
      <c r="G719" s="9">
        <v>1714</v>
      </c>
      <c r="H719" s="8">
        <f t="shared" si="66"/>
        <v>89.4</v>
      </c>
      <c r="I719" s="9">
        <v>580</v>
      </c>
      <c r="J719" s="8">
        <f t="shared" si="67"/>
        <v>30.2</v>
      </c>
      <c r="K719" s="9">
        <v>699</v>
      </c>
      <c r="L719" s="8">
        <f t="shared" si="68"/>
        <v>36.4</v>
      </c>
      <c r="M719" s="9">
        <v>307</v>
      </c>
      <c r="N719" s="8">
        <f t="shared" si="69"/>
        <v>16</v>
      </c>
      <c r="O719" s="9">
        <v>112</v>
      </c>
      <c r="P719" s="8">
        <f t="shared" si="70"/>
        <v>5.8</v>
      </c>
      <c r="Q719" s="9">
        <v>16</v>
      </c>
      <c r="R719" s="8">
        <f t="shared" si="71"/>
        <v>0.8</v>
      </c>
    </row>
    <row r="720" spans="1:18" ht="11.1" customHeight="1" x14ac:dyDescent="0.25">
      <c r="A720" s="12">
        <v>710</v>
      </c>
      <c r="B720" s="12" t="s">
        <v>2237</v>
      </c>
      <c r="C720" s="11" t="s">
        <v>2077</v>
      </c>
      <c r="D720" s="11" t="s">
        <v>2230</v>
      </c>
      <c r="E720" s="10" t="s">
        <v>2236</v>
      </c>
      <c r="F720" s="9">
        <v>2370</v>
      </c>
      <c r="G720" s="9">
        <v>1308</v>
      </c>
      <c r="H720" s="8">
        <f t="shared" si="66"/>
        <v>55.2</v>
      </c>
      <c r="I720" s="9">
        <v>943</v>
      </c>
      <c r="J720" s="8">
        <f t="shared" si="67"/>
        <v>39.799999999999997</v>
      </c>
      <c r="K720" s="9">
        <v>288</v>
      </c>
      <c r="L720" s="8">
        <f t="shared" si="68"/>
        <v>12.2</v>
      </c>
      <c r="M720" s="9">
        <v>68</v>
      </c>
      <c r="N720" s="8">
        <f t="shared" si="69"/>
        <v>2.9</v>
      </c>
      <c r="O720" s="9">
        <v>9</v>
      </c>
      <c r="P720" s="8">
        <f t="shared" si="70"/>
        <v>0.4</v>
      </c>
      <c r="Q720" s="9">
        <v>0</v>
      </c>
      <c r="R720" s="8">
        <f t="shared" si="71"/>
        <v>0</v>
      </c>
    </row>
    <row r="721" spans="1:18" ht="11.1" customHeight="1" x14ac:dyDescent="0.25">
      <c r="A721" s="12">
        <v>711</v>
      </c>
      <c r="B721" s="12" t="s">
        <v>2235</v>
      </c>
      <c r="C721" s="11" t="s">
        <v>2077</v>
      </c>
      <c r="D721" s="11" t="s">
        <v>2230</v>
      </c>
      <c r="E721" s="10" t="s">
        <v>2234</v>
      </c>
      <c r="F721" s="9">
        <v>1290</v>
      </c>
      <c r="G721" s="9">
        <v>882</v>
      </c>
      <c r="H721" s="8">
        <f t="shared" si="66"/>
        <v>68.400000000000006</v>
      </c>
      <c r="I721" s="9">
        <v>554</v>
      </c>
      <c r="J721" s="8">
        <f t="shared" si="67"/>
        <v>42.9</v>
      </c>
      <c r="K721" s="9">
        <v>225</v>
      </c>
      <c r="L721" s="8">
        <f t="shared" si="68"/>
        <v>17.399999999999999</v>
      </c>
      <c r="M721" s="9">
        <v>91</v>
      </c>
      <c r="N721" s="8">
        <f t="shared" si="69"/>
        <v>7.1</v>
      </c>
      <c r="O721" s="9">
        <v>12</v>
      </c>
      <c r="P721" s="8">
        <f t="shared" si="70"/>
        <v>0.9</v>
      </c>
      <c r="Q721" s="9">
        <v>0</v>
      </c>
      <c r="R721" s="8">
        <f t="shared" si="71"/>
        <v>0</v>
      </c>
    </row>
    <row r="722" spans="1:18" ht="11.1" customHeight="1" x14ac:dyDescent="0.25">
      <c r="A722" s="12">
        <v>712</v>
      </c>
      <c r="B722" s="12" t="s">
        <v>2233</v>
      </c>
      <c r="C722" s="11" t="s">
        <v>2077</v>
      </c>
      <c r="D722" s="11" t="s">
        <v>2230</v>
      </c>
      <c r="E722" s="10" t="s">
        <v>2232</v>
      </c>
      <c r="F722" s="9">
        <v>1045</v>
      </c>
      <c r="G722" s="9">
        <v>423</v>
      </c>
      <c r="H722" s="8">
        <f t="shared" si="66"/>
        <v>40.5</v>
      </c>
      <c r="I722" s="9">
        <v>339</v>
      </c>
      <c r="J722" s="8">
        <f t="shared" si="67"/>
        <v>32.4</v>
      </c>
      <c r="K722" s="9">
        <v>72</v>
      </c>
      <c r="L722" s="8">
        <f t="shared" si="68"/>
        <v>6.9</v>
      </c>
      <c r="M722" s="9">
        <v>10</v>
      </c>
      <c r="N722" s="8">
        <f t="shared" si="69"/>
        <v>1</v>
      </c>
      <c r="O722" s="9">
        <v>2</v>
      </c>
      <c r="P722" s="8">
        <f t="shared" si="70"/>
        <v>0.2</v>
      </c>
      <c r="Q722" s="9">
        <v>0</v>
      </c>
      <c r="R722" s="8">
        <f t="shared" si="71"/>
        <v>0</v>
      </c>
    </row>
    <row r="723" spans="1:18" ht="11.1" customHeight="1" x14ac:dyDescent="0.25">
      <c r="A723" s="12">
        <v>713</v>
      </c>
      <c r="B723" s="12" t="s">
        <v>2231</v>
      </c>
      <c r="C723" s="11" t="s">
        <v>2077</v>
      </c>
      <c r="D723" s="11" t="s">
        <v>2230</v>
      </c>
      <c r="E723" s="10" t="s">
        <v>2229</v>
      </c>
      <c r="F723" s="9">
        <v>2871</v>
      </c>
      <c r="G723" s="9">
        <v>1789</v>
      </c>
      <c r="H723" s="8">
        <f t="shared" si="66"/>
        <v>62.3</v>
      </c>
      <c r="I723" s="9">
        <v>1160</v>
      </c>
      <c r="J723" s="8">
        <f t="shared" si="67"/>
        <v>40.4</v>
      </c>
      <c r="K723" s="9">
        <v>456</v>
      </c>
      <c r="L723" s="8">
        <f t="shared" si="68"/>
        <v>15.9</v>
      </c>
      <c r="M723" s="9">
        <v>132</v>
      </c>
      <c r="N723" s="8">
        <f t="shared" si="69"/>
        <v>4.5999999999999996</v>
      </c>
      <c r="O723" s="9">
        <v>35</v>
      </c>
      <c r="P723" s="8">
        <f t="shared" si="70"/>
        <v>1.2</v>
      </c>
      <c r="Q723" s="9">
        <v>6</v>
      </c>
      <c r="R723" s="8">
        <f t="shared" si="71"/>
        <v>0.2</v>
      </c>
    </row>
    <row r="724" spans="1:18" ht="11.1" customHeight="1" x14ac:dyDescent="0.25">
      <c r="A724" s="12">
        <v>714</v>
      </c>
      <c r="B724" s="12" t="s">
        <v>2228</v>
      </c>
      <c r="C724" s="11" t="s">
        <v>2077</v>
      </c>
      <c r="D724" s="11" t="s">
        <v>2214</v>
      </c>
      <c r="E724" s="10" t="s">
        <v>2227</v>
      </c>
      <c r="F724" s="9">
        <v>2569</v>
      </c>
      <c r="G724" s="9">
        <v>1386</v>
      </c>
      <c r="H724" s="8">
        <f t="shared" si="66"/>
        <v>54</v>
      </c>
      <c r="I724" s="9">
        <v>1151</v>
      </c>
      <c r="J724" s="8">
        <f t="shared" si="67"/>
        <v>44.8</v>
      </c>
      <c r="K724" s="9">
        <v>204</v>
      </c>
      <c r="L724" s="8">
        <f t="shared" si="68"/>
        <v>7.9</v>
      </c>
      <c r="M724" s="9">
        <v>30</v>
      </c>
      <c r="N724" s="8">
        <f t="shared" si="69"/>
        <v>1.2</v>
      </c>
      <c r="O724" s="9">
        <v>1</v>
      </c>
      <c r="P724" s="8">
        <f t="shared" si="70"/>
        <v>0</v>
      </c>
      <c r="Q724" s="9">
        <v>0</v>
      </c>
      <c r="R724" s="8">
        <f t="shared" si="71"/>
        <v>0</v>
      </c>
    </row>
    <row r="725" spans="1:18" ht="11.1" customHeight="1" x14ac:dyDescent="0.25">
      <c r="A725" s="12">
        <v>715</v>
      </c>
      <c r="B725" s="12" t="s">
        <v>2226</v>
      </c>
      <c r="C725" s="11" t="s">
        <v>2077</v>
      </c>
      <c r="D725" s="11" t="s">
        <v>2214</v>
      </c>
      <c r="E725" s="10" t="s">
        <v>2225</v>
      </c>
      <c r="F725" s="9">
        <v>1487</v>
      </c>
      <c r="G725" s="9">
        <v>1134</v>
      </c>
      <c r="H725" s="8">
        <f t="shared" si="66"/>
        <v>76.3</v>
      </c>
      <c r="I725" s="9">
        <v>809</v>
      </c>
      <c r="J725" s="8">
        <f t="shared" si="67"/>
        <v>54.4</v>
      </c>
      <c r="K725" s="9">
        <v>257</v>
      </c>
      <c r="L725" s="8">
        <f t="shared" si="68"/>
        <v>17.3</v>
      </c>
      <c r="M725" s="9">
        <v>59</v>
      </c>
      <c r="N725" s="8">
        <f t="shared" si="69"/>
        <v>4</v>
      </c>
      <c r="O725" s="9">
        <v>9</v>
      </c>
      <c r="P725" s="8">
        <f t="shared" si="70"/>
        <v>0.6</v>
      </c>
      <c r="Q725" s="9">
        <v>0</v>
      </c>
      <c r="R725" s="8">
        <f t="shared" si="71"/>
        <v>0</v>
      </c>
    </row>
    <row r="726" spans="1:18" ht="11.1" customHeight="1" x14ac:dyDescent="0.25">
      <c r="A726" s="12">
        <v>716</v>
      </c>
      <c r="B726" s="12" t="s">
        <v>2224</v>
      </c>
      <c r="C726" s="11" t="s">
        <v>2077</v>
      </c>
      <c r="D726" s="11" t="s">
        <v>2214</v>
      </c>
      <c r="E726" s="10" t="s">
        <v>2223</v>
      </c>
      <c r="F726" s="9">
        <v>1476</v>
      </c>
      <c r="G726" s="9">
        <v>1157</v>
      </c>
      <c r="H726" s="8">
        <f t="shared" si="66"/>
        <v>78.400000000000006</v>
      </c>
      <c r="I726" s="9">
        <v>830</v>
      </c>
      <c r="J726" s="8">
        <f t="shared" si="67"/>
        <v>56.2</v>
      </c>
      <c r="K726" s="9">
        <v>253</v>
      </c>
      <c r="L726" s="8">
        <f t="shared" si="68"/>
        <v>17.100000000000001</v>
      </c>
      <c r="M726" s="9">
        <v>71</v>
      </c>
      <c r="N726" s="8">
        <f t="shared" si="69"/>
        <v>4.8</v>
      </c>
      <c r="O726" s="9">
        <v>3</v>
      </c>
      <c r="P726" s="8">
        <f t="shared" si="70"/>
        <v>0.2</v>
      </c>
      <c r="Q726" s="9">
        <v>0</v>
      </c>
      <c r="R726" s="8">
        <f t="shared" si="71"/>
        <v>0</v>
      </c>
    </row>
    <row r="727" spans="1:18" ht="11.1" customHeight="1" x14ac:dyDescent="0.25">
      <c r="A727" s="12">
        <v>717</v>
      </c>
      <c r="B727" s="12" t="s">
        <v>2222</v>
      </c>
      <c r="C727" s="11" t="s">
        <v>2077</v>
      </c>
      <c r="D727" s="11" t="s">
        <v>2214</v>
      </c>
      <c r="E727" s="10" t="s">
        <v>2221</v>
      </c>
      <c r="F727" s="9">
        <v>734</v>
      </c>
      <c r="G727" s="9">
        <v>406</v>
      </c>
      <c r="H727" s="8">
        <f t="shared" si="66"/>
        <v>55.3</v>
      </c>
      <c r="I727" s="9">
        <v>326</v>
      </c>
      <c r="J727" s="8">
        <f t="shared" si="67"/>
        <v>44.4</v>
      </c>
      <c r="K727" s="9">
        <v>64</v>
      </c>
      <c r="L727" s="8">
        <f t="shared" si="68"/>
        <v>8.6999999999999993</v>
      </c>
      <c r="M727" s="9">
        <v>16</v>
      </c>
      <c r="N727" s="8">
        <f t="shared" si="69"/>
        <v>2.2000000000000002</v>
      </c>
      <c r="O727" s="9">
        <v>0</v>
      </c>
      <c r="P727" s="8">
        <f t="shared" si="70"/>
        <v>0</v>
      </c>
      <c r="Q727" s="9">
        <v>0</v>
      </c>
      <c r="R727" s="8">
        <f t="shared" si="71"/>
        <v>0</v>
      </c>
    </row>
    <row r="728" spans="1:18" ht="11.1" customHeight="1" x14ac:dyDescent="0.25">
      <c r="A728" s="12">
        <v>718</v>
      </c>
      <c r="B728" s="12" t="s">
        <v>2220</v>
      </c>
      <c r="C728" s="11" t="s">
        <v>2077</v>
      </c>
      <c r="D728" s="11" t="s">
        <v>2214</v>
      </c>
      <c r="E728" s="10" t="s">
        <v>2219</v>
      </c>
      <c r="F728" s="9">
        <v>1554</v>
      </c>
      <c r="G728" s="9">
        <v>784</v>
      </c>
      <c r="H728" s="8">
        <f t="shared" si="66"/>
        <v>50.5</v>
      </c>
      <c r="I728" s="9">
        <v>597</v>
      </c>
      <c r="J728" s="8">
        <f t="shared" si="67"/>
        <v>38.4</v>
      </c>
      <c r="K728" s="9">
        <v>155</v>
      </c>
      <c r="L728" s="8">
        <f t="shared" si="68"/>
        <v>10</v>
      </c>
      <c r="M728" s="9">
        <v>29</v>
      </c>
      <c r="N728" s="8">
        <f t="shared" si="69"/>
        <v>1.9</v>
      </c>
      <c r="O728" s="9">
        <v>3</v>
      </c>
      <c r="P728" s="8">
        <f t="shared" si="70"/>
        <v>0.2</v>
      </c>
      <c r="Q728" s="9">
        <v>0</v>
      </c>
      <c r="R728" s="8">
        <f t="shared" si="71"/>
        <v>0</v>
      </c>
    </row>
    <row r="729" spans="1:18" ht="11.1" customHeight="1" x14ac:dyDescent="0.25">
      <c r="A729" s="12">
        <v>719</v>
      </c>
      <c r="B729" s="12" t="s">
        <v>2218</v>
      </c>
      <c r="C729" s="11" t="s">
        <v>2077</v>
      </c>
      <c r="D729" s="11" t="s">
        <v>2214</v>
      </c>
      <c r="E729" s="10" t="s">
        <v>1741</v>
      </c>
      <c r="F729" s="9">
        <v>531</v>
      </c>
      <c r="G729" s="9">
        <v>394</v>
      </c>
      <c r="H729" s="8">
        <f t="shared" si="66"/>
        <v>74.2</v>
      </c>
      <c r="I729" s="9">
        <v>331</v>
      </c>
      <c r="J729" s="8">
        <f t="shared" si="67"/>
        <v>62.3</v>
      </c>
      <c r="K729" s="9">
        <v>55</v>
      </c>
      <c r="L729" s="8">
        <f t="shared" si="68"/>
        <v>10.4</v>
      </c>
      <c r="M729" s="9">
        <v>8</v>
      </c>
      <c r="N729" s="8">
        <f t="shared" si="69"/>
        <v>1.5</v>
      </c>
      <c r="O729" s="9">
        <v>0</v>
      </c>
      <c r="P729" s="8">
        <f t="shared" si="70"/>
        <v>0</v>
      </c>
      <c r="Q729" s="9">
        <v>0</v>
      </c>
      <c r="R729" s="8">
        <f t="shared" si="71"/>
        <v>0</v>
      </c>
    </row>
    <row r="730" spans="1:18" ht="11.1" customHeight="1" x14ac:dyDescent="0.25">
      <c r="A730" s="12">
        <v>720</v>
      </c>
      <c r="B730" s="12" t="s">
        <v>2217</v>
      </c>
      <c r="C730" s="11" t="s">
        <v>2077</v>
      </c>
      <c r="D730" s="11" t="s">
        <v>2214</v>
      </c>
      <c r="E730" s="10" t="s">
        <v>2216</v>
      </c>
      <c r="F730" s="9">
        <v>886</v>
      </c>
      <c r="G730" s="9">
        <v>571</v>
      </c>
      <c r="H730" s="8">
        <f t="shared" si="66"/>
        <v>64.400000000000006</v>
      </c>
      <c r="I730" s="9">
        <v>467</v>
      </c>
      <c r="J730" s="8">
        <f t="shared" si="67"/>
        <v>52.7</v>
      </c>
      <c r="K730" s="9">
        <v>91</v>
      </c>
      <c r="L730" s="8">
        <f t="shared" si="68"/>
        <v>10.3</v>
      </c>
      <c r="M730" s="9">
        <v>10</v>
      </c>
      <c r="N730" s="8">
        <f t="shared" si="69"/>
        <v>1.1000000000000001</v>
      </c>
      <c r="O730" s="9">
        <v>3</v>
      </c>
      <c r="P730" s="8">
        <f t="shared" si="70"/>
        <v>0.3</v>
      </c>
      <c r="Q730" s="9">
        <v>0</v>
      </c>
      <c r="R730" s="8">
        <f t="shared" si="71"/>
        <v>0</v>
      </c>
    </row>
    <row r="731" spans="1:18" ht="11.1" customHeight="1" x14ac:dyDescent="0.25">
      <c r="A731" s="12">
        <v>721</v>
      </c>
      <c r="B731" s="12" t="s">
        <v>2215</v>
      </c>
      <c r="C731" s="11" t="s">
        <v>2077</v>
      </c>
      <c r="D731" s="11" t="s">
        <v>2214</v>
      </c>
      <c r="E731" s="10" t="s">
        <v>2213</v>
      </c>
      <c r="F731" s="9">
        <v>803</v>
      </c>
      <c r="G731" s="9">
        <v>690</v>
      </c>
      <c r="H731" s="8">
        <f t="shared" si="66"/>
        <v>85.9</v>
      </c>
      <c r="I731" s="9">
        <v>577</v>
      </c>
      <c r="J731" s="8">
        <f t="shared" si="67"/>
        <v>71.900000000000006</v>
      </c>
      <c r="K731" s="9">
        <v>95</v>
      </c>
      <c r="L731" s="8">
        <f t="shared" si="68"/>
        <v>11.8</v>
      </c>
      <c r="M731" s="9">
        <v>17</v>
      </c>
      <c r="N731" s="8">
        <f t="shared" si="69"/>
        <v>2.1</v>
      </c>
      <c r="O731" s="9">
        <v>1</v>
      </c>
      <c r="P731" s="8">
        <f t="shared" si="70"/>
        <v>0.1</v>
      </c>
      <c r="Q731" s="9">
        <v>0</v>
      </c>
      <c r="R731" s="8">
        <f t="shared" si="71"/>
        <v>0</v>
      </c>
    </row>
    <row r="732" spans="1:18" ht="11.1" customHeight="1" x14ac:dyDescent="0.25">
      <c r="A732" s="12">
        <v>722</v>
      </c>
      <c r="B732" s="12" t="s">
        <v>2212</v>
      </c>
      <c r="C732" s="11" t="s">
        <v>2077</v>
      </c>
      <c r="D732" s="11" t="s">
        <v>2197</v>
      </c>
      <c r="E732" s="10" t="s">
        <v>2211</v>
      </c>
      <c r="F732" s="9">
        <v>14864</v>
      </c>
      <c r="G732" s="9">
        <v>4541</v>
      </c>
      <c r="H732" s="8">
        <f t="shared" si="66"/>
        <v>30.6</v>
      </c>
      <c r="I732" s="9">
        <v>3820</v>
      </c>
      <c r="J732" s="8">
        <f t="shared" si="67"/>
        <v>25.7</v>
      </c>
      <c r="K732" s="9">
        <v>635</v>
      </c>
      <c r="L732" s="8">
        <f t="shared" si="68"/>
        <v>4.3</v>
      </c>
      <c r="M732" s="9">
        <v>80</v>
      </c>
      <c r="N732" s="8">
        <f t="shared" si="69"/>
        <v>0.5</v>
      </c>
      <c r="O732" s="9">
        <v>6</v>
      </c>
      <c r="P732" s="8">
        <f t="shared" si="70"/>
        <v>0</v>
      </c>
      <c r="Q732" s="9">
        <v>0</v>
      </c>
      <c r="R732" s="8">
        <f t="shared" si="71"/>
        <v>0</v>
      </c>
    </row>
    <row r="733" spans="1:18" ht="11.1" customHeight="1" x14ac:dyDescent="0.25">
      <c r="A733" s="12">
        <v>723</v>
      </c>
      <c r="B733" s="12" t="s">
        <v>2210</v>
      </c>
      <c r="C733" s="11" t="s">
        <v>2077</v>
      </c>
      <c r="D733" s="11" t="s">
        <v>2197</v>
      </c>
      <c r="E733" s="10" t="s">
        <v>2209</v>
      </c>
      <c r="F733" s="9">
        <v>1359</v>
      </c>
      <c r="G733" s="9">
        <v>831</v>
      </c>
      <c r="H733" s="8">
        <f t="shared" si="66"/>
        <v>61.1</v>
      </c>
      <c r="I733" s="9">
        <v>583</v>
      </c>
      <c r="J733" s="8">
        <f t="shared" si="67"/>
        <v>42.9</v>
      </c>
      <c r="K733" s="9">
        <v>215</v>
      </c>
      <c r="L733" s="8">
        <f t="shared" si="68"/>
        <v>15.8</v>
      </c>
      <c r="M733" s="9">
        <v>25</v>
      </c>
      <c r="N733" s="8">
        <f t="shared" si="69"/>
        <v>1.8</v>
      </c>
      <c r="O733" s="9">
        <v>7</v>
      </c>
      <c r="P733" s="8">
        <f t="shared" si="70"/>
        <v>0.5</v>
      </c>
      <c r="Q733" s="9">
        <v>1</v>
      </c>
      <c r="R733" s="8">
        <f t="shared" si="71"/>
        <v>0.1</v>
      </c>
    </row>
    <row r="734" spans="1:18" ht="11.1" customHeight="1" x14ac:dyDescent="0.25">
      <c r="A734" s="12">
        <v>724</v>
      </c>
      <c r="B734" s="12" t="s">
        <v>2208</v>
      </c>
      <c r="C734" s="11" t="s">
        <v>2077</v>
      </c>
      <c r="D734" s="11" t="s">
        <v>2197</v>
      </c>
      <c r="E734" s="10" t="s">
        <v>2207</v>
      </c>
      <c r="F734" s="9">
        <v>1349</v>
      </c>
      <c r="G734" s="9">
        <v>609</v>
      </c>
      <c r="H734" s="8">
        <f t="shared" si="66"/>
        <v>45.1</v>
      </c>
      <c r="I734" s="9">
        <v>485</v>
      </c>
      <c r="J734" s="8">
        <f t="shared" si="67"/>
        <v>36</v>
      </c>
      <c r="K734" s="9">
        <v>105</v>
      </c>
      <c r="L734" s="8">
        <f t="shared" si="68"/>
        <v>7.8</v>
      </c>
      <c r="M734" s="9">
        <v>14</v>
      </c>
      <c r="N734" s="8">
        <f t="shared" si="69"/>
        <v>1</v>
      </c>
      <c r="O734" s="9">
        <v>5</v>
      </c>
      <c r="P734" s="8">
        <f t="shared" si="70"/>
        <v>0.4</v>
      </c>
      <c r="Q734" s="9">
        <v>0</v>
      </c>
      <c r="R734" s="8">
        <f t="shared" si="71"/>
        <v>0</v>
      </c>
    </row>
    <row r="735" spans="1:18" ht="11.1" customHeight="1" x14ac:dyDescent="0.25">
      <c r="A735" s="12">
        <v>725</v>
      </c>
      <c r="B735" s="12" t="s">
        <v>2206</v>
      </c>
      <c r="C735" s="11" t="s">
        <v>2077</v>
      </c>
      <c r="D735" s="11" t="s">
        <v>2197</v>
      </c>
      <c r="E735" s="10" t="s">
        <v>2205</v>
      </c>
      <c r="F735" s="9">
        <v>2970</v>
      </c>
      <c r="G735" s="9">
        <v>1417</v>
      </c>
      <c r="H735" s="8">
        <f t="shared" si="66"/>
        <v>47.7</v>
      </c>
      <c r="I735" s="9">
        <v>1022</v>
      </c>
      <c r="J735" s="8">
        <f t="shared" si="67"/>
        <v>34.4</v>
      </c>
      <c r="K735" s="9">
        <v>327</v>
      </c>
      <c r="L735" s="8">
        <f t="shared" si="68"/>
        <v>11</v>
      </c>
      <c r="M735" s="9">
        <v>59</v>
      </c>
      <c r="N735" s="8">
        <f t="shared" si="69"/>
        <v>2</v>
      </c>
      <c r="O735" s="9">
        <v>9</v>
      </c>
      <c r="P735" s="8">
        <f t="shared" si="70"/>
        <v>0.3</v>
      </c>
      <c r="Q735" s="9">
        <v>0</v>
      </c>
      <c r="R735" s="8">
        <f t="shared" si="71"/>
        <v>0</v>
      </c>
    </row>
    <row r="736" spans="1:18" ht="11.1" customHeight="1" x14ac:dyDescent="0.25">
      <c r="A736" s="12">
        <v>726</v>
      </c>
      <c r="B736" s="12" t="s">
        <v>2204</v>
      </c>
      <c r="C736" s="11" t="s">
        <v>2077</v>
      </c>
      <c r="D736" s="11" t="s">
        <v>2197</v>
      </c>
      <c r="E736" s="10" t="s">
        <v>2203</v>
      </c>
      <c r="F736" s="9">
        <v>1972</v>
      </c>
      <c r="G736" s="9">
        <v>1394</v>
      </c>
      <c r="H736" s="8">
        <f t="shared" si="66"/>
        <v>70.7</v>
      </c>
      <c r="I736" s="9">
        <v>841</v>
      </c>
      <c r="J736" s="8">
        <f t="shared" si="67"/>
        <v>42.6</v>
      </c>
      <c r="K736" s="9">
        <v>391</v>
      </c>
      <c r="L736" s="8">
        <f t="shared" si="68"/>
        <v>19.8</v>
      </c>
      <c r="M736" s="9">
        <v>138</v>
      </c>
      <c r="N736" s="8">
        <f t="shared" si="69"/>
        <v>7</v>
      </c>
      <c r="O736" s="9">
        <v>23</v>
      </c>
      <c r="P736" s="8">
        <f t="shared" si="70"/>
        <v>1.2</v>
      </c>
      <c r="Q736" s="9">
        <v>1</v>
      </c>
      <c r="R736" s="8">
        <f t="shared" si="71"/>
        <v>0.1</v>
      </c>
    </row>
    <row r="737" spans="1:18" ht="11.1" customHeight="1" x14ac:dyDescent="0.25">
      <c r="A737" s="12">
        <v>727</v>
      </c>
      <c r="B737" s="12" t="s">
        <v>2202</v>
      </c>
      <c r="C737" s="11" t="s">
        <v>2077</v>
      </c>
      <c r="D737" s="11" t="s">
        <v>2197</v>
      </c>
      <c r="E737" s="10" t="s">
        <v>2201</v>
      </c>
      <c r="F737" s="9">
        <v>1498</v>
      </c>
      <c r="G737" s="9">
        <v>861</v>
      </c>
      <c r="H737" s="8">
        <f t="shared" si="66"/>
        <v>57.5</v>
      </c>
      <c r="I737" s="9">
        <v>709</v>
      </c>
      <c r="J737" s="8">
        <f t="shared" si="67"/>
        <v>47.3</v>
      </c>
      <c r="K737" s="9">
        <v>126</v>
      </c>
      <c r="L737" s="8">
        <f t="shared" si="68"/>
        <v>8.4</v>
      </c>
      <c r="M737" s="9">
        <v>25</v>
      </c>
      <c r="N737" s="8">
        <f t="shared" si="69"/>
        <v>1.7</v>
      </c>
      <c r="O737" s="9">
        <v>1</v>
      </c>
      <c r="P737" s="8">
        <f t="shared" si="70"/>
        <v>0.1</v>
      </c>
      <c r="Q737" s="9">
        <v>0</v>
      </c>
      <c r="R737" s="8">
        <f t="shared" si="71"/>
        <v>0</v>
      </c>
    </row>
    <row r="738" spans="1:18" ht="11.1" customHeight="1" x14ac:dyDescent="0.25">
      <c r="A738" s="12">
        <v>728</v>
      </c>
      <c r="B738" s="12" t="s">
        <v>2200</v>
      </c>
      <c r="C738" s="11" t="s">
        <v>2077</v>
      </c>
      <c r="D738" s="11" t="s">
        <v>2197</v>
      </c>
      <c r="E738" s="10" t="s">
        <v>2199</v>
      </c>
      <c r="F738" s="9">
        <v>864</v>
      </c>
      <c r="G738" s="9">
        <v>388</v>
      </c>
      <c r="H738" s="8">
        <f t="shared" si="66"/>
        <v>44.9</v>
      </c>
      <c r="I738" s="9">
        <v>334</v>
      </c>
      <c r="J738" s="8">
        <f t="shared" si="67"/>
        <v>38.700000000000003</v>
      </c>
      <c r="K738" s="9">
        <v>51</v>
      </c>
      <c r="L738" s="8">
        <f t="shared" si="68"/>
        <v>5.9</v>
      </c>
      <c r="M738" s="9">
        <v>3</v>
      </c>
      <c r="N738" s="8">
        <f t="shared" si="69"/>
        <v>0.3</v>
      </c>
      <c r="O738" s="9">
        <v>0</v>
      </c>
      <c r="P738" s="8">
        <f t="shared" si="70"/>
        <v>0</v>
      </c>
      <c r="Q738" s="9">
        <v>0</v>
      </c>
      <c r="R738" s="8">
        <f t="shared" si="71"/>
        <v>0</v>
      </c>
    </row>
    <row r="739" spans="1:18" ht="11.1" customHeight="1" x14ac:dyDescent="0.25">
      <c r="A739" s="12">
        <v>729</v>
      </c>
      <c r="B739" s="12" t="s">
        <v>2198</v>
      </c>
      <c r="C739" s="11" t="s">
        <v>2077</v>
      </c>
      <c r="D739" s="11" t="s">
        <v>2197</v>
      </c>
      <c r="E739" s="10" t="s">
        <v>2196</v>
      </c>
      <c r="F739" s="9">
        <v>1484</v>
      </c>
      <c r="G739" s="9">
        <v>592</v>
      </c>
      <c r="H739" s="8">
        <f t="shared" si="66"/>
        <v>39.9</v>
      </c>
      <c r="I739" s="9">
        <v>519</v>
      </c>
      <c r="J739" s="8">
        <f t="shared" si="67"/>
        <v>35</v>
      </c>
      <c r="K739" s="9">
        <v>61</v>
      </c>
      <c r="L739" s="8">
        <f t="shared" si="68"/>
        <v>4.0999999999999996</v>
      </c>
      <c r="M739" s="9">
        <v>11</v>
      </c>
      <c r="N739" s="8">
        <f t="shared" si="69"/>
        <v>0.7</v>
      </c>
      <c r="O739" s="9">
        <v>1</v>
      </c>
      <c r="P739" s="8">
        <f t="shared" si="70"/>
        <v>0.1</v>
      </c>
      <c r="Q739" s="9">
        <v>0</v>
      </c>
      <c r="R739" s="8">
        <f t="shared" si="71"/>
        <v>0</v>
      </c>
    </row>
    <row r="740" spans="1:18" ht="11.1" customHeight="1" x14ac:dyDescent="0.25">
      <c r="A740" s="12">
        <v>730</v>
      </c>
      <c r="B740" s="12" t="s">
        <v>2195</v>
      </c>
      <c r="C740" s="11" t="s">
        <v>2077</v>
      </c>
      <c r="D740" s="11" t="s">
        <v>2180</v>
      </c>
      <c r="E740" s="10" t="s">
        <v>2194</v>
      </c>
      <c r="F740" s="9">
        <v>6458</v>
      </c>
      <c r="G740" s="9">
        <v>4095</v>
      </c>
      <c r="H740" s="8">
        <f t="shared" si="66"/>
        <v>63.4</v>
      </c>
      <c r="I740" s="9">
        <v>2450</v>
      </c>
      <c r="J740" s="8">
        <f t="shared" si="67"/>
        <v>37.9</v>
      </c>
      <c r="K740" s="9">
        <v>1315</v>
      </c>
      <c r="L740" s="8">
        <f t="shared" si="68"/>
        <v>20.399999999999999</v>
      </c>
      <c r="M740" s="9">
        <v>281</v>
      </c>
      <c r="N740" s="8">
        <f t="shared" si="69"/>
        <v>4.4000000000000004</v>
      </c>
      <c r="O740" s="9">
        <v>44</v>
      </c>
      <c r="P740" s="8">
        <f t="shared" si="70"/>
        <v>0.7</v>
      </c>
      <c r="Q740" s="9">
        <v>5</v>
      </c>
      <c r="R740" s="8">
        <f t="shared" si="71"/>
        <v>0.1</v>
      </c>
    </row>
    <row r="741" spans="1:18" ht="11.1" customHeight="1" x14ac:dyDescent="0.25">
      <c r="A741" s="12">
        <v>731</v>
      </c>
      <c r="B741" s="12" t="s">
        <v>2193</v>
      </c>
      <c r="C741" s="11" t="s">
        <v>2077</v>
      </c>
      <c r="D741" s="11" t="s">
        <v>2180</v>
      </c>
      <c r="E741" s="10" t="s">
        <v>2192</v>
      </c>
      <c r="F741" s="9">
        <v>1247</v>
      </c>
      <c r="G741" s="9">
        <v>987</v>
      </c>
      <c r="H741" s="8">
        <f t="shared" si="66"/>
        <v>79.099999999999994</v>
      </c>
      <c r="I741" s="9">
        <v>625</v>
      </c>
      <c r="J741" s="8">
        <f t="shared" si="67"/>
        <v>50.1</v>
      </c>
      <c r="K741" s="9">
        <v>269</v>
      </c>
      <c r="L741" s="8">
        <f t="shared" si="68"/>
        <v>21.6</v>
      </c>
      <c r="M741" s="9">
        <v>84</v>
      </c>
      <c r="N741" s="8">
        <f t="shared" si="69"/>
        <v>6.7</v>
      </c>
      <c r="O741" s="9">
        <v>9</v>
      </c>
      <c r="P741" s="8">
        <f t="shared" si="70"/>
        <v>0.7</v>
      </c>
      <c r="Q741" s="9">
        <v>0</v>
      </c>
      <c r="R741" s="8">
        <f t="shared" si="71"/>
        <v>0</v>
      </c>
    </row>
    <row r="742" spans="1:18" ht="11.1" customHeight="1" x14ac:dyDescent="0.25">
      <c r="A742" s="12">
        <v>732</v>
      </c>
      <c r="B742" s="12" t="s">
        <v>2191</v>
      </c>
      <c r="C742" s="11" t="s">
        <v>2077</v>
      </c>
      <c r="D742" s="11" t="s">
        <v>2180</v>
      </c>
      <c r="E742" s="10" t="s">
        <v>2190</v>
      </c>
      <c r="F742" s="9">
        <v>1894</v>
      </c>
      <c r="G742" s="9">
        <v>1217</v>
      </c>
      <c r="H742" s="8">
        <f t="shared" si="66"/>
        <v>64.3</v>
      </c>
      <c r="I742" s="9">
        <v>897</v>
      </c>
      <c r="J742" s="8">
        <f t="shared" si="67"/>
        <v>47.4</v>
      </c>
      <c r="K742" s="9">
        <v>253</v>
      </c>
      <c r="L742" s="8">
        <f t="shared" si="68"/>
        <v>13.4</v>
      </c>
      <c r="M742" s="9">
        <v>53</v>
      </c>
      <c r="N742" s="8">
        <f t="shared" si="69"/>
        <v>2.8</v>
      </c>
      <c r="O742" s="9">
        <v>14</v>
      </c>
      <c r="P742" s="8">
        <f t="shared" si="70"/>
        <v>0.7</v>
      </c>
      <c r="Q742" s="9">
        <v>0</v>
      </c>
      <c r="R742" s="8">
        <f t="shared" si="71"/>
        <v>0</v>
      </c>
    </row>
    <row r="743" spans="1:18" ht="11.1" customHeight="1" x14ac:dyDescent="0.25">
      <c r="A743" s="12">
        <v>733</v>
      </c>
      <c r="B743" s="12" t="s">
        <v>2189</v>
      </c>
      <c r="C743" s="11" t="s">
        <v>2077</v>
      </c>
      <c r="D743" s="11" t="s">
        <v>2180</v>
      </c>
      <c r="E743" s="10" t="s">
        <v>2188</v>
      </c>
      <c r="F743" s="9">
        <v>2268</v>
      </c>
      <c r="G743" s="9">
        <v>1160</v>
      </c>
      <c r="H743" s="8">
        <f t="shared" si="66"/>
        <v>51.1</v>
      </c>
      <c r="I743" s="9">
        <v>889</v>
      </c>
      <c r="J743" s="8">
        <f t="shared" si="67"/>
        <v>39.200000000000003</v>
      </c>
      <c r="K743" s="9">
        <v>222</v>
      </c>
      <c r="L743" s="8">
        <f t="shared" si="68"/>
        <v>9.8000000000000007</v>
      </c>
      <c r="M743" s="9">
        <v>45</v>
      </c>
      <c r="N743" s="8">
        <f t="shared" si="69"/>
        <v>2</v>
      </c>
      <c r="O743" s="9">
        <v>2</v>
      </c>
      <c r="P743" s="8">
        <f t="shared" si="70"/>
        <v>0.1</v>
      </c>
      <c r="Q743" s="9">
        <v>2</v>
      </c>
      <c r="R743" s="8">
        <f t="shared" si="71"/>
        <v>0.1</v>
      </c>
    </row>
    <row r="744" spans="1:18" ht="11.1" customHeight="1" x14ac:dyDescent="0.25">
      <c r="A744" s="12">
        <v>734</v>
      </c>
      <c r="B744" s="12" t="s">
        <v>2187</v>
      </c>
      <c r="C744" s="11" t="s">
        <v>2077</v>
      </c>
      <c r="D744" s="11" t="s">
        <v>2180</v>
      </c>
      <c r="E744" s="10" t="s">
        <v>2186</v>
      </c>
      <c r="F744" s="9">
        <v>2836</v>
      </c>
      <c r="G744" s="9">
        <v>2389</v>
      </c>
      <c r="H744" s="8">
        <f t="shared" si="66"/>
        <v>84.2</v>
      </c>
      <c r="I744" s="9">
        <v>1709</v>
      </c>
      <c r="J744" s="8">
        <f t="shared" si="67"/>
        <v>60.3</v>
      </c>
      <c r="K744" s="9">
        <v>542</v>
      </c>
      <c r="L744" s="8">
        <f t="shared" si="68"/>
        <v>19.100000000000001</v>
      </c>
      <c r="M744" s="9">
        <v>119</v>
      </c>
      <c r="N744" s="8">
        <f t="shared" si="69"/>
        <v>4.2</v>
      </c>
      <c r="O744" s="9">
        <v>19</v>
      </c>
      <c r="P744" s="8">
        <f t="shared" si="70"/>
        <v>0.7</v>
      </c>
      <c r="Q744" s="9">
        <v>0</v>
      </c>
      <c r="R744" s="8">
        <f t="shared" si="71"/>
        <v>0</v>
      </c>
    </row>
    <row r="745" spans="1:18" ht="11.1" customHeight="1" x14ac:dyDescent="0.25">
      <c r="A745" s="12">
        <v>735</v>
      </c>
      <c r="B745" s="12" t="s">
        <v>2185</v>
      </c>
      <c r="C745" s="11" t="s">
        <v>2077</v>
      </c>
      <c r="D745" s="11" t="s">
        <v>2180</v>
      </c>
      <c r="E745" s="10" t="s">
        <v>2184</v>
      </c>
      <c r="F745" s="9">
        <v>1599</v>
      </c>
      <c r="G745" s="9">
        <v>1403</v>
      </c>
      <c r="H745" s="8">
        <f t="shared" si="66"/>
        <v>87.7</v>
      </c>
      <c r="I745" s="9">
        <v>568</v>
      </c>
      <c r="J745" s="8">
        <f t="shared" si="67"/>
        <v>35.5</v>
      </c>
      <c r="K745" s="9">
        <v>622</v>
      </c>
      <c r="L745" s="8">
        <f t="shared" si="68"/>
        <v>38.9</v>
      </c>
      <c r="M745" s="9">
        <v>163</v>
      </c>
      <c r="N745" s="8">
        <f t="shared" si="69"/>
        <v>10.199999999999999</v>
      </c>
      <c r="O745" s="9">
        <v>46</v>
      </c>
      <c r="P745" s="8">
        <f t="shared" si="70"/>
        <v>2.9</v>
      </c>
      <c r="Q745" s="9">
        <v>4</v>
      </c>
      <c r="R745" s="8">
        <f t="shared" si="71"/>
        <v>0.3</v>
      </c>
    </row>
    <row r="746" spans="1:18" ht="11.1" customHeight="1" x14ac:dyDescent="0.25">
      <c r="A746" s="12">
        <v>736</v>
      </c>
      <c r="B746" s="12" t="s">
        <v>2183</v>
      </c>
      <c r="C746" s="11" t="s">
        <v>2077</v>
      </c>
      <c r="D746" s="11" t="s">
        <v>2180</v>
      </c>
      <c r="E746" s="10" t="s">
        <v>2182</v>
      </c>
      <c r="F746" s="9">
        <v>1076</v>
      </c>
      <c r="G746" s="9">
        <v>788</v>
      </c>
      <c r="H746" s="8">
        <f t="shared" si="66"/>
        <v>73.2</v>
      </c>
      <c r="I746" s="9">
        <v>372</v>
      </c>
      <c r="J746" s="8">
        <f t="shared" si="67"/>
        <v>34.6</v>
      </c>
      <c r="K746" s="9">
        <v>337</v>
      </c>
      <c r="L746" s="8">
        <f t="shared" si="68"/>
        <v>31.3</v>
      </c>
      <c r="M746" s="9">
        <v>66</v>
      </c>
      <c r="N746" s="8">
        <f t="shared" si="69"/>
        <v>6.1</v>
      </c>
      <c r="O746" s="9">
        <v>11</v>
      </c>
      <c r="P746" s="8">
        <f t="shared" si="70"/>
        <v>1</v>
      </c>
      <c r="Q746" s="9">
        <v>2</v>
      </c>
      <c r="R746" s="8">
        <f t="shared" si="71"/>
        <v>0.2</v>
      </c>
    </row>
    <row r="747" spans="1:18" ht="11.1" customHeight="1" x14ac:dyDescent="0.25">
      <c r="A747" s="12">
        <v>737</v>
      </c>
      <c r="B747" s="12" t="s">
        <v>2181</v>
      </c>
      <c r="C747" s="11" t="s">
        <v>2077</v>
      </c>
      <c r="D747" s="11" t="s">
        <v>2180</v>
      </c>
      <c r="E747" s="10" t="s">
        <v>2179</v>
      </c>
      <c r="F747" s="9">
        <v>2158</v>
      </c>
      <c r="G747" s="9">
        <v>1527</v>
      </c>
      <c r="H747" s="8">
        <f t="shared" si="66"/>
        <v>70.8</v>
      </c>
      <c r="I747" s="9">
        <v>991</v>
      </c>
      <c r="J747" s="8">
        <f t="shared" si="67"/>
        <v>45.9</v>
      </c>
      <c r="K747" s="9">
        <v>410</v>
      </c>
      <c r="L747" s="8">
        <f t="shared" si="68"/>
        <v>19</v>
      </c>
      <c r="M747" s="9">
        <v>96</v>
      </c>
      <c r="N747" s="8">
        <f t="shared" si="69"/>
        <v>4.4000000000000004</v>
      </c>
      <c r="O747" s="9">
        <v>25</v>
      </c>
      <c r="P747" s="8">
        <f t="shared" si="70"/>
        <v>1.2</v>
      </c>
      <c r="Q747" s="9">
        <v>5</v>
      </c>
      <c r="R747" s="8">
        <f t="shared" si="71"/>
        <v>0.2</v>
      </c>
    </row>
    <row r="748" spans="1:18" ht="11.1" customHeight="1" x14ac:dyDescent="0.25">
      <c r="A748" s="12">
        <v>738</v>
      </c>
      <c r="B748" s="12" t="s">
        <v>2178</v>
      </c>
      <c r="C748" s="11" t="s">
        <v>2077</v>
      </c>
      <c r="D748" s="11" t="s">
        <v>2164</v>
      </c>
      <c r="E748" s="10" t="s">
        <v>2164</v>
      </c>
      <c r="F748" s="9">
        <v>7784</v>
      </c>
      <c r="G748" s="9">
        <v>2749</v>
      </c>
      <c r="H748" s="8">
        <f t="shared" si="66"/>
        <v>35.299999999999997</v>
      </c>
      <c r="I748" s="9">
        <v>2295</v>
      </c>
      <c r="J748" s="8">
        <f t="shared" si="67"/>
        <v>29.5</v>
      </c>
      <c r="K748" s="9">
        <v>391</v>
      </c>
      <c r="L748" s="8">
        <f t="shared" si="68"/>
        <v>5</v>
      </c>
      <c r="M748" s="9">
        <v>59</v>
      </c>
      <c r="N748" s="8">
        <f t="shared" si="69"/>
        <v>0.8</v>
      </c>
      <c r="O748" s="9">
        <v>4</v>
      </c>
      <c r="P748" s="8">
        <f t="shared" si="70"/>
        <v>0.1</v>
      </c>
      <c r="Q748" s="9">
        <v>0</v>
      </c>
      <c r="R748" s="8">
        <f t="shared" si="71"/>
        <v>0</v>
      </c>
    </row>
    <row r="749" spans="1:18" ht="11.1" customHeight="1" x14ac:dyDescent="0.25">
      <c r="A749" s="12">
        <v>739</v>
      </c>
      <c r="B749" s="12" t="s">
        <v>2177</v>
      </c>
      <c r="C749" s="11" t="s">
        <v>2077</v>
      </c>
      <c r="D749" s="11" t="s">
        <v>2164</v>
      </c>
      <c r="E749" s="10" t="s">
        <v>2176</v>
      </c>
      <c r="F749" s="9">
        <v>378</v>
      </c>
      <c r="G749" s="9">
        <v>302</v>
      </c>
      <c r="H749" s="8">
        <f t="shared" si="66"/>
        <v>79.900000000000006</v>
      </c>
      <c r="I749" s="9">
        <v>120</v>
      </c>
      <c r="J749" s="8">
        <f t="shared" si="67"/>
        <v>31.7</v>
      </c>
      <c r="K749" s="9">
        <v>156</v>
      </c>
      <c r="L749" s="8">
        <f t="shared" si="68"/>
        <v>41.3</v>
      </c>
      <c r="M749" s="9">
        <v>25</v>
      </c>
      <c r="N749" s="8">
        <f t="shared" si="69"/>
        <v>6.6</v>
      </c>
      <c r="O749" s="9">
        <v>1</v>
      </c>
      <c r="P749" s="8">
        <f t="shared" si="70"/>
        <v>0.3</v>
      </c>
      <c r="Q749" s="9">
        <v>0</v>
      </c>
      <c r="R749" s="8">
        <f t="shared" si="71"/>
        <v>0</v>
      </c>
    </row>
    <row r="750" spans="1:18" ht="11.1" customHeight="1" x14ac:dyDescent="0.25">
      <c r="A750" s="12">
        <v>740</v>
      </c>
      <c r="B750" s="12" t="s">
        <v>2175</v>
      </c>
      <c r="C750" s="11" t="s">
        <v>2077</v>
      </c>
      <c r="D750" s="11" t="s">
        <v>2164</v>
      </c>
      <c r="E750" s="10" t="s">
        <v>2174</v>
      </c>
      <c r="F750" s="9">
        <v>4000</v>
      </c>
      <c r="G750" s="9">
        <v>2655</v>
      </c>
      <c r="H750" s="8">
        <f t="shared" si="66"/>
        <v>66.400000000000006</v>
      </c>
      <c r="I750" s="9">
        <v>1820</v>
      </c>
      <c r="J750" s="8">
        <f t="shared" si="67"/>
        <v>45.5</v>
      </c>
      <c r="K750" s="9">
        <v>705</v>
      </c>
      <c r="L750" s="8">
        <f t="shared" si="68"/>
        <v>17.600000000000001</v>
      </c>
      <c r="M750" s="9">
        <v>113</v>
      </c>
      <c r="N750" s="8">
        <f t="shared" si="69"/>
        <v>2.8</v>
      </c>
      <c r="O750" s="9">
        <v>17</v>
      </c>
      <c r="P750" s="8">
        <f t="shared" si="70"/>
        <v>0.4</v>
      </c>
      <c r="Q750" s="9">
        <v>0</v>
      </c>
      <c r="R750" s="8">
        <f t="shared" si="71"/>
        <v>0</v>
      </c>
    </row>
    <row r="751" spans="1:18" ht="11.1" customHeight="1" x14ac:dyDescent="0.25">
      <c r="A751" s="12">
        <v>741</v>
      </c>
      <c r="B751" s="12" t="s">
        <v>2173</v>
      </c>
      <c r="C751" s="11" t="s">
        <v>2077</v>
      </c>
      <c r="D751" s="11" t="s">
        <v>2164</v>
      </c>
      <c r="E751" s="10" t="s">
        <v>2172</v>
      </c>
      <c r="F751" s="9">
        <v>506</v>
      </c>
      <c r="G751" s="9">
        <v>384</v>
      </c>
      <c r="H751" s="8">
        <f t="shared" si="66"/>
        <v>75.900000000000006</v>
      </c>
      <c r="I751" s="9">
        <v>229</v>
      </c>
      <c r="J751" s="8">
        <f t="shared" si="67"/>
        <v>45.3</v>
      </c>
      <c r="K751" s="9">
        <v>133</v>
      </c>
      <c r="L751" s="8">
        <f t="shared" si="68"/>
        <v>26.3</v>
      </c>
      <c r="M751" s="9">
        <v>20</v>
      </c>
      <c r="N751" s="8">
        <f t="shared" si="69"/>
        <v>4</v>
      </c>
      <c r="O751" s="9">
        <v>2</v>
      </c>
      <c r="P751" s="8">
        <f t="shared" si="70"/>
        <v>0.4</v>
      </c>
      <c r="Q751" s="9">
        <v>0</v>
      </c>
      <c r="R751" s="8">
        <f t="shared" si="71"/>
        <v>0</v>
      </c>
    </row>
    <row r="752" spans="1:18" ht="11.1" customHeight="1" x14ac:dyDescent="0.25">
      <c r="A752" s="12">
        <v>742</v>
      </c>
      <c r="B752" s="12" t="s">
        <v>2171</v>
      </c>
      <c r="C752" s="11" t="s">
        <v>2077</v>
      </c>
      <c r="D752" s="11" t="s">
        <v>2164</v>
      </c>
      <c r="E752" s="10" t="s">
        <v>2170</v>
      </c>
      <c r="F752" s="9">
        <v>1626</v>
      </c>
      <c r="G752" s="9">
        <v>1114</v>
      </c>
      <c r="H752" s="8">
        <f t="shared" si="66"/>
        <v>68.5</v>
      </c>
      <c r="I752" s="9">
        <v>883</v>
      </c>
      <c r="J752" s="8">
        <f t="shared" si="67"/>
        <v>54.3</v>
      </c>
      <c r="K752" s="9">
        <v>187</v>
      </c>
      <c r="L752" s="8">
        <f t="shared" si="68"/>
        <v>11.5</v>
      </c>
      <c r="M752" s="9">
        <v>38</v>
      </c>
      <c r="N752" s="8">
        <f t="shared" si="69"/>
        <v>2.2999999999999998</v>
      </c>
      <c r="O752" s="9">
        <v>6</v>
      </c>
      <c r="P752" s="8">
        <f t="shared" si="70"/>
        <v>0.4</v>
      </c>
      <c r="Q752" s="9">
        <v>0</v>
      </c>
      <c r="R752" s="8">
        <f t="shared" si="71"/>
        <v>0</v>
      </c>
    </row>
    <row r="753" spans="1:18" ht="11.1" customHeight="1" x14ac:dyDescent="0.25">
      <c r="A753" s="12">
        <v>743</v>
      </c>
      <c r="B753" s="12" t="s">
        <v>2169</v>
      </c>
      <c r="C753" s="11" t="s">
        <v>2077</v>
      </c>
      <c r="D753" s="11" t="s">
        <v>2164</v>
      </c>
      <c r="E753" s="10" t="s">
        <v>2168</v>
      </c>
      <c r="F753" s="9">
        <v>1036</v>
      </c>
      <c r="G753" s="9">
        <v>646</v>
      </c>
      <c r="H753" s="8">
        <f t="shared" si="66"/>
        <v>62.4</v>
      </c>
      <c r="I753" s="9">
        <v>514</v>
      </c>
      <c r="J753" s="8">
        <f t="shared" si="67"/>
        <v>49.6</v>
      </c>
      <c r="K753" s="9">
        <v>112</v>
      </c>
      <c r="L753" s="8">
        <f t="shared" si="68"/>
        <v>10.8</v>
      </c>
      <c r="M753" s="9">
        <v>17</v>
      </c>
      <c r="N753" s="8">
        <f t="shared" si="69"/>
        <v>1.6</v>
      </c>
      <c r="O753" s="9">
        <v>3</v>
      </c>
      <c r="P753" s="8">
        <f t="shared" si="70"/>
        <v>0.3</v>
      </c>
      <c r="Q753" s="9">
        <v>0</v>
      </c>
      <c r="R753" s="8">
        <f t="shared" si="71"/>
        <v>0</v>
      </c>
    </row>
    <row r="754" spans="1:18" ht="11.1" customHeight="1" x14ac:dyDescent="0.25">
      <c r="A754" s="12">
        <v>744</v>
      </c>
      <c r="B754" s="12" t="s">
        <v>2167</v>
      </c>
      <c r="C754" s="11" t="s">
        <v>2077</v>
      </c>
      <c r="D754" s="11" t="s">
        <v>2164</v>
      </c>
      <c r="E754" s="10" t="s">
        <v>2166</v>
      </c>
      <c r="F754" s="9">
        <v>744</v>
      </c>
      <c r="G754" s="9">
        <v>491</v>
      </c>
      <c r="H754" s="8">
        <f t="shared" si="66"/>
        <v>66</v>
      </c>
      <c r="I754" s="9">
        <v>296</v>
      </c>
      <c r="J754" s="8">
        <f t="shared" si="67"/>
        <v>39.799999999999997</v>
      </c>
      <c r="K754" s="9">
        <v>163</v>
      </c>
      <c r="L754" s="8">
        <f t="shared" si="68"/>
        <v>21.9</v>
      </c>
      <c r="M754" s="9">
        <v>27</v>
      </c>
      <c r="N754" s="8">
        <f t="shared" si="69"/>
        <v>3.6</v>
      </c>
      <c r="O754" s="9">
        <v>5</v>
      </c>
      <c r="P754" s="8">
        <f t="shared" si="70"/>
        <v>0.7</v>
      </c>
      <c r="Q754" s="9">
        <v>0</v>
      </c>
      <c r="R754" s="8">
        <f t="shared" si="71"/>
        <v>0</v>
      </c>
    </row>
    <row r="755" spans="1:18" ht="11.1" customHeight="1" x14ac:dyDescent="0.25">
      <c r="A755" s="12">
        <v>745</v>
      </c>
      <c r="B755" s="12" t="s">
        <v>2165</v>
      </c>
      <c r="C755" s="11" t="s">
        <v>2077</v>
      </c>
      <c r="D755" s="11" t="s">
        <v>2164</v>
      </c>
      <c r="E755" s="10" t="s">
        <v>2163</v>
      </c>
      <c r="F755" s="9">
        <v>718</v>
      </c>
      <c r="G755" s="9">
        <v>520</v>
      </c>
      <c r="H755" s="8">
        <f t="shared" si="66"/>
        <v>72.400000000000006</v>
      </c>
      <c r="I755" s="9">
        <v>390</v>
      </c>
      <c r="J755" s="8">
        <f t="shared" si="67"/>
        <v>54.3</v>
      </c>
      <c r="K755" s="9">
        <v>115</v>
      </c>
      <c r="L755" s="8">
        <f t="shared" si="68"/>
        <v>16</v>
      </c>
      <c r="M755" s="9">
        <v>15</v>
      </c>
      <c r="N755" s="8">
        <f t="shared" si="69"/>
        <v>2.1</v>
      </c>
      <c r="O755" s="9">
        <v>0</v>
      </c>
      <c r="P755" s="8">
        <f t="shared" si="70"/>
        <v>0</v>
      </c>
      <c r="Q755" s="9">
        <v>0</v>
      </c>
      <c r="R755" s="8">
        <f t="shared" si="71"/>
        <v>0</v>
      </c>
    </row>
    <row r="756" spans="1:18" ht="11.1" customHeight="1" x14ac:dyDescent="0.25">
      <c r="A756" s="12">
        <v>746</v>
      </c>
      <c r="B756" s="12" t="s">
        <v>2162</v>
      </c>
      <c r="C756" s="11" t="s">
        <v>2077</v>
      </c>
      <c r="D756" s="11" t="s">
        <v>2145</v>
      </c>
      <c r="E756" s="10" t="s">
        <v>1982</v>
      </c>
      <c r="F756" s="9">
        <v>9832</v>
      </c>
      <c r="G756" s="9">
        <v>2040</v>
      </c>
      <c r="H756" s="8">
        <f t="shared" si="66"/>
        <v>20.7</v>
      </c>
      <c r="I756" s="9">
        <v>1775</v>
      </c>
      <c r="J756" s="8">
        <f t="shared" si="67"/>
        <v>18.100000000000001</v>
      </c>
      <c r="K756" s="9">
        <v>234</v>
      </c>
      <c r="L756" s="8">
        <f t="shared" si="68"/>
        <v>2.4</v>
      </c>
      <c r="M756" s="9">
        <v>27</v>
      </c>
      <c r="N756" s="8">
        <f t="shared" si="69"/>
        <v>0.3</v>
      </c>
      <c r="O756" s="9">
        <v>3</v>
      </c>
      <c r="P756" s="8">
        <f t="shared" si="70"/>
        <v>0</v>
      </c>
      <c r="Q756" s="9">
        <v>1</v>
      </c>
      <c r="R756" s="8">
        <f t="shared" si="71"/>
        <v>0</v>
      </c>
    </row>
    <row r="757" spans="1:18" ht="11.1" customHeight="1" x14ac:dyDescent="0.25">
      <c r="A757" s="12">
        <v>747</v>
      </c>
      <c r="B757" s="12" t="s">
        <v>2161</v>
      </c>
      <c r="C757" s="11" t="s">
        <v>2077</v>
      </c>
      <c r="D757" s="11" t="s">
        <v>2145</v>
      </c>
      <c r="E757" s="10" t="s">
        <v>2160</v>
      </c>
      <c r="F757" s="9">
        <v>10798</v>
      </c>
      <c r="G757" s="9">
        <v>6698</v>
      </c>
      <c r="H757" s="8">
        <f t="shared" si="66"/>
        <v>62</v>
      </c>
      <c r="I757" s="9">
        <v>3967</v>
      </c>
      <c r="J757" s="8">
        <f t="shared" si="67"/>
        <v>36.700000000000003</v>
      </c>
      <c r="K757" s="9">
        <v>1937</v>
      </c>
      <c r="L757" s="8">
        <f t="shared" si="68"/>
        <v>17.899999999999999</v>
      </c>
      <c r="M757" s="9">
        <v>598</v>
      </c>
      <c r="N757" s="8">
        <f t="shared" si="69"/>
        <v>5.5</v>
      </c>
      <c r="O757" s="9">
        <v>167</v>
      </c>
      <c r="P757" s="8">
        <f t="shared" si="70"/>
        <v>1.5</v>
      </c>
      <c r="Q757" s="9">
        <v>29</v>
      </c>
      <c r="R757" s="8">
        <f t="shared" si="71"/>
        <v>0.3</v>
      </c>
    </row>
    <row r="758" spans="1:18" ht="11.1" customHeight="1" x14ac:dyDescent="0.25">
      <c r="A758" s="12">
        <v>748</v>
      </c>
      <c r="B758" s="12" t="s">
        <v>2159</v>
      </c>
      <c r="C758" s="11" t="s">
        <v>2077</v>
      </c>
      <c r="D758" s="11" t="s">
        <v>2145</v>
      </c>
      <c r="E758" s="10" t="s">
        <v>2158</v>
      </c>
      <c r="F758" s="9">
        <v>1695</v>
      </c>
      <c r="G758" s="9">
        <v>747</v>
      </c>
      <c r="H758" s="8">
        <f t="shared" si="66"/>
        <v>44.1</v>
      </c>
      <c r="I758" s="9">
        <v>600</v>
      </c>
      <c r="J758" s="8">
        <f t="shared" si="67"/>
        <v>35.4</v>
      </c>
      <c r="K758" s="9">
        <v>115</v>
      </c>
      <c r="L758" s="8">
        <f t="shared" si="68"/>
        <v>6.8</v>
      </c>
      <c r="M758" s="9">
        <v>24</v>
      </c>
      <c r="N758" s="8">
        <f t="shared" si="69"/>
        <v>1.4</v>
      </c>
      <c r="O758" s="9">
        <v>6</v>
      </c>
      <c r="P758" s="8">
        <f t="shared" si="70"/>
        <v>0.4</v>
      </c>
      <c r="Q758" s="9">
        <v>2</v>
      </c>
      <c r="R758" s="8">
        <f t="shared" si="71"/>
        <v>0.1</v>
      </c>
    </row>
    <row r="759" spans="1:18" ht="11.1" customHeight="1" x14ac:dyDescent="0.25">
      <c r="A759" s="12">
        <v>749</v>
      </c>
      <c r="B759" s="12" t="s">
        <v>2157</v>
      </c>
      <c r="C759" s="11" t="s">
        <v>2077</v>
      </c>
      <c r="D759" s="11" t="s">
        <v>2145</v>
      </c>
      <c r="E759" s="10" t="s">
        <v>2156</v>
      </c>
      <c r="F759" s="9">
        <v>1913</v>
      </c>
      <c r="G759" s="9">
        <v>794</v>
      </c>
      <c r="H759" s="8">
        <f t="shared" si="66"/>
        <v>41.5</v>
      </c>
      <c r="I759" s="9">
        <v>674</v>
      </c>
      <c r="J759" s="8">
        <f t="shared" si="67"/>
        <v>35.200000000000003</v>
      </c>
      <c r="K759" s="9">
        <v>108</v>
      </c>
      <c r="L759" s="8">
        <f t="shared" si="68"/>
        <v>5.6</v>
      </c>
      <c r="M759" s="9">
        <v>11</v>
      </c>
      <c r="N759" s="8">
        <f t="shared" si="69"/>
        <v>0.6</v>
      </c>
      <c r="O759" s="9">
        <v>1</v>
      </c>
      <c r="P759" s="8">
        <f t="shared" si="70"/>
        <v>0.1</v>
      </c>
      <c r="Q759" s="9">
        <v>0</v>
      </c>
      <c r="R759" s="8">
        <f t="shared" si="71"/>
        <v>0</v>
      </c>
    </row>
    <row r="760" spans="1:18" ht="11.1" customHeight="1" x14ac:dyDescent="0.25">
      <c r="A760" s="12">
        <v>750</v>
      </c>
      <c r="B760" s="12" t="s">
        <v>2155</v>
      </c>
      <c r="C760" s="11" t="s">
        <v>2077</v>
      </c>
      <c r="D760" s="11" t="s">
        <v>2145</v>
      </c>
      <c r="E760" s="10" t="s">
        <v>2154</v>
      </c>
      <c r="F760" s="9">
        <v>1674</v>
      </c>
      <c r="G760" s="9">
        <v>1243</v>
      </c>
      <c r="H760" s="8">
        <f t="shared" si="66"/>
        <v>74.3</v>
      </c>
      <c r="I760" s="9">
        <v>830</v>
      </c>
      <c r="J760" s="8">
        <f t="shared" si="67"/>
        <v>49.6</v>
      </c>
      <c r="K760" s="9">
        <v>318</v>
      </c>
      <c r="L760" s="8">
        <f t="shared" si="68"/>
        <v>19</v>
      </c>
      <c r="M760" s="9">
        <v>82</v>
      </c>
      <c r="N760" s="8">
        <f t="shared" si="69"/>
        <v>4.9000000000000004</v>
      </c>
      <c r="O760" s="9">
        <v>12</v>
      </c>
      <c r="P760" s="8">
        <f t="shared" si="70"/>
        <v>0.7</v>
      </c>
      <c r="Q760" s="9">
        <v>1</v>
      </c>
      <c r="R760" s="8">
        <f t="shared" si="71"/>
        <v>0.1</v>
      </c>
    </row>
    <row r="761" spans="1:18" ht="11.1" customHeight="1" x14ac:dyDescent="0.25">
      <c r="A761" s="12">
        <v>751</v>
      </c>
      <c r="B761" s="12" t="s">
        <v>2153</v>
      </c>
      <c r="C761" s="11" t="s">
        <v>2077</v>
      </c>
      <c r="D761" s="11" t="s">
        <v>2145</v>
      </c>
      <c r="E761" s="10" t="s">
        <v>2152</v>
      </c>
      <c r="F761" s="9">
        <v>4012</v>
      </c>
      <c r="G761" s="9">
        <v>2591</v>
      </c>
      <c r="H761" s="8">
        <f t="shared" si="66"/>
        <v>64.599999999999994</v>
      </c>
      <c r="I761" s="9">
        <v>1524</v>
      </c>
      <c r="J761" s="8">
        <f t="shared" si="67"/>
        <v>38</v>
      </c>
      <c r="K761" s="9">
        <v>788</v>
      </c>
      <c r="L761" s="8">
        <f t="shared" si="68"/>
        <v>19.600000000000001</v>
      </c>
      <c r="M761" s="9">
        <v>227</v>
      </c>
      <c r="N761" s="8">
        <f t="shared" si="69"/>
        <v>5.7</v>
      </c>
      <c r="O761" s="9">
        <v>47</v>
      </c>
      <c r="P761" s="8">
        <f t="shared" si="70"/>
        <v>1.2</v>
      </c>
      <c r="Q761" s="9">
        <v>5</v>
      </c>
      <c r="R761" s="8">
        <f t="shared" si="71"/>
        <v>0.1</v>
      </c>
    </row>
    <row r="762" spans="1:18" ht="11.1" customHeight="1" x14ac:dyDescent="0.25">
      <c r="A762" s="12">
        <v>752</v>
      </c>
      <c r="B762" s="12" t="s">
        <v>2151</v>
      </c>
      <c r="C762" s="11" t="s">
        <v>2077</v>
      </c>
      <c r="D762" s="11" t="s">
        <v>2145</v>
      </c>
      <c r="E762" s="10" t="s">
        <v>2150</v>
      </c>
      <c r="F762" s="9">
        <v>4011</v>
      </c>
      <c r="G762" s="9">
        <v>3554</v>
      </c>
      <c r="H762" s="8">
        <f t="shared" si="66"/>
        <v>88.6</v>
      </c>
      <c r="I762" s="9">
        <v>1531</v>
      </c>
      <c r="J762" s="8">
        <f t="shared" si="67"/>
        <v>38.200000000000003</v>
      </c>
      <c r="K762" s="9">
        <v>1338</v>
      </c>
      <c r="L762" s="8">
        <f t="shared" si="68"/>
        <v>33.4</v>
      </c>
      <c r="M762" s="9">
        <v>515</v>
      </c>
      <c r="N762" s="8">
        <f t="shared" si="69"/>
        <v>12.8</v>
      </c>
      <c r="O762" s="9">
        <v>155</v>
      </c>
      <c r="P762" s="8">
        <f t="shared" si="70"/>
        <v>3.9</v>
      </c>
      <c r="Q762" s="9">
        <v>15</v>
      </c>
      <c r="R762" s="8">
        <f t="shared" si="71"/>
        <v>0.4</v>
      </c>
    </row>
    <row r="763" spans="1:18" ht="11.1" customHeight="1" x14ac:dyDescent="0.25">
      <c r="A763" s="12">
        <v>753</v>
      </c>
      <c r="B763" s="12" t="s">
        <v>2149</v>
      </c>
      <c r="C763" s="11" t="s">
        <v>2077</v>
      </c>
      <c r="D763" s="11" t="s">
        <v>2145</v>
      </c>
      <c r="E763" s="10" t="s">
        <v>2148</v>
      </c>
      <c r="F763" s="9">
        <v>1944</v>
      </c>
      <c r="G763" s="9">
        <v>1172</v>
      </c>
      <c r="H763" s="8">
        <f t="shared" si="66"/>
        <v>60.3</v>
      </c>
      <c r="I763" s="9">
        <v>808</v>
      </c>
      <c r="J763" s="8">
        <f t="shared" si="67"/>
        <v>41.6</v>
      </c>
      <c r="K763" s="9">
        <v>279</v>
      </c>
      <c r="L763" s="8">
        <f t="shared" si="68"/>
        <v>14.4</v>
      </c>
      <c r="M763" s="9">
        <v>75</v>
      </c>
      <c r="N763" s="8">
        <f t="shared" si="69"/>
        <v>3.9</v>
      </c>
      <c r="O763" s="9">
        <v>9</v>
      </c>
      <c r="P763" s="8">
        <f t="shared" si="70"/>
        <v>0.5</v>
      </c>
      <c r="Q763" s="9">
        <v>1</v>
      </c>
      <c r="R763" s="8">
        <f t="shared" si="71"/>
        <v>0.1</v>
      </c>
    </row>
    <row r="764" spans="1:18" ht="11.1" customHeight="1" x14ac:dyDescent="0.25">
      <c r="A764" s="12">
        <v>754</v>
      </c>
      <c r="B764" s="12" t="s">
        <v>2147</v>
      </c>
      <c r="C764" s="11" t="s">
        <v>2077</v>
      </c>
      <c r="D764" s="11" t="s">
        <v>2145</v>
      </c>
      <c r="E764" s="10" t="s">
        <v>632</v>
      </c>
      <c r="F764" s="9">
        <v>4456</v>
      </c>
      <c r="G764" s="9">
        <v>2313</v>
      </c>
      <c r="H764" s="8">
        <f t="shared" si="66"/>
        <v>51.9</v>
      </c>
      <c r="I764" s="9">
        <v>1299</v>
      </c>
      <c r="J764" s="8">
        <f t="shared" si="67"/>
        <v>29.2</v>
      </c>
      <c r="K764" s="9">
        <v>676</v>
      </c>
      <c r="L764" s="8">
        <f t="shared" si="68"/>
        <v>15.2</v>
      </c>
      <c r="M764" s="9">
        <v>267</v>
      </c>
      <c r="N764" s="8">
        <f t="shared" si="69"/>
        <v>6</v>
      </c>
      <c r="O764" s="9">
        <v>61</v>
      </c>
      <c r="P764" s="8">
        <f t="shared" si="70"/>
        <v>1.4</v>
      </c>
      <c r="Q764" s="9">
        <v>10</v>
      </c>
      <c r="R764" s="8">
        <f t="shared" si="71"/>
        <v>0.2</v>
      </c>
    </row>
    <row r="765" spans="1:18" ht="11.1" customHeight="1" x14ac:dyDescent="0.25">
      <c r="A765" s="12">
        <v>755</v>
      </c>
      <c r="B765" s="12" t="s">
        <v>2146</v>
      </c>
      <c r="C765" s="11" t="s">
        <v>2077</v>
      </c>
      <c r="D765" s="11" t="s">
        <v>2145</v>
      </c>
      <c r="E765" s="10" t="s">
        <v>2144</v>
      </c>
      <c r="F765" s="9">
        <v>4162</v>
      </c>
      <c r="G765" s="9">
        <v>3173</v>
      </c>
      <c r="H765" s="8">
        <f t="shared" si="66"/>
        <v>76.2</v>
      </c>
      <c r="I765" s="9">
        <v>1598</v>
      </c>
      <c r="J765" s="8">
        <f t="shared" si="67"/>
        <v>38.4</v>
      </c>
      <c r="K765" s="9">
        <v>1147</v>
      </c>
      <c r="L765" s="8">
        <f t="shared" si="68"/>
        <v>27.6</v>
      </c>
      <c r="M765" s="9">
        <v>335</v>
      </c>
      <c r="N765" s="8">
        <f t="shared" si="69"/>
        <v>8</v>
      </c>
      <c r="O765" s="9">
        <v>86</v>
      </c>
      <c r="P765" s="8">
        <f t="shared" si="70"/>
        <v>2.1</v>
      </c>
      <c r="Q765" s="9">
        <v>7</v>
      </c>
      <c r="R765" s="8">
        <f t="shared" si="71"/>
        <v>0.2</v>
      </c>
    </row>
    <row r="766" spans="1:18" ht="11.1" customHeight="1" x14ac:dyDescent="0.25">
      <c r="A766" s="12">
        <v>756</v>
      </c>
      <c r="B766" s="12" t="s">
        <v>2143</v>
      </c>
      <c r="C766" s="11" t="s">
        <v>2077</v>
      </c>
      <c r="D766" s="11" t="s">
        <v>2127</v>
      </c>
      <c r="E766" s="10" t="s">
        <v>2127</v>
      </c>
      <c r="F766" s="9">
        <v>974</v>
      </c>
      <c r="G766" s="9">
        <v>522</v>
      </c>
      <c r="H766" s="8">
        <f t="shared" si="66"/>
        <v>53.6</v>
      </c>
      <c r="I766" s="9">
        <v>430</v>
      </c>
      <c r="J766" s="8">
        <f t="shared" si="67"/>
        <v>44.1</v>
      </c>
      <c r="K766" s="9">
        <v>78</v>
      </c>
      <c r="L766" s="8">
        <f t="shared" si="68"/>
        <v>8</v>
      </c>
      <c r="M766" s="9">
        <v>14</v>
      </c>
      <c r="N766" s="8">
        <f t="shared" si="69"/>
        <v>1.4</v>
      </c>
      <c r="O766" s="9">
        <v>0</v>
      </c>
      <c r="P766" s="8">
        <f t="shared" si="70"/>
        <v>0</v>
      </c>
      <c r="Q766" s="9">
        <v>0</v>
      </c>
      <c r="R766" s="8">
        <f t="shared" si="71"/>
        <v>0</v>
      </c>
    </row>
    <row r="767" spans="1:18" ht="11.1" customHeight="1" x14ac:dyDescent="0.25">
      <c r="A767" s="12">
        <v>757</v>
      </c>
      <c r="B767" s="12" t="s">
        <v>2142</v>
      </c>
      <c r="C767" s="11" t="s">
        <v>2077</v>
      </c>
      <c r="D767" s="11" t="s">
        <v>2127</v>
      </c>
      <c r="E767" s="10" t="s">
        <v>2141</v>
      </c>
      <c r="F767" s="9">
        <v>996</v>
      </c>
      <c r="G767" s="9">
        <v>850</v>
      </c>
      <c r="H767" s="8">
        <f t="shared" si="66"/>
        <v>85.3</v>
      </c>
      <c r="I767" s="9">
        <v>607</v>
      </c>
      <c r="J767" s="8">
        <f t="shared" si="67"/>
        <v>60.9</v>
      </c>
      <c r="K767" s="9">
        <v>193</v>
      </c>
      <c r="L767" s="8">
        <f t="shared" si="68"/>
        <v>19.399999999999999</v>
      </c>
      <c r="M767" s="9">
        <v>48</v>
      </c>
      <c r="N767" s="8">
        <f t="shared" si="69"/>
        <v>4.8</v>
      </c>
      <c r="O767" s="9">
        <v>2</v>
      </c>
      <c r="P767" s="8">
        <f t="shared" si="70"/>
        <v>0.2</v>
      </c>
      <c r="Q767" s="9">
        <v>0</v>
      </c>
      <c r="R767" s="8">
        <f t="shared" si="71"/>
        <v>0</v>
      </c>
    </row>
    <row r="768" spans="1:18" ht="11.1" customHeight="1" x14ac:dyDescent="0.25">
      <c r="A768" s="12">
        <v>758</v>
      </c>
      <c r="B768" s="12" t="s">
        <v>2140</v>
      </c>
      <c r="C768" s="11" t="s">
        <v>2077</v>
      </c>
      <c r="D768" s="11" t="s">
        <v>2127</v>
      </c>
      <c r="E768" s="10" t="s">
        <v>2139</v>
      </c>
      <c r="F768" s="9">
        <v>1063</v>
      </c>
      <c r="G768" s="9">
        <v>818</v>
      </c>
      <c r="H768" s="8">
        <f t="shared" si="66"/>
        <v>77</v>
      </c>
      <c r="I768" s="9">
        <v>598</v>
      </c>
      <c r="J768" s="8">
        <f t="shared" si="67"/>
        <v>56.3</v>
      </c>
      <c r="K768" s="9">
        <v>172</v>
      </c>
      <c r="L768" s="8">
        <f t="shared" si="68"/>
        <v>16.2</v>
      </c>
      <c r="M768" s="9">
        <v>42</v>
      </c>
      <c r="N768" s="8">
        <f t="shared" si="69"/>
        <v>4</v>
      </c>
      <c r="O768" s="9">
        <v>6</v>
      </c>
      <c r="P768" s="8">
        <f t="shared" si="70"/>
        <v>0.6</v>
      </c>
      <c r="Q768" s="9">
        <v>0</v>
      </c>
      <c r="R768" s="8">
        <f t="shared" si="71"/>
        <v>0</v>
      </c>
    </row>
    <row r="769" spans="1:18" ht="11.1" customHeight="1" x14ac:dyDescent="0.25">
      <c r="A769" s="12">
        <v>759</v>
      </c>
      <c r="B769" s="12" t="s">
        <v>2138</v>
      </c>
      <c r="C769" s="11" t="s">
        <v>2077</v>
      </c>
      <c r="D769" s="11" t="s">
        <v>2127</v>
      </c>
      <c r="E769" s="10" t="s">
        <v>2137</v>
      </c>
      <c r="F769" s="9">
        <v>495</v>
      </c>
      <c r="G769" s="9">
        <v>342</v>
      </c>
      <c r="H769" s="8">
        <f t="shared" si="66"/>
        <v>69.099999999999994</v>
      </c>
      <c r="I769" s="9">
        <v>316</v>
      </c>
      <c r="J769" s="8">
        <f t="shared" si="67"/>
        <v>63.8</v>
      </c>
      <c r="K769" s="9">
        <v>24</v>
      </c>
      <c r="L769" s="8">
        <f t="shared" si="68"/>
        <v>4.8</v>
      </c>
      <c r="M769" s="9">
        <v>0</v>
      </c>
      <c r="N769" s="8">
        <f t="shared" si="69"/>
        <v>0</v>
      </c>
      <c r="O769" s="9">
        <v>2</v>
      </c>
      <c r="P769" s="8">
        <f t="shared" si="70"/>
        <v>0.4</v>
      </c>
      <c r="Q769" s="9">
        <v>0</v>
      </c>
      <c r="R769" s="8">
        <f t="shared" si="71"/>
        <v>0</v>
      </c>
    </row>
    <row r="770" spans="1:18" ht="11.1" customHeight="1" x14ac:dyDescent="0.25">
      <c r="A770" s="12">
        <v>760</v>
      </c>
      <c r="B770" s="12" t="s">
        <v>2136</v>
      </c>
      <c r="C770" s="11" t="s">
        <v>2077</v>
      </c>
      <c r="D770" s="11" t="s">
        <v>2127</v>
      </c>
      <c r="E770" s="10" t="s">
        <v>2135</v>
      </c>
      <c r="F770" s="9">
        <v>1443</v>
      </c>
      <c r="G770" s="9">
        <v>1011</v>
      </c>
      <c r="H770" s="8">
        <f t="shared" si="66"/>
        <v>70.099999999999994</v>
      </c>
      <c r="I770" s="9">
        <v>662</v>
      </c>
      <c r="J770" s="8">
        <f t="shared" si="67"/>
        <v>45.9</v>
      </c>
      <c r="K770" s="9">
        <v>247</v>
      </c>
      <c r="L770" s="8">
        <f t="shared" si="68"/>
        <v>17.100000000000001</v>
      </c>
      <c r="M770" s="9">
        <v>91</v>
      </c>
      <c r="N770" s="8">
        <f t="shared" si="69"/>
        <v>6.3</v>
      </c>
      <c r="O770" s="9">
        <v>11</v>
      </c>
      <c r="P770" s="8">
        <f t="shared" si="70"/>
        <v>0.8</v>
      </c>
      <c r="Q770" s="9">
        <v>0</v>
      </c>
      <c r="R770" s="8">
        <f t="shared" si="71"/>
        <v>0</v>
      </c>
    </row>
    <row r="771" spans="1:18" ht="11.1" customHeight="1" x14ac:dyDescent="0.25">
      <c r="A771" s="12">
        <v>761</v>
      </c>
      <c r="B771" s="12" t="s">
        <v>2134</v>
      </c>
      <c r="C771" s="11" t="s">
        <v>2077</v>
      </c>
      <c r="D771" s="11" t="s">
        <v>2127</v>
      </c>
      <c r="E771" s="10" t="s">
        <v>2133</v>
      </c>
      <c r="F771" s="9">
        <v>1578</v>
      </c>
      <c r="G771" s="9">
        <v>1252</v>
      </c>
      <c r="H771" s="8">
        <f t="shared" si="66"/>
        <v>79.3</v>
      </c>
      <c r="I771" s="9">
        <v>770</v>
      </c>
      <c r="J771" s="8">
        <f t="shared" si="67"/>
        <v>48.8</v>
      </c>
      <c r="K771" s="9">
        <v>381</v>
      </c>
      <c r="L771" s="8">
        <f t="shared" si="68"/>
        <v>24.1</v>
      </c>
      <c r="M771" s="9">
        <v>94</v>
      </c>
      <c r="N771" s="8">
        <f t="shared" si="69"/>
        <v>6</v>
      </c>
      <c r="O771" s="9">
        <v>7</v>
      </c>
      <c r="P771" s="8">
        <f t="shared" si="70"/>
        <v>0.4</v>
      </c>
      <c r="Q771" s="9">
        <v>0</v>
      </c>
      <c r="R771" s="8">
        <f t="shared" si="71"/>
        <v>0</v>
      </c>
    </row>
    <row r="772" spans="1:18" ht="11.1" customHeight="1" x14ac:dyDescent="0.25">
      <c r="A772" s="12">
        <v>762</v>
      </c>
      <c r="B772" s="12" t="s">
        <v>2132</v>
      </c>
      <c r="C772" s="11" t="s">
        <v>2077</v>
      </c>
      <c r="D772" s="11" t="s">
        <v>2127</v>
      </c>
      <c r="E772" s="10" t="s">
        <v>2131</v>
      </c>
      <c r="F772" s="9">
        <v>754</v>
      </c>
      <c r="G772" s="9">
        <v>512</v>
      </c>
      <c r="H772" s="8">
        <f t="shared" si="66"/>
        <v>67.900000000000006</v>
      </c>
      <c r="I772" s="9">
        <v>444</v>
      </c>
      <c r="J772" s="8">
        <f t="shared" si="67"/>
        <v>58.9</v>
      </c>
      <c r="K772" s="9">
        <v>58</v>
      </c>
      <c r="L772" s="8">
        <f t="shared" si="68"/>
        <v>7.7</v>
      </c>
      <c r="M772" s="9">
        <v>8</v>
      </c>
      <c r="N772" s="8">
        <f t="shared" si="69"/>
        <v>1.1000000000000001</v>
      </c>
      <c r="O772" s="9">
        <v>2</v>
      </c>
      <c r="P772" s="8">
        <f t="shared" si="70"/>
        <v>0.3</v>
      </c>
      <c r="Q772" s="9">
        <v>0</v>
      </c>
      <c r="R772" s="8">
        <f t="shared" si="71"/>
        <v>0</v>
      </c>
    </row>
    <row r="773" spans="1:18" ht="11.1" customHeight="1" x14ac:dyDescent="0.25">
      <c r="A773" s="12">
        <v>763</v>
      </c>
      <c r="B773" s="12" t="s">
        <v>2130</v>
      </c>
      <c r="C773" s="11" t="s">
        <v>2077</v>
      </c>
      <c r="D773" s="11" t="s">
        <v>2127</v>
      </c>
      <c r="E773" s="10" t="s">
        <v>2129</v>
      </c>
      <c r="F773" s="9">
        <v>426</v>
      </c>
      <c r="G773" s="9">
        <v>238</v>
      </c>
      <c r="H773" s="8">
        <f t="shared" si="66"/>
        <v>55.9</v>
      </c>
      <c r="I773" s="9">
        <v>204</v>
      </c>
      <c r="J773" s="8">
        <f t="shared" si="67"/>
        <v>47.9</v>
      </c>
      <c r="K773" s="9">
        <v>30</v>
      </c>
      <c r="L773" s="8">
        <f t="shared" si="68"/>
        <v>7</v>
      </c>
      <c r="M773" s="9">
        <v>3</v>
      </c>
      <c r="N773" s="8">
        <f t="shared" si="69"/>
        <v>0.7</v>
      </c>
      <c r="O773" s="9">
        <v>1</v>
      </c>
      <c r="P773" s="8">
        <f t="shared" si="70"/>
        <v>0.2</v>
      </c>
      <c r="Q773" s="9">
        <v>0</v>
      </c>
      <c r="R773" s="8">
        <f t="shared" si="71"/>
        <v>0</v>
      </c>
    </row>
    <row r="774" spans="1:18" ht="11.1" customHeight="1" x14ac:dyDescent="0.25">
      <c r="A774" s="12">
        <v>764</v>
      </c>
      <c r="B774" s="12" t="s">
        <v>2128</v>
      </c>
      <c r="C774" s="11" t="s">
        <v>2077</v>
      </c>
      <c r="D774" s="11" t="s">
        <v>2127</v>
      </c>
      <c r="E774" s="10" t="s">
        <v>2126</v>
      </c>
      <c r="F774" s="9">
        <v>668</v>
      </c>
      <c r="G774" s="9">
        <v>494</v>
      </c>
      <c r="H774" s="8">
        <f t="shared" si="66"/>
        <v>74</v>
      </c>
      <c r="I774" s="9">
        <v>370</v>
      </c>
      <c r="J774" s="8">
        <f t="shared" si="67"/>
        <v>55.4</v>
      </c>
      <c r="K774" s="9">
        <v>90</v>
      </c>
      <c r="L774" s="8">
        <f t="shared" si="68"/>
        <v>13.5</v>
      </c>
      <c r="M774" s="9">
        <v>30</v>
      </c>
      <c r="N774" s="8">
        <f t="shared" si="69"/>
        <v>4.5</v>
      </c>
      <c r="O774" s="9">
        <v>4</v>
      </c>
      <c r="P774" s="8">
        <f t="shared" si="70"/>
        <v>0.6</v>
      </c>
      <c r="Q774" s="9">
        <v>0</v>
      </c>
      <c r="R774" s="8">
        <f t="shared" si="71"/>
        <v>0</v>
      </c>
    </row>
    <row r="775" spans="1:18" ht="11.1" customHeight="1" x14ac:dyDescent="0.25">
      <c r="A775" s="12">
        <v>765</v>
      </c>
      <c r="B775" s="12" t="s">
        <v>2125</v>
      </c>
      <c r="C775" s="11" t="s">
        <v>2077</v>
      </c>
      <c r="D775" s="11" t="s">
        <v>661</v>
      </c>
      <c r="E775" s="10" t="s">
        <v>661</v>
      </c>
      <c r="F775" s="9">
        <v>2997</v>
      </c>
      <c r="G775" s="9">
        <v>2084</v>
      </c>
      <c r="H775" s="8">
        <f t="shared" si="66"/>
        <v>69.5</v>
      </c>
      <c r="I775" s="9">
        <v>1139</v>
      </c>
      <c r="J775" s="8">
        <f t="shared" si="67"/>
        <v>38</v>
      </c>
      <c r="K775" s="9">
        <v>636</v>
      </c>
      <c r="L775" s="8">
        <f t="shared" si="68"/>
        <v>21.2</v>
      </c>
      <c r="M775" s="9">
        <v>242</v>
      </c>
      <c r="N775" s="8">
        <f t="shared" si="69"/>
        <v>8.1</v>
      </c>
      <c r="O775" s="9">
        <v>60</v>
      </c>
      <c r="P775" s="8">
        <f t="shared" si="70"/>
        <v>2</v>
      </c>
      <c r="Q775" s="9">
        <v>7</v>
      </c>
      <c r="R775" s="8">
        <f t="shared" si="71"/>
        <v>0.2</v>
      </c>
    </row>
    <row r="776" spans="1:18" ht="11.1" customHeight="1" x14ac:dyDescent="0.25">
      <c r="A776" s="12">
        <v>766</v>
      </c>
      <c r="B776" s="12" t="s">
        <v>2124</v>
      </c>
      <c r="C776" s="11" t="s">
        <v>2077</v>
      </c>
      <c r="D776" s="11" t="s">
        <v>661</v>
      </c>
      <c r="E776" s="10" t="s">
        <v>2123</v>
      </c>
      <c r="F776" s="9">
        <v>673</v>
      </c>
      <c r="G776" s="9">
        <v>507</v>
      </c>
      <c r="H776" s="8">
        <f t="shared" si="66"/>
        <v>75.3</v>
      </c>
      <c r="I776" s="9">
        <v>324</v>
      </c>
      <c r="J776" s="8">
        <f t="shared" si="67"/>
        <v>48.1</v>
      </c>
      <c r="K776" s="9">
        <v>127</v>
      </c>
      <c r="L776" s="8">
        <f t="shared" si="68"/>
        <v>18.899999999999999</v>
      </c>
      <c r="M776" s="9">
        <v>54</v>
      </c>
      <c r="N776" s="8">
        <f t="shared" si="69"/>
        <v>8</v>
      </c>
      <c r="O776" s="9">
        <v>2</v>
      </c>
      <c r="P776" s="8">
        <f t="shared" si="70"/>
        <v>0.3</v>
      </c>
      <c r="Q776" s="9">
        <v>0</v>
      </c>
      <c r="R776" s="8">
        <f t="shared" si="71"/>
        <v>0</v>
      </c>
    </row>
    <row r="777" spans="1:18" ht="11.1" customHeight="1" x14ac:dyDescent="0.25">
      <c r="A777" s="12">
        <v>767</v>
      </c>
      <c r="B777" s="12" t="s">
        <v>2122</v>
      </c>
      <c r="C777" s="11" t="s">
        <v>2077</v>
      </c>
      <c r="D777" s="11" t="s">
        <v>661</v>
      </c>
      <c r="E777" s="10" t="s">
        <v>2121</v>
      </c>
      <c r="F777" s="9">
        <v>2432</v>
      </c>
      <c r="G777" s="9">
        <v>2084</v>
      </c>
      <c r="H777" s="8">
        <f t="shared" si="66"/>
        <v>85.7</v>
      </c>
      <c r="I777" s="9">
        <v>838</v>
      </c>
      <c r="J777" s="8">
        <f t="shared" si="67"/>
        <v>34.5</v>
      </c>
      <c r="K777" s="9">
        <v>744</v>
      </c>
      <c r="L777" s="8">
        <f t="shared" si="68"/>
        <v>30.6</v>
      </c>
      <c r="M777" s="9">
        <v>377</v>
      </c>
      <c r="N777" s="8">
        <f t="shared" si="69"/>
        <v>15.5</v>
      </c>
      <c r="O777" s="9">
        <v>104</v>
      </c>
      <c r="P777" s="8">
        <f t="shared" si="70"/>
        <v>4.3</v>
      </c>
      <c r="Q777" s="9">
        <v>21</v>
      </c>
      <c r="R777" s="8">
        <f t="shared" si="71"/>
        <v>0.9</v>
      </c>
    </row>
    <row r="778" spans="1:18" ht="11.1" customHeight="1" x14ac:dyDescent="0.25">
      <c r="A778" s="12">
        <v>768</v>
      </c>
      <c r="B778" s="12" t="s">
        <v>2120</v>
      </c>
      <c r="C778" s="11" t="s">
        <v>2077</v>
      </c>
      <c r="D778" s="11" t="s">
        <v>661</v>
      </c>
      <c r="E778" s="10" t="s">
        <v>2119</v>
      </c>
      <c r="F778" s="9">
        <v>2402</v>
      </c>
      <c r="G778" s="9">
        <v>1553</v>
      </c>
      <c r="H778" s="8">
        <f t="shared" si="66"/>
        <v>64.7</v>
      </c>
      <c r="I778" s="9">
        <v>1018</v>
      </c>
      <c r="J778" s="8">
        <f t="shared" si="67"/>
        <v>42.4</v>
      </c>
      <c r="K778" s="9">
        <v>369</v>
      </c>
      <c r="L778" s="8">
        <f t="shared" si="68"/>
        <v>15.4</v>
      </c>
      <c r="M778" s="9">
        <v>141</v>
      </c>
      <c r="N778" s="8">
        <f t="shared" si="69"/>
        <v>5.9</v>
      </c>
      <c r="O778" s="9">
        <v>25</v>
      </c>
      <c r="P778" s="8">
        <f t="shared" si="70"/>
        <v>1</v>
      </c>
      <c r="Q778" s="9">
        <v>0</v>
      </c>
      <c r="R778" s="8">
        <f t="shared" si="71"/>
        <v>0</v>
      </c>
    </row>
    <row r="779" spans="1:18" ht="11.1" customHeight="1" x14ac:dyDescent="0.25">
      <c r="A779" s="12">
        <v>769</v>
      </c>
      <c r="B779" s="12" t="s">
        <v>2118</v>
      </c>
      <c r="C779" s="11" t="s">
        <v>2077</v>
      </c>
      <c r="D779" s="11" t="s">
        <v>661</v>
      </c>
      <c r="E779" s="10" t="s">
        <v>2117</v>
      </c>
      <c r="F779" s="9">
        <v>1604</v>
      </c>
      <c r="G779" s="9">
        <v>929</v>
      </c>
      <c r="H779" s="8">
        <f t="shared" ref="H779:H842" si="72">ROUND(G779/$F779*100,1)</f>
        <v>57.9</v>
      </c>
      <c r="I779" s="9">
        <v>651</v>
      </c>
      <c r="J779" s="8">
        <f t="shared" ref="J779:J842" si="73">ROUND(I779/$F779*100,1)</f>
        <v>40.6</v>
      </c>
      <c r="K779" s="9">
        <v>216</v>
      </c>
      <c r="L779" s="8">
        <f t="shared" ref="L779:L842" si="74">ROUND(K779/$F779*100,1)</f>
        <v>13.5</v>
      </c>
      <c r="M779" s="9">
        <v>58</v>
      </c>
      <c r="N779" s="8">
        <f t="shared" ref="N779:N842" si="75">ROUND(M779/$F779*100,1)</f>
        <v>3.6</v>
      </c>
      <c r="O779" s="9">
        <v>4</v>
      </c>
      <c r="P779" s="8">
        <f t="shared" ref="P779:P842" si="76">ROUND(O779/$F779*100,1)</f>
        <v>0.2</v>
      </c>
      <c r="Q779" s="9">
        <v>0</v>
      </c>
      <c r="R779" s="8">
        <f t="shared" ref="R779:R842" si="77">ROUND(Q779/$F779*100,1)</f>
        <v>0</v>
      </c>
    </row>
    <row r="780" spans="1:18" ht="11.1" customHeight="1" x14ac:dyDescent="0.25">
      <c r="A780" s="12">
        <v>770</v>
      </c>
      <c r="B780" s="12" t="s">
        <v>2116</v>
      </c>
      <c r="C780" s="11" t="s">
        <v>2077</v>
      </c>
      <c r="D780" s="11" t="s">
        <v>661</v>
      </c>
      <c r="E780" s="10" t="s">
        <v>2115</v>
      </c>
      <c r="F780" s="9">
        <v>1308</v>
      </c>
      <c r="G780" s="9">
        <v>931</v>
      </c>
      <c r="H780" s="8">
        <f t="shared" si="72"/>
        <v>71.2</v>
      </c>
      <c r="I780" s="9">
        <v>436</v>
      </c>
      <c r="J780" s="8">
        <f t="shared" si="73"/>
        <v>33.299999999999997</v>
      </c>
      <c r="K780" s="9">
        <v>365</v>
      </c>
      <c r="L780" s="8">
        <f t="shared" si="74"/>
        <v>27.9</v>
      </c>
      <c r="M780" s="9">
        <v>96</v>
      </c>
      <c r="N780" s="8">
        <f t="shared" si="75"/>
        <v>7.3</v>
      </c>
      <c r="O780" s="9">
        <v>20</v>
      </c>
      <c r="P780" s="8">
        <f t="shared" si="76"/>
        <v>1.5</v>
      </c>
      <c r="Q780" s="9">
        <v>14</v>
      </c>
      <c r="R780" s="8">
        <f t="shared" si="77"/>
        <v>1.1000000000000001</v>
      </c>
    </row>
    <row r="781" spans="1:18" ht="11.1" customHeight="1" x14ac:dyDescent="0.25">
      <c r="A781" s="12">
        <v>771</v>
      </c>
      <c r="B781" s="12" t="s">
        <v>2114</v>
      </c>
      <c r="C781" s="11" t="s">
        <v>2077</v>
      </c>
      <c r="D781" s="11" t="s">
        <v>2091</v>
      </c>
      <c r="E781" s="10" t="s">
        <v>2113</v>
      </c>
      <c r="F781" s="9">
        <v>2500</v>
      </c>
      <c r="G781" s="9">
        <v>1077</v>
      </c>
      <c r="H781" s="8">
        <f t="shared" si="72"/>
        <v>43.1</v>
      </c>
      <c r="I781" s="9">
        <v>828</v>
      </c>
      <c r="J781" s="8">
        <f t="shared" si="73"/>
        <v>33.1</v>
      </c>
      <c r="K781" s="9">
        <v>209</v>
      </c>
      <c r="L781" s="8">
        <f t="shared" si="74"/>
        <v>8.4</v>
      </c>
      <c r="M781" s="9">
        <v>36</v>
      </c>
      <c r="N781" s="8">
        <f t="shared" si="75"/>
        <v>1.4</v>
      </c>
      <c r="O781" s="9">
        <v>4</v>
      </c>
      <c r="P781" s="8">
        <f t="shared" si="76"/>
        <v>0.2</v>
      </c>
      <c r="Q781" s="9">
        <v>0</v>
      </c>
      <c r="R781" s="8">
        <f t="shared" si="77"/>
        <v>0</v>
      </c>
    </row>
    <row r="782" spans="1:18" ht="11.1" customHeight="1" x14ac:dyDescent="0.25">
      <c r="A782" s="12">
        <v>772</v>
      </c>
      <c r="B782" s="12" t="s">
        <v>2112</v>
      </c>
      <c r="C782" s="11" t="s">
        <v>2077</v>
      </c>
      <c r="D782" s="11" t="s">
        <v>2091</v>
      </c>
      <c r="E782" s="10" t="s">
        <v>2111</v>
      </c>
      <c r="F782" s="9">
        <v>1193</v>
      </c>
      <c r="G782" s="9">
        <v>659</v>
      </c>
      <c r="H782" s="8">
        <f t="shared" si="72"/>
        <v>55.2</v>
      </c>
      <c r="I782" s="9">
        <v>449</v>
      </c>
      <c r="J782" s="8">
        <f t="shared" si="73"/>
        <v>37.6</v>
      </c>
      <c r="K782" s="9">
        <v>168</v>
      </c>
      <c r="L782" s="8">
        <f t="shared" si="74"/>
        <v>14.1</v>
      </c>
      <c r="M782" s="9">
        <v>40</v>
      </c>
      <c r="N782" s="8">
        <f t="shared" si="75"/>
        <v>3.4</v>
      </c>
      <c r="O782" s="9">
        <v>2</v>
      </c>
      <c r="P782" s="8">
        <f t="shared" si="76"/>
        <v>0.2</v>
      </c>
      <c r="Q782" s="9">
        <v>0</v>
      </c>
      <c r="R782" s="8">
        <f t="shared" si="77"/>
        <v>0</v>
      </c>
    </row>
    <row r="783" spans="1:18" ht="11.1" customHeight="1" x14ac:dyDescent="0.25">
      <c r="A783" s="12">
        <v>773</v>
      </c>
      <c r="B783" s="12" t="s">
        <v>2110</v>
      </c>
      <c r="C783" s="11" t="s">
        <v>2077</v>
      </c>
      <c r="D783" s="11" t="s">
        <v>2091</v>
      </c>
      <c r="E783" s="10" t="s">
        <v>2109</v>
      </c>
      <c r="F783" s="9">
        <v>499</v>
      </c>
      <c r="G783" s="9">
        <v>470</v>
      </c>
      <c r="H783" s="8">
        <f t="shared" si="72"/>
        <v>94.2</v>
      </c>
      <c r="I783" s="9">
        <v>278</v>
      </c>
      <c r="J783" s="8">
        <f t="shared" si="73"/>
        <v>55.7</v>
      </c>
      <c r="K783" s="9">
        <v>149</v>
      </c>
      <c r="L783" s="8">
        <f t="shared" si="74"/>
        <v>29.9</v>
      </c>
      <c r="M783" s="9">
        <v>37</v>
      </c>
      <c r="N783" s="8">
        <f t="shared" si="75"/>
        <v>7.4</v>
      </c>
      <c r="O783" s="9">
        <v>6</v>
      </c>
      <c r="P783" s="8">
        <f t="shared" si="76"/>
        <v>1.2</v>
      </c>
      <c r="Q783" s="9">
        <v>0</v>
      </c>
      <c r="R783" s="8">
        <f t="shared" si="77"/>
        <v>0</v>
      </c>
    </row>
    <row r="784" spans="1:18" ht="11.1" customHeight="1" x14ac:dyDescent="0.25">
      <c r="A784" s="12">
        <v>774</v>
      </c>
      <c r="B784" s="12" t="s">
        <v>2108</v>
      </c>
      <c r="C784" s="11" t="s">
        <v>2077</v>
      </c>
      <c r="D784" s="11" t="s">
        <v>2091</v>
      </c>
      <c r="E784" s="10" t="s">
        <v>2107</v>
      </c>
      <c r="F784" s="9">
        <v>664</v>
      </c>
      <c r="G784" s="9">
        <v>603</v>
      </c>
      <c r="H784" s="8">
        <f t="shared" si="72"/>
        <v>90.8</v>
      </c>
      <c r="I784" s="9">
        <v>318</v>
      </c>
      <c r="J784" s="8">
        <f t="shared" si="73"/>
        <v>47.9</v>
      </c>
      <c r="K784" s="9">
        <v>190</v>
      </c>
      <c r="L784" s="8">
        <f t="shared" si="74"/>
        <v>28.6</v>
      </c>
      <c r="M784" s="9">
        <v>81</v>
      </c>
      <c r="N784" s="8">
        <f t="shared" si="75"/>
        <v>12.2</v>
      </c>
      <c r="O784" s="9">
        <v>11</v>
      </c>
      <c r="P784" s="8">
        <f t="shared" si="76"/>
        <v>1.7</v>
      </c>
      <c r="Q784" s="9">
        <v>3</v>
      </c>
      <c r="R784" s="8">
        <f t="shared" si="77"/>
        <v>0.5</v>
      </c>
    </row>
    <row r="785" spans="1:18" ht="11.1" customHeight="1" x14ac:dyDescent="0.25">
      <c r="A785" s="12">
        <v>775</v>
      </c>
      <c r="B785" s="12" t="s">
        <v>2106</v>
      </c>
      <c r="C785" s="11" t="s">
        <v>2077</v>
      </c>
      <c r="D785" s="11" t="s">
        <v>2091</v>
      </c>
      <c r="E785" s="10" t="s">
        <v>2105</v>
      </c>
      <c r="F785" s="9">
        <v>3276</v>
      </c>
      <c r="G785" s="9">
        <v>1986</v>
      </c>
      <c r="H785" s="8">
        <f t="shared" si="72"/>
        <v>60.6</v>
      </c>
      <c r="I785" s="9">
        <v>1367</v>
      </c>
      <c r="J785" s="8">
        <f t="shared" si="73"/>
        <v>41.7</v>
      </c>
      <c r="K785" s="9">
        <v>470</v>
      </c>
      <c r="L785" s="8">
        <f t="shared" si="74"/>
        <v>14.3</v>
      </c>
      <c r="M785" s="9">
        <v>138</v>
      </c>
      <c r="N785" s="8">
        <f t="shared" si="75"/>
        <v>4.2</v>
      </c>
      <c r="O785" s="9">
        <v>11</v>
      </c>
      <c r="P785" s="8">
        <f t="shared" si="76"/>
        <v>0.3</v>
      </c>
      <c r="Q785" s="9">
        <v>0</v>
      </c>
      <c r="R785" s="8">
        <f t="shared" si="77"/>
        <v>0</v>
      </c>
    </row>
    <row r="786" spans="1:18" ht="11.1" customHeight="1" x14ac:dyDescent="0.25">
      <c r="A786" s="12">
        <v>776</v>
      </c>
      <c r="B786" s="12" t="s">
        <v>2104</v>
      </c>
      <c r="C786" s="11" t="s">
        <v>2077</v>
      </c>
      <c r="D786" s="11" t="s">
        <v>2091</v>
      </c>
      <c r="E786" s="10" t="s">
        <v>2103</v>
      </c>
      <c r="F786" s="9">
        <v>1230</v>
      </c>
      <c r="G786" s="9">
        <v>1022</v>
      </c>
      <c r="H786" s="8">
        <f t="shared" si="72"/>
        <v>83.1</v>
      </c>
      <c r="I786" s="9">
        <v>671</v>
      </c>
      <c r="J786" s="8">
        <f t="shared" si="73"/>
        <v>54.6</v>
      </c>
      <c r="K786" s="9">
        <v>247</v>
      </c>
      <c r="L786" s="8">
        <f t="shared" si="74"/>
        <v>20.100000000000001</v>
      </c>
      <c r="M786" s="9">
        <v>96</v>
      </c>
      <c r="N786" s="8">
        <f t="shared" si="75"/>
        <v>7.8</v>
      </c>
      <c r="O786" s="9">
        <v>8</v>
      </c>
      <c r="P786" s="8">
        <f t="shared" si="76"/>
        <v>0.7</v>
      </c>
      <c r="Q786" s="9">
        <v>0</v>
      </c>
      <c r="R786" s="8">
        <f t="shared" si="77"/>
        <v>0</v>
      </c>
    </row>
    <row r="787" spans="1:18" ht="11.1" customHeight="1" x14ac:dyDescent="0.25">
      <c r="A787" s="12">
        <v>777</v>
      </c>
      <c r="B787" s="12" t="s">
        <v>2102</v>
      </c>
      <c r="C787" s="11" t="s">
        <v>2077</v>
      </c>
      <c r="D787" s="11" t="s">
        <v>2091</v>
      </c>
      <c r="E787" s="10" t="s">
        <v>2101</v>
      </c>
      <c r="F787" s="9">
        <v>1046</v>
      </c>
      <c r="G787" s="9">
        <v>498</v>
      </c>
      <c r="H787" s="8">
        <f t="shared" si="72"/>
        <v>47.6</v>
      </c>
      <c r="I787" s="9">
        <v>356</v>
      </c>
      <c r="J787" s="8">
        <f t="shared" si="73"/>
        <v>34</v>
      </c>
      <c r="K787" s="9">
        <v>100</v>
      </c>
      <c r="L787" s="8">
        <f t="shared" si="74"/>
        <v>9.6</v>
      </c>
      <c r="M787" s="9">
        <v>36</v>
      </c>
      <c r="N787" s="8">
        <f t="shared" si="75"/>
        <v>3.4</v>
      </c>
      <c r="O787" s="9">
        <v>6</v>
      </c>
      <c r="P787" s="8">
        <f t="shared" si="76"/>
        <v>0.6</v>
      </c>
      <c r="Q787" s="9">
        <v>0</v>
      </c>
      <c r="R787" s="8">
        <f t="shared" si="77"/>
        <v>0</v>
      </c>
    </row>
    <row r="788" spans="1:18" ht="11.1" customHeight="1" x14ac:dyDescent="0.25">
      <c r="A788" s="12">
        <v>778</v>
      </c>
      <c r="B788" s="12" t="s">
        <v>2100</v>
      </c>
      <c r="C788" s="11" t="s">
        <v>2077</v>
      </c>
      <c r="D788" s="11" t="s">
        <v>2091</v>
      </c>
      <c r="E788" s="10" t="s">
        <v>2099</v>
      </c>
      <c r="F788" s="9">
        <v>1023</v>
      </c>
      <c r="G788" s="9">
        <v>741</v>
      </c>
      <c r="H788" s="8">
        <f t="shared" si="72"/>
        <v>72.400000000000006</v>
      </c>
      <c r="I788" s="9">
        <v>553</v>
      </c>
      <c r="J788" s="8">
        <f t="shared" si="73"/>
        <v>54.1</v>
      </c>
      <c r="K788" s="9">
        <v>143</v>
      </c>
      <c r="L788" s="8">
        <f t="shared" si="74"/>
        <v>14</v>
      </c>
      <c r="M788" s="9">
        <v>40</v>
      </c>
      <c r="N788" s="8">
        <f t="shared" si="75"/>
        <v>3.9</v>
      </c>
      <c r="O788" s="9">
        <v>4</v>
      </c>
      <c r="P788" s="8">
        <f t="shared" si="76"/>
        <v>0.4</v>
      </c>
      <c r="Q788" s="9">
        <v>1</v>
      </c>
      <c r="R788" s="8">
        <f t="shared" si="77"/>
        <v>0.1</v>
      </c>
    </row>
    <row r="789" spans="1:18" ht="11.1" customHeight="1" x14ac:dyDescent="0.25">
      <c r="A789" s="12">
        <v>779</v>
      </c>
      <c r="B789" s="12" t="s">
        <v>2098</v>
      </c>
      <c r="C789" s="11" t="s">
        <v>2077</v>
      </c>
      <c r="D789" s="11" t="s">
        <v>2091</v>
      </c>
      <c r="E789" s="10" t="s">
        <v>2097</v>
      </c>
      <c r="F789" s="9">
        <v>1218</v>
      </c>
      <c r="G789" s="9">
        <v>1115</v>
      </c>
      <c r="H789" s="8">
        <f t="shared" si="72"/>
        <v>91.5</v>
      </c>
      <c r="I789" s="9">
        <v>259</v>
      </c>
      <c r="J789" s="8">
        <f t="shared" si="73"/>
        <v>21.3</v>
      </c>
      <c r="K789" s="9">
        <v>607</v>
      </c>
      <c r="L789" s="8">
        <f t="shared" si="74"/>
        <v>49.8</v>
      </c>
      <c r="M789" s="9">
        <v>171</v>
      </c>
      <c r="N789" s="8">
        <f t="shared" si="75"/>
        <v>14</v>
      </c>
      <c r="O789" s="9">
        <v>72</v>
      </c>
      <c r="P789" s="8">
        <f t="shared" si="76"/>
        <v>5.9</v>
      </c>
      <c r="Q789" s="9">
        <v>6</v>
      </c>
      <c r="R789" s="8">
        <f t="shared" si="77"/>
        <v>0.5</v>
      </c>
    </row>
    <row r="790" spans="1:18" ht="11.1" customHeight="1" x14ac:dyDescent="0.25">
      <c r="A790" s="12">
        <v>780</v>
      </c>
      <c r="B790" s="12" t="s">
        <v>2096</v>
      </c>
      <c r="C790" s="11" t="s">
        <v>2077</v>
      </c>
      <c r="D790" s="11" t="s">
        <v>2091</v>
      </c>
      <c r="E790" s="10" t="s">
        <v>2095</v>
      </c>
      <c r="F790" s="9">
        <v>3036</v>
      </c>
      <c r="G790" s="9">
        <v>2125</v>
      </c>
      <c r="H790" s="8">
        <f t="shared" si="72"/>
        <v>70</v>
      </c>
      <c r="I790" s="9">
        <v>1305</v>
      </c>
      <c r="J790" s="8">
        <f t="shared" si="73"/>
        <v>43</v>
      </c>
      <c r="K790" s="9">
        <v>626</v>
      </c>
      <c r="L790" s="8">
        <f t="shared" si="74"/>
        <v>20.6</v>
      </c>
      <c r="M790" s="9">
        <v>177</v>
      </c>
      <c r="N790" s="8">
        <f t="shared" si="75"/>
        <v>5.8</v>
      </c>
      <c r="O790" s="9">
        <v>15</v>
      </c>
      <c r="P790" s="8">
        <f t="shared" si="76"/>
        <v>0.5</v>
      </c>
      <c r="Q790" s="9">
        <v>2</v>
      </c>
      <c r="R790" s="8">
        <f t="shared" si="77"/>
        <v>0.1</v>
      </c>
    </row>
    <row r="791" spans="1:18" ht="11.1" customHeight="1" x14ac:dyDescent="0.25">
      <c r="A791" s="12">
        <v>781</v>
      </c>
      <c r="B791" s="12" t="s">
        <v>2094</v>
      </c>
      <c r="C791" s="11" t="s">
        <v>2077</v>
      </c>
      <c r="D791" s="11" t="s">
        <v>2091</v>
      </c>
      <c r="E791" s="10" t="s">
        <v>2093</v>
      </c>
      <c r="F791" s="9">
        <v>1593</v>
      </c>
      <c r="G791" s="9">
        <v>732</v>
      </c>
      <c r="H791" s="8">
        <f t="shared" si="72"/>
        <v>46</v>
      </c>
      <c r="I791" s="9">
        <v>567</v>
      </c>
      <c r="J791" s="8">
        <f t="shared" si="73"/>
        <v>35.6</v>
      </c>
      <c r="K791" s="9">
        <v>134</v>
      </c>
      <c r="L791" s="8">
        <f t="shared" si="74"/>
        <v>8.4</v>
      </c>
      <c r="M791" s="9">
        <v>28</v>
      </c>
      <c r="N791" s="8">
        <f t="shared" si="75"/>
        <v>1.8</v>
      </c>
      <c r="O791" s="9">
        <v>3</v>
      </c>
      <c r="P791" s="8">
        <f t="shared" si="76"/>
        <v>0.2</v>
      </c>
      <c r="Q791" s="9">
        <v>0</v>
      </c>
      <c r="R791" s="8">
        <f t="shared" si="77"/>
        <v>0</v>
      </c>
    </row>
    <row r="792" spans="1:18" ht="11.1" customHeight="1" x14ac:dyDescent="0.25">
      <c r="A792" s="12">
        <v>782</v>
      </c>
      <c r="B792" s="12" t="s">
        <v>2092</v>
      </c>
      <c r="C792" s="11" t="s">
        <v>2077</v>
      </c>
      <c r="D792" s="11" t="s">
        <v>2091</v>
      </c>
      <c r="E792" s="10" t="s">
        <v>2090</v>
      </c>
      <c r="F792" s="9">
        <v>2681</v>
      </c>
      <c r="G792" s="9">
        <v>1467</v>
      </c>
      <c r="H792" s="8">
        <f t="shared" si="72"/>
        <v>54.7</v>
      </c>
      <c r="I792" s="9">
        <v>1045</v>
      </c>
      <c r="J792" s="8">
        <f t="shared" si="73"/>
        <v>39</v>
      </c>
      <c r="K792" s="9">
        <v>322</v>
      </c>
      <c r="L792" s="8">
        <f t="shared" si="74"/>
        <v>12</v>
      </c>
      <c r="M792" s="9">
        <v>87</v>
      </c>
      <c r="N792" s="8">
        <f t="shared" si="75"/>
        <v>3.2</v>
      </c>
      <c r="O792" s="9">
        <v>13</v>
      </c>
      <c r="P792" s="8">
        <f t="shared" si="76"/>
        <v>0.5</v>
      </c>
      <c r="Q792" s="9">
        <v>0</v>
      </c>
      <c r="R792" s="8">
        <f t="shared" si="77"/>
        <v>0</v>
      </c>
    </row>
    <row r="793" spans="1:18" ht="11.1" customHeight="1" x14ac:dyDescent="0.25">
      <c r="A793" s="12">
        <v>783</v>
      </c>
      <c r="B793" s="12" t="s">
        <v>2089</v>
      </c>
      <c r="C793" s="11" t="s">
        <v>2077</v>
      </c>
      <c r="D793" s="11" t="s">
        <v>2076</v>
      </c>
      <c r="E793" s="10" t="s">
        <v>2076</v>
      </c>
      <c r="F793" s="9">
        <v>4297</v>
      </c>
      <c r="G793" s="9">
        <v>1302</v>
      </c>
      <c r="H793" s="8">
        <f t="shared" si="72"/>
        <v>30.3</v>
      </c>
      <c r="I793" s="9">
        <v>948</v>
      </c>
      <c r="J793" s="8">
        <f t="shared" si="73"/>
        <v>22.1</v>
      </c>
      <c r="K793" s="9">
        <v>271</v>
      </c>
      <c r="L793" s="8">
        <f t="shared" si="74"/>
        <v>6.3</v>
      </c>
      <c r="M793" s="9">
        <v>67</v>
      </c>
      <c r="N793" s="8">
        <f t="shared" si="75"/>
        <v>1.6</v>
      </c>
      <c r="O793" s="9">
        <v>15</v>
      </c>
      <c r="P793" s="8">
        <f t="shared" si="76"/>
        <v>0.3</v>
      </c>
      <c r="Q793" s="9">
        <v>1</v>
      </c>
      <c r="R793" s="8">
        <f t="shared" si="77"/>
        <v>0</v>
      </c>
    </row>
    <row r="794" spans="1:18" ht="11.1" customHeight="1" x14ac:dyDescent="0.25">
      <c r="A794" s="12">
        <v>784</v>
      </c>
      <c r="B794" s="12" t="s">
        <v>2088</v>
      </c>
      <c r="C794" s="11" t="s">
        <v>2077</v>
      </c>
      <c r="D794" s="11" t="s">
        <v>2076</v>
      </c>
      <c r="E794" s="10" t="s">
        <v>2087</v>
      </c>
      <c r="F794" s="9">
        <v>2237</v>
      </c>
      <c r="G794" s="9">
        <v>1486</v>
      </c>
      <c r="H794" s="8">
        <f t="shared" si="72"/>
        <v>66.400000000000006</v>
      </c>
      <c r="I794" s="9">
        <v>1238</v>
      </c>
      <c r="J794" s="8">
        <f t="shared" si="73"/>
        <v>55.3</v>
      </c>
      <c r="K794" s="9">
        <v>218</v>
      </c>
      <c r="L794" s="8">
        <f t="shared" si="74"/>
        <v>9.6999999999999993</v>
      </c>
      <c r="M794" s="9">
        <v>28</v>
      </c>
      <c r="N794" s="8">
        <f t="shared" si="75"/>
        <v>1.3</v>
      </c>
      <c r="O794" s="9">
        <v>2</v>
      </c>
      <c r="P794" s="8">
        <f t="shared" si="76"/>
        <v>0.1</v>
      </c>
      <c r="Q794" s="9">
        <v>0</v>
      </c>
      <c r="R794" s="8">
        <f t="shared" si="77"/>
        <v>0</v>
      </c>
    </row>
    <row r="795" spans="1:18" ht="11.1" customHeight="1" x14ac:dyDescent="0.25">
      <c r="A795" s="12">
        <v>785</v>
      </c>
      <c r="B795" s="12" t="s">
        <v>2086</v>
      </c>
      <c r="C795" s="11" t="s">
        <v>2077</v>
      </c>
      <c r="D795" s="11" t="s">
        <v>2076</v>
      </c>
      <c r="E795" s="10" t="s">
        <v>2085</v>
      </c>
      <c r="F795" s="9">
        <v>1224</v>
      </c>
      <c r="G795" s="9">
        <v>603</v>
      </c>
      <c r="H795" s="8">
        <f t="shared" si="72"/>
        <v>49.3</v>
      </c>
      <c r="I795" s="9">
        <v>494</v>
      </c>
      <c r="J795" s="8">
        <f t="shared" si="73"/>
        <v>40.4</v>
      </c>
      <c r="K795" s="9">
        <v>87</v>
      </c>
      <c r="L795" s="8">
        <f t="shared" si="74"/>
        <v>7.1</v>
      </c>
      <c r="M795" s="9">
        <v>22</v>
      </c>
      <c r="N795" s="8">
        <f t="shared" si="75"/>
        <v>1.8</v>
      </c>
      <c r="O795" s="9">
        <v>0</v>
      </c>
      <c r="P795" s="8">
        <f t="shared" si="76"/>
        <v>0</v>
      </c>
      <c r="Q795" s="9">
        <v>0</v>
      </c>
      <c r="R795" s="8">
        <f t="shared" si="77"/>
        <v>0</v>
      </c>
    </row>
    <row r="796" spans="1:18" ht="11.1" customHeight="1" x14ac:dyDescent="0.25">
      <c r="A796" s="12">
        <v>786</v>
      </c>
      <c r="B796" s="12" t="s">
        <v>2084</v>
      </c>
      <c r="C796" s="11" t="s">
        <v>2077</v>
      </c>
      <c r="D796" s="11" t="s">
        <v>2076</v>
      </c>
      <c r="E796" s="10" t="s">
        <v>2083</v>
      </c>
      <c r="F796" s="9">
        <v>1205</v>
      </c>
      <c r="G796" s="9">
        <v>353</v>
      </c>
      <c r="H796" s="8">
        <f t="shared" si="72"/>
        <v>29.3</v>
      </c>
      <c r="I796" s="9">
        <v>278</v>
      </c>
      <c r="J796" s="8">
        <f t="shared" si="73"/>
        <v>23.1</v>
      </c>
      <c r="K796" s="9">
        <v>65</v>
      </c>
      <c r="L796" s="8">
        <f t="shared" si="74"/>
        <v>5.4</v>
      </c>
      <c r="M796" s="9">
        <v>7</v>
      </c>
      <c r="N796" s="8">
        <f t="shared" si="75"/>
        <v>0.6</v>
      </c>
      <c r="O796" s="9">
        <v>3</v>
      </c>
      <c r="P796" s="8">
        <f t="shared" si="76"/>
        <v>0.2</v>
      </c>
      <c r="Q796" s="9">
        <v>0</v>
      </c>
      <c r="R796" s="8">
        <f t="shared" si="77"/>
        <v>0</v>
      </c>
    </row>
    <row r="797" spans="1:18" ht="11.1" customHeight="1" x14ac:dyDescent="0.25">
      <c r="A797" s="12">
        <v>787</v>
      </c>
      <c r="B797" s="12" t="s">
        <v>2082</v>
      </c>
      <c r="C797" s="11" t="s">
        <v>2077</v>
      </c>
      <c r="D797" s="11" t="s">
        <v>2076</v>
      </c>
      <c r="E797" s="10" t="s">
        <v>2081</v>
      </c>
      <c r="F797" s="9">
        <v>1660</v>
      </c>
      <c r="G797" s="9">
        <v>1272</v>
      </c>
      <c r="H797" s="8">
        <f t="shared" si="72"/>
        <v>76.599999999999994</v>
      </c>
      <c r="I797" s="9">
        <v>996</v>
      </c>
      <c r="J797" s="8">
        <f t="shared" si="73"/>
        <v>60</v>
      </c>
      <c r="K797" s="9">
        <v>216</v>
      </c>
      <c r="L797" s="8">
        <f t="shared" si="74"/>
        <v>13</v>
      </c>
      <c r="M797" s="9">
        <v>56</v>
      </c>
      <c r="N797" s="8">
        <f t="shared" si="75"/>
        <v>3.4</v>
      </c>
      <c r="O797" s="9">
        <v>4</v>
      </c>
      <c r="P797" s="8">
        <f t="shared" si="76"/>
        <v>0.2</v>
      </c>
      <c r="Q797" s="9">
        <v>0</v>
      </c>
      <c r="R797" s="8">
        <f t="shared" si="77"/>
        <v>0</v>
      </c>
    </row>
    <row r="798" spans="1:18" ht="11.1" customHeight="1" x14ac:dyDescent="0.25">
      <c r="A798" s="12">
        <v>788</v>
      </c>
      <c r="B798" s="12" t="s">
        <v>2080</v>
      </c>
      <c r="C798" s="11" t="s">
        <v>2077</v>
      </c>
      <c r="D798" s="11" t="s">
        <v>2076</v>
      </c>
      <c r="E798" s="10" t="s">
        <v>2079</v>
      </c>
      <c r="F798" s="9">
        <v>2269</v>
      </c>
      <c r="G798" s="9">
        <v>1525</v>
      </c>
      <c r="H798" s="8">
        <f t="shared" si="72"/>
        <v>67.2</v>
      </c>
      <c r="I798" s="9">
        <v>917</v>
      </c>
      <c r="J798" s="8">
        <f t="shared" si="73"/>
        <v>40.4</v>
      </c>
      <c r="K798" s="9">
        <v>418</v>
      </c>
      <c r="L798" s="8">
        <f t="shared" si="74"/>
        <v>18.399999999999999</v>
      </c>
      <c r="M798" s="9">
        <v>152</v>
      </c>
      <c r="N798" s="8">
        <f t="shared" si="75"/>
        <v>6.7</v>
      </c>
      <c r="O798" s="9">
        <v>28</v>
      </c>
      <c r="P798" s="8">
        <f t="shared" si="76"/>
        <v>1.2</v>
      </c>
      <c r="Q798" s="9">
        <v>10</v>
      </c>
      <c r="R798" s="8">
        <f t="shared" si="77"/>
        <v>0.4</v>
      </c>
    </row>
    <row r="799" spans="1:18" ht="11.1" customHeight="1" x14ac:dyDescent="0.25">
      <c r="A799" s="12">
        <v>789</v>
      </c>
      <c r="B799" s="12" t="s">
        <v>2078</v>
      </c>
      <c r="C799" s="11" t="s">
        <v>2077</v>
      </c>
      <c r="D799" s="11" t="s">
        <v>2076</v>
      </c>
      <c r="E799" s="10" t="s">
        <v>2075</v>
      </c>
      <c r="F799" s="9">
        <v>731</v>
      </c>
      <c r="G799" s="9">
        <v>189</v>
      </c>
      <c r="H799" s="8">
        <f t="shared" si="72"/>
        <v>25.9</v>
      </c>
      <c r="I799" s="9">
        <v>159</v>
      </c>
      <c r="J799" s="8">
        <f t="shared" si="73"/>
        <v>21.8</v>
      </c>
      <c r="K799" s="9">
        <v>26</v>
      </c>
      <c r="L799" s="8">
        <f t="shared" si="74"/>
        <v>3.6</v>
      </c>
      <c r="M799" s="9">
        <v>4</v>
      </c>
      <c r="N799" s="8">
        <f t="shared" si="75"/>
        <v>0.5</v>
      </c>
      <c r="O799" s="9">
        <v>0</v>
      </c>
      <c r="P799" s="8">
        <f t="shared" si="76"/>
        <v>0</v>
      </c>
      <c r="Q799" s="9">
        <v>0</v>
      </c>
      <c r="R799" s="8">
        <f t="shared" si="77"/>
        <v>0</v>
      </c>
    </row>
    <row r="800" spans="1:18" ht="11.1" customHeight="1" x14ac:dyDescent="0.25">
      <c r="A800" s="12">
        <v>790</v>
      </c>
      <c r="B800" s="12" t="s">
        <v>2074</v>
      </c>
      <c r="C800" s="11" t="s">
        <v>1894</v>
      </c>
      <c r="D800" s="11" t="s">
        <v>1894</v>
      </c>
      <c r="E800" s="10" t="s">
        <v>1894</v>
      </c>
      <c r="F800" s="9">
        <v>8973</v>
      </c>
      <c r="G800" s="9">
        <v>3824</v>
      </c>
      <c r="H800" s="8">
        <f t="shared" si="72"/>
        <v>42.6</v>
      </c>
      <c r="I800" s="9">
        <v>2778</v>
      </c>
      <c r="J800" s="8">
        <f t="shared" si="73"/>
        <v>31</v>
      </c>
      <c r="K800" s="9">
        <v>910</v>
      </c>
      <c r="L800" s="8">
        <f t="shared" si="74"/>
        <v>10.1</v>
      </c>
      <c r="M800" s="9">
        <v>126</v>
      </c>
      <c r="N800" s="8">
        <f t="shared" si="75"/>
        <v>1.4</v>
      </c>
      <c r="O800" s="9">
        <v>8</v>
      </c>
      <c r="P800" s="8">
        <f t="shared" si="76"/>
        <v>0.1</v>
      </c>
      <c r="Q800" s="9">
        <v>2</v>
      </c>
      <c r="R800" s="8">
        <f t="shared" si="77"/>
        <v>0</v>
      </c>
    </row>
    <row r="801" spans="1:18" ht="11.1" customHeight="1" x14ac:dyDescent="0.25">
      <c r="A801" s="12">
        <v>791</v>
      </c>
      <c r="B801" s="12" t="s">
        <v>2073</v>
      </c>
      <c r="C801" s="11" t="s">
        <v>1894</v>
      </c>
      <c r="D801" s="11" t="s">
        <v>1894</v>
      </c>
      <c r="E801" s="10" t="s">
        <v>2072</v>
      </c>
      <c r="F801" s="9">
        <v>1068</v>
      </c>
      <c r="G801" s="9">
        <v>1036</v>
      </c>
      <c r="H801" s="8">
        <f t="shared" si="72"/>
        <v>97</v>
      </c>
      <c r="I801" s="9">
        <v>793</v>
      </c>
      <c r="J801" s="8">
        <f t="shared" si="73"/>
        <v>74.3</v>
      </c>
      <c r="K801" s="9">
        <v>216</v>
      </c>
      <c r="L801" s="8">
        <f t="shared" si="74"/>
        <v>20.2</v>
      </c>
      <c r="M801" s="9">
        <v>25</v>
      </c>
      <c r="N801" s="8">
        <f t="shared" si="75"/>
        <v>2.2999999999999998</v>
      </c>
      <c r="O801" s="9">
        <v>2</v>
      </c>
      <c r="P801" s="8">
        <f t="shared" si="76"/>
        <v>0.2</v>
      </c>
      <c r="Q801" s="9">
        <v>0</v>
      </c>
      <c r="R801" s="8">
        <f t="shared" si="77"/>
        <v>0</v>
      </c>
    </row>
    <row r="802" spans="1:18" ht="11.1" customHeight="1" x14ac:dyDescent="0.25">
      <c r="A802" s="12">
        <v>792</v>
      </c>
      <c r="B802" s="12" t="s">
        <v>2071</v>
      </c>
      <c r="C802" s="11" t="s">
        <v>1894</v>
      </c>
      <c r="D802" s="11" t="s">
        <v>1894</v>
      </c>
      <c r="E802" s="10" t="s">
        <v>2070</v>
      </c>
      <c r="F802" s="9">
        <v>7441</v>
      </c>
      <c r="G802" s="9">
        <v>5600</v>
      </c>
      <c r="H802" s="8">
        <f t="shared" si="72"/>
        <v>75.3</v>
      </c>
      <c r="I802" s="9">
        <v>4367</v>
      </c>
      <c r="J802" s="8">
        <f t="shared" si="73"/>
        <v>58.7</v>
      </c>
      <c r="K802" s="9">
        <v>1042</v>
      </c>
      <c r="L802" s="8">
        <f t="shared" si="74"/>
        <v>14</v>
      </c>
      <c r="M802" s="9">
        <v>175</v>
      </c>
      <c r="N802" s="8">
        <f t="shared" si="75"/>
        <v>2.4</v>
      </c>
      <c r="O802" s="9">
        <v>16</v>
      </c>
      <c r="P802" s="8">
        <f t="shared" si="76"/>
        <v>0.2</v>
      </c>
      <c r="Q802" s="9">
        <v>0</v>
      </c>
      <c r="R802" s="8">
        <f t="shared" si="77"/>
        <v>0</v>
      </c>
    </row>
    <row r="803" spans="1:18" ht="11.1" customHeight="1" x14ac:dyDescent="0.25">
      <c r="A803" s="12">
        <v>793</v>
      </c>
      <c r="B803" s="12" t="s">
        <v>2069</v>
      </c>
      <c r="C803" s="11" t="s">
        <v>1894</v>
      </c>
      <c r="D803" s="11" t="s">
        <v>1894</v>
      </c>
      <c r="E803" s="10" t="s">
        <v>2068</v>
      </c>
      <c r="F803" s="9">
        <v>512</v>
      </c>
      <c r="G803" s="9">
        <v>424</v>
      </c>
      <c r="H803" s="8">
        <f t="shared" si="72"/>
        <v>82.8</v>
      </c>
      <c r="I803" s="9">
        <v>388</v>
      </c>
      <c r="J803" s="8">
        <f t="shared" si="73"/>
        <v>75.8</v>
      </c>
      <c r="K803" s="9">
        <v>33</v>
      </c>
      <c r="L803" s="8">
        <f t="shared" si="74"/>
        <v>6.4</v>
      </c>
      <c r="M803" s="9">
        <v>3</v>
      </c>
      <c r="N803" s="8">
        <f t="shared" si="75"/>
        <v>0.6</v>
      </c>
      <c r="O803" s="9">
        <v>0</v>
      </c>
      <c r="P803" s="8">
        <f t="shared" si="76"/>
        <v>0</v>
      </c>
      <c r="Q803" s="9">
        <v>0</v>
      </c>
      <c r="R803" s="8">
        <f t="shared" si="77"/>
        <v>0</v>
      </c>
    </row>
    <row r="804" spans="1:18" ht="11.1" customHeight="1" x14ac:dyDescent="0.25">
      <c r="A804" s="12">
        <v>794</v>
      </c>
      <c r="B804" s="12" t="s">
        <v>2067</v>
      </c>
      <c r="C804" s="11" t="s">
        <v>1894</v>
      </c>
      <c r="D804" s="11" t="s">
        <v>1894</v>
      </c>
      <c r="E804" s="10" t="s">
        <v>995</v>
      </c>
      <c r="F804" s="9">
        <v>584</v>
      </c>
      <c r="G804" s="9">
        <v>476</v>
      </c>
      <c r="H804" s="8">
        <f t="shared" si="72"/>
        <v>81.5</v>
      </c>
      <c r="I804" s="9">
        <v>342</v>
      </c>
      <c r="J804" s="8">
        <f t="shared" si="73"/>
        <v>58.6</v>
      </c>
      <c r="K804" s="9">
        <v>118</v>
      </c>
      <c r="L804" s="8">
        <f t="shared" si="74"/>
        <v>20.2</v>
      </c>
      <c r="M804" s="9">
        <v>10</v>
      </c>
      <c r="N804" s="8">
        <f t="shared" si="75"/>
        <v>1.7</v>
      </c>
      <c r="O804" s="9">
        <v>5</v>
      </c>
      <c r="P804" s="8">
        <f t="shared" si="76"/>
        <v>0.9</v>
      </c>
      <c r="Q804" s="9">
        <v>1</v>
      </c>
      <c r="R804" s="8">
        <f t="shared" si="77"/>
        <v>0.2</v>
      </c>
    </row>
    <row r="805" spans="1:18" ht="11.1" customHeight="1" x14ac:dyDescent="0.25">
      <c r="A805" s="12">
        <v>795</v>
      </c>
      <c r="B805" s="12" t="s">
        <v>2066</v>
      </c>
      <c r="C805" s="11" t="s">
        <v>1894</v>
      </c>
      <c r="D805" s="11" t="s">
        <v>1894</v>
      </c>
      <c r="E805" s="10" t="s">
        <v>1912</v>
      </c>
      <c r="F805" s="9">
        <v>853</v>
      </c>
      <c r="G805" s="9">
        <v>593</v>
      </c>
      <c r="H805" s="8">
        <f t="shared" si="72"/>
        <v>69.5</v>
      </c>
      <c r="I805" s="9">
        <v>339</v>
      </c>
      <c r="J805" s="8">
        <f t="shared" si="73"/>
        <v>39.700000000000003</v>
      </c>
      <c r="K805" s="9">
        <v>165</v>
      </c>
      <c r="L805" s="8">
        <f t="shared" si="74"/>
        <v>19.3</v>
      </c>
      <c r="M805" s="9">
        <v>69</v>
      </c>
      <c r="N805" s="8">
        <f t="shared" si="75"/>
        <v>8.1</v>
      </c>
      <c r="O805" s="9">
        <v>20</v>
      </c>
      <c r="P805" s="8">
        <f t="shared" si="76"/>
        <v>2.2999999999999998</v>
      </c>
      <c r="Q805" s="9">
        <v>0</v>
      </c>
      <c r="R805" s="8">
        <f t="shared" si="77"/>
        <v>0</v>
      </c>
    </row>
    <row r="806" spans="1:18" ht="11.1" customHeight="1" x14ac:dyDescent="0.25">
      <c r="A806" s="12">
        <v>796</v>
      </c>
      <c r="B806" s="12" t="s">
        <v>2065</v>
      </c>
      <c r="C806" s="11" t="s">
        <v>1894</v>
      </c>
      <c r="D806" s="11" t="s">
        <v>1894</v>
      </c>
      <c r="E806" s="10" t="s">
        <v>2064</v>
      </c>
      <c r="F806" s="9">
        <v>313</v>
      </c>
      <c r="G806" s="9">
        <v>270</v>
      </c>
      <c r="H806" s="8">
        <f t="shared" si="72"/>
        <v>86.3</v>
      </c>
      <c r="I806" s="9">
        <v>222</v>
      </c>
      <c r="J806" s="8">
        <f t="shared" si="73"/>
        <v>70.900000000000006</v>
      </c>
      <c r="K806" s="9">
        <v>42</v>
      </c>
      <c r="L806" s="8">
        <f t="shared" si="74"/>
        <v>13.4</v>
      </c>
      <c r="M806" s="9">
        <v>6</v>
      </c>
      <c r="N806" s="8">
        <f t="shared" si="75"/>
        <v>1.9</v>
      </c>
      <c r="O806" s="9">
        <v>0</v>
      </c>
      <c r="P806" s="8">
        <f t="shared" si="76"/>
        <v>0</v>
      </c>
      <c r="Q806" s="9">
        <v>0</v>
      </c>
      <c r="R806" s="8">
        <f t="shared" si="77"/>
        <v>0</v>
      </c>
    </row>
    <row r="807" spans="1:18" ht="11.1" customHeight="1" x14ac:dyDescent="0.25">
      <c r="A807" s="12">
        <v>797</v>
      </c>
      <c r="B807" s="12" t="s">
        <v>2063</v>
      </c>
      <c r="C807" s="11" t="s">
        <v>1894</v>
      </c>
      <c r="D807" s="11" t="s">
        <v>1894</v>
      </c>
      <c r="E807" s="10" t="s">
        <v>2062</v>
      </c>
      <c r="F807" s="9">
        <v>256</v>
      </c>
      <c r="G807" s="9">
        <v>155</v>
      </c>
      <c r="H807" s="8">
        <f t="shared" si="72"/>
        <v>60.5</v>
      </c>
      <c r="I807" s="9">
        <v>122</v>
      </c>
      <c r="J807" s="8">
        <f t="shared" si="73"/>
        <v>47.7</v>
      </c>
      <c r="K807" s="9">
        <v>27</v>
      </c>
      <c r="L807" s="8">
        <f t="shared" si="74"/>
        <v>10.5</v>
      </c>
      <c r="M807" s="9">
        <v>5</v>
      </c>
      <c r="N807" s="8">
        <f t="shared" si="75"/>
        <v>2</v>
      </c>
      <c r="O807" s="9">
        <v>1</v>
      </c>
      <c r="P807" s="8">
        <f t="shared" si="76"/>
        <v>0.4</v>
      </c>
      <c r="Q807" s="9">
        <v>0</v>
      </c>
      <c r="R807" s="8">
        <f t="shared" si="77"/>
        <v>0</v>
      </c>
    </row>
    <row r="808" spans="1:18" ht="11.1" customHeight="1" x14ac:dyDescent="0.25">
      <c r="A808" s="12">
        <v>798</v>
      </c>
      <c r="B808" s="12" t="s">
        <v>2061</v>
      </c>
      <c r="C808" s="11" t="s">
        <v>1894</v>
      </c>
      <c r="D808" s="11" t="s">
        <v>1894</v>
      </c>
      <c r="E808" s="10" t="s">
        <v>2060</v>
      </c>
      <c r="F808" s="9">
        <v>483</v>
      </c>
      <c r="G808" s="9">
        <v>432</v>
      </c>
      <c r="H808" s="8">
        <f t="shared" si="72"/>
        <v>89.4</v>
      </c>
      <c r="I808" s="9">
        <v>345</v>
      </c>
      <c r="J808" s="8">
        <f t="shared" si="73"/>
        <v>71.400000000000006</v>
      </c>
      <c r="K808" s="9">
        <v>76</v>
      </c>
      <c r="L808" s="8">
        <f t="shared" si="74"/>
        <v>15.7</v>
      </c>
      <c r="M808" s="9">
        <v>10</v>
      </c>
      <c r="N808" s="8">
        <f t="shared" si="75"/>
        <v>2.1</v>
      </c>
      <c r="O808" s="9">
        <v>1</v>
      </c>
      <c r="P808" s="8">
        <f t="shared" si="76"/>
        <v>0.2</v>
      </c>
      <c r="Q808" s="9">
        <v>0</v>
      </c>
      <c r="R808" s="8">
        <f t="shared" si="77"/>
        <v>0</v>
      </c>
    </row>
    <row r="809" spans="1:18" ht="11.1" customHeight="1" x14ac:dyDescent="0.25">
      <c r="A809" s="12">
        <v>799</v>
      </c>
      <c r="B809" s="12" t="s">
        <v>2059</v>
      </c>
      <c r="C809" s="11" t="s">
        <v>1894</v>
      </c>
      <c r="D809" s="11" t="s">
        <v>1894</v>
      </c>
      <c r="E809" s="10" t="s">
        <v>2058</v>
      </c>
      <c r="F809" s="9">
        <v>582</v>
      </c>
      <c r="G809" s="9">
        <v>503</v>
      </c>
      <c r="H809" s="8">
        <f t="shared" si="72"/>
        <v>86.4</v>
      </c>
      <c r="I809" s="9">
        <v>341</v>
      </c>
      <c r="J809" s="8">
        <f t="shared" si="73"/>
        <v>58.6</v>
      </c>
      <c r="K809" s="9">
        <v>152</v>
      </c>
      <c r="L809" s="8">
        <f t="shared" si="74"/>
        <v>26.1</v>
      </c>
      <c r="M809" s="9">
        <v>8</v>
      </c>
      <c r="N809" s="8">
        <f t="shared" si="75"/>
        <v>1.4</v>
      </c>
      <c r="O809" s="9">
        <v>2</v>
      </c>
      <c r="P809" s="8">
        <f t="shared" si="76"/>
        <v>0.3</v>
      </c>
      <c r="Q809" s="9">
        <v>0</v>
      </c>
      <c r="R809" s="8">
        <f t="shared" si="77"/>
        <v>0</v>
      </c>
    </row>
    <row r="810" spans="1:18" ht="11.1" customHeight="1" x14ac:dyDescent="0.25">
      <c r="A810" s="12">
        <v>800</v>
      </c>
      <c r="B810" s="12" t="s">
        <v>2057</v>
      </c>
      <c r="C810" s="11" t="s">
        <v>1894</v>
      </c>
      <c r="D810" s="11" t="s">
        <v>1894</v>
      </c>
      <c r="E810" s="10" t="s">
        <v>194</v>
      </c>
      <c r="F810" s="9">
        <v>204</v>
      </c>
      <c r="G810" s="9">
        <v>201</v>
      </c>
      <c r="H810" s="8">
        <f t="shared" si="72"/>
        <v>98.5</v>
      </c>
      <c r="I810" s="9">
        <v>165</v>
      </c>
      <c r="J810" s="8">
        <f t="shared" si="73"/>
        <v>80.900000000000006</v>
      </c>
      <c r="K810" s="9">
        <v>29</v>
      </c>
      <c r="L810" s="8">
        <f t="shared" si="74"/>
        <v>14.2</v>
      </c>
      <c r="M810" s="9">
        <v>7</v>
      </c>
      <c r="N810" s="8">
        <f t="shared" si="75"/>
        <v>3.4</v>
      </c>
      <c r="O810" s="9">
        <v>0</v>
      </c>
      <c r="P810" s="8">
        <f t="shared" si="76"/>
        <v>0</v>
      </c>
      <c r="Q810" s="9">
        <v>0</v>
      </c>
      <c r="R810" s="8">
        <f t="shared" si="77"/>
        <v>0</v>
      </c>
    </row>
    <row r="811" spans="1:18" ht="11.1" customHeight="1" x14ac:dyDescent="0.25">
      <c r="A811" s="12">
        <v>801</v>
      </c>
      <c r="B811" s="12" t="s">
        <v>2056</v>
      </c>
      <c r="C811" s="11" t="s">
        <v>1894</v>
      </c>
      <c r="D811" s="11" t="s">
        <v>1894</v>
      </c>
      <c r="E811" s="10" t="s">
        <v>2055</v>
      </c>
      <c r="F811" s="9">
        <v>734</v>
      </c>
      <c r="G811" s="9">
        <v>566</v>
      </c>
      <c r="H811" s="8">
        <f t="shared" si="72"/>
        <v>77.099999999999994</v>
      </c>
      <c r="I811" s="9">
        <v>474</v>
      </c>
      <c r="J811" s="8">
        <f t="shared" si="73"/>
        <v>64.599999999999994</v>
      </c>
      <c r="K811" s="9">
        <v>81</v>
      </c>
      <c r="L811" s="8">
        <f t="shared" si="74"/>
        <v>11</v>
      </c>
      <c r="M811" s="9">
        <v>11</v>
      </c>
      <c r="N811" s="8">
        <f t="shared" si="75"/>
        <v>1.5</v>
      </c>
      <c r="O811" s="9">
        <v>0</v>
      </c>
      <c r="P811" s="8">
        <f t="shared" si="76"/>
        <v>0</v>
      </c>
      <c r="Q811" s="9">
        <v>0</v>
      </c>
      <c r="R811" s="8">
        <f t="shared" si="77"/>
        <v>0</v>
      </c>
    </row>
    <row r="812" spans="1:18" ht="11.1" customHeight="1" x14ac:dyDescent="0.25">
      <c r="A812" s="12">
        <v>802</v>
      </c>
      <c r="B812" s="12" t="s">
        <v>2054</v>
      </c>
      <c r="C812" s="11" t="s">
        <v>1894</v>
      </c>
      <c r="D812" s="11" t="s">
        <v>1894</v>
      </c>
      <c r="E812" s="10" t="s">
        <v>2053</v>
      </c>
      <c r="F812" s="9">
        <v>650</v>
      </c>
      <c r="G812" s="9">
        <v>502</v>
      </c>
      <c r="H812" s="8">
        <f t="shared" si="72"/>
        <v>77.2</v>
      </c>
      <c r="I812" s="9">
        <v>252</v>
      </c>
      <c r="J812" s="8">
        <f t="shared" si="73"/>
        <v>38.799999999999997</v>
      </c>
      <c r="K812" s="9">
        <v>216</v>
      </c>
      <c r="L812" s="8">
        <f t="shared" si="74"/>
        <v>33.200000000000003</v>
      </c>
      <c r="M812" s="9">
        <v>30</v>
      </c>
      <c r="N812" s="8">
        <f t="shared" si="75"/>
        <v>4.5999999999999996</v>
      </c>
      <c r="O812" s="9">
        <v>4</v>
      </c>
      <c r="P812" s="8">
        <f t="shared" si="76"/>
        <v>0.6</v>
      </c>
      <c r="Q812" s="9">
        <v>0</v>
      </c>
      <c r="R812" s="8">
        <f t="shared" si="77"/>
        <v>0</v>
      </c>
    </row>
    <row r="813" spans="1:18" ht="11.1" customHeight="1" x14ac:dyDescent="0.25">
      <c r="A813" s="12">
        <v>803</v>
      </c>
      <c r="B813" s="12" t="s">
        <v>2052</v>
      </c>
      <c r="C813" s="11" t="s">
        <v>1894</v>
      </c>
      <c r="D813" s="11" t="s">
        <v>1894</v>
      </c>
      <c r="E813" s="10" t="s">
        <v>103</v>
      </c>
      <c r="F813" s="9">
        <v>1003</v>
      </c>
      <c r="G813" s="9">
        <v>791</v>
      </c>
      <c r="H813" s="8">
        <f t="shared" si="72"/>
        <v>78.900000000000006</v>
      </c>
      <c r="I813" s="9">
        <v>579</v>
      </c>
      <c r="J813" s="8">
        <f t="shared" si="73"/>
        <v>57.7</v>
      </c>
      <c r="K813" s="9">
        <v>173</v>
      </c>
      <c r="L813" s="8">
        <f t="shared" si="74"/>
        <v>17.2</v>
      </c>
      <c r="M813" s="9">
        <v>34</v>
      </c>
      <c r="N813" s="8">
        <f t="shared" si="75"/>
        <v>3.4</v>
      </c>
      <c r="O813" s="9">
        <v>5</v>
      </c>
      <c r="P813" s="8">
        <f t="shared" si="76"/>
        <v>0.5</v>
      </c>
      <c r="Q813" s="9">
        <v>0</v>
      </c>
      <c r="R813" s="8">
        <f t="shared" si="77"/>
        <v>0</v>
      </c>
    </row>
    <row r="814" spans="1:18" ht="11.1" customHeight="1" x14ac:dyDescent="0.25">
      <c r="A814" s="12">
        <v>804</v>
      </c>
      <c r="B814" s="12" t="s">
        <v>2051</v>
      </c>
      <c r="C814" s="11" t="s">
        <v>1894</v>
      </c>
      <c r="D814" s="11" t="s">
        <v>1894</v>
      </c>
      <c r="E814" s="10" t="s">
        <v>2050</v>
      </c>
      <c r="F814" s="9">
        <v>215</v>
      </c>
      <c r="G814" s="9">
        <v>161</v>
      </c>
      <c r="H814" s="8">
        <f t="shared" si="72"/>
        <v>74.900000000000006</v>
      </c>
      <c r="I814" s="9">
        <v>133</v>
      </c>
      <c r="J814" s="8">
        <f t="shared" si="73"/>
        <v>61.9</v>
      </c>
      <c r="K814" s="9">
        <v>22</v>
      </c>
      <c r="L814" s="8">
        <f t="shared" si="74"/>
        <v>10.199999999999999</v>
      </c>
      <c r="M814" s="9">
        <v>6</v>
      </c>
      <c r="N814" s="8">
        <f t="shared" si="75"/>
        <v>2.8</v>
      </c>
      <c r="O814" s="9">
        <v>0</v>
      </c>
      <c r="P814" s="8">
        <f t="shared" si="76"/>
        <v>0</v>
      </c>
      <c r="Q814" s="9">
        <v>0</v>
      </c>
      <c r="R814" s="8">
        <f t="shared" si="77"/>
        <v>0</v>
      </c>
    </row>
    <row r="815" spans="1:18" ht="11.1" customHeight="1" x14ac:dyDescent="0.25">
      <c r="A815" s="12">
        <v>805</v>
      </c>
      <c r="B815" s="12" t="s">
        <v>2049</v>
      </c>
      <c r="C815" s="11" t="s">
        <v>1894</v>
      </c>
      <c r="D815" s="11" t="s">
        <v>1894</v>
      </c>
      <c r="E815" s="10" t="s">
        <v>2048</v>
      </c>
      <c r="F815" s="9">
        <v>925</v>
      </c>
      <c r="G815" s="9">
        <v>616</v>
      </c>
      <c r="H815" s="8">
        <f t="shared" si="72"/>
        <v>66.599999999999994</v>
      </c>
      <c r="I815" s="9">
        <v>535</v>
      </c>
      <c r="J815" s="8">
        <f t="shared" si="73"/>
        <v>57.8</v>
      </c>
      <c r="K815" s="9">
        <v>67</v>
      </c>
      <c r="L815" s="8">
        <f t="shared" si="74"/>
        <v>7.2</v>
      </c>
      <c r="M815" s="9">
        <v>14</v>
      </c>
      <c r="N815" s="8">
        <f t="shared" si="75"/>
        <v>1.5</v>
      </c>
      <c r="O815" s="9">
        <v>0</v>
      </c>
      <c r="P815" s="8">
        <f t="shared" si="76"/>
        <v>0</v>
      </c>
      <c r="Q815" s="9">
        <v>0</v>
      </c>
      <c r="R815" s="8">
        <f t="shared" si="77"/>
        <v>0</v>
      </c>
    </row>
    <row r="816" spans="1:18" ht="11.1" customHeight="1" x14ac:dyDescent="0.25">
      <c r="A816" s="12">
        <v>806</v>
      </c>
      <c r="B816" s="12" t="s">
        <v>2047</v>
      </c>
      <c r="C816" s="11" t="s">
        <v>1894</v>
      </c>
      <c r="D816" s="11" t="s">
        <v>1894</v>
      </c>
      <c r="E816" s="10" t="s">
        <v>1437</v>
      </c>
      <c r="F816" s="9">
        <v>5114</v>
      </c>
      <c r="G816" s="9">
        <v>4512</v>
      </c>
      <c r="H816" s="8">
        <f t="shared" si="72"/>
        <v>88.2</v>
      </c>
      <c r="I816" s="9">
        <v>2855</v>
      </c>
      <c r="J816" s="8">
        <f t="shared" si="73"/>
        <v>55.8</v>
      </c>
      <c r="K816" s="9">
        <v>1310</v>
      </c>
      <c r="L816" s="8">
        <f t="shared" si="74"/>
        <v>25.6</v>
      </c>
      <c r="M816" s="9">
        <v>305</v>
      </c>
      <c r="N816" s="8">
        <f t="shared" si="75"/>
        <v>6</v>
      </c>
      <c r="O816" s="9">
        <v>40</v>
      </c>
      <c r="P816" s="8">
        <f t="shared" si="76"/>
        <v>0.8</v>
      </c>
      <c r="Q816" s="9">
        <v>2</v>
      </c>
      <c r="R816" s="8">
        <f t="shared" si="77"/>
        <v>0</v>
      </c>
    </row>
    <row r="817" spans="1:18" ht="11.1" customHeight="1" x14ac:dyDescent="0.25">
      <c r="A817" s="12">
        <v>807</v>
      </c>
      <c r="B817" s="12" t="s">
        <v>2046</v>
      </c>
      <c r="C817" s="11" t="s">
        <v>1894</v>
      </c>
      <c r="D817" s="11" t="s">
        <v>1894</v>
      </c>
      <c r="E817" s="10" t="s">
        <v>2045</v>
      </c>
      <c r="F817" s="9">
        <v>2405</v>
      </c>
      <c r="G817" s="9">
        <v>1068</v>
      </c>
      <c r="H817" s="8">
        <f t="shared" si="72"/>
        <v>44.4</v>
      </c>
      <c r="I817" s="9">
        <v>696</v>
      </c>
      <c r="J817" s="8">
        <f t="shared" si="73"/>
        <v>28.9</v>
      </c>
      <c r="K817" s="9">
        <v>322</v>
      </c>
      <c r="L817" s="8">
        <f t="shared" si="74"/>
        <v>13.4</v>
      </c>
      <c r="M817" s="9">
        <v>44</v>
      </c>
      <c r="N817" s="8">
        <f t="shared" si="75"/>
        <v>1.8</v>
      </c>
      <c r="O817" s="9">
        <v>6</v>
      </c>
      <c r="P817" s="8">
        <f t="shared" si="76"/>
        <v>0.2</v>
      </c>
      <c r="Q817" s="9">
        <v>0</v>
      </c>
      <c r="R817" s="8">
        <f t="shared" si="77"/>
        <v>0</v>
      </c>
    </row>
    <row r="818" spans="1:18" ht="11.1" customHeight="1" x14ac:dyDescent="0.25">
      <c r="A818" s="12">
        <v>808</v>
      </c>
      <c r="B818" s="12" t="s">
        <v>2044</v>
      </c>
      <c r="C818" s="11" t="s">
        <v>1894</v>
      </c>
      <c r="D818" s="11" t="s">
        <v>1894</v>
      </c>
      <c r="E818" s="10" t="s">
        <v>2043</v>
      </c>
      <c r="F818" s="9">
        <v>1830</v>
      </c>
      <c r="G818" s="9">
        <v>1138</v>
      </c>
      <c r="H818" s="8">
        <f t="shared" si="72"/>
        <v>62.2</v>
      </c>
      <c r="I818" s="9">
        <v>873</v>
      </c>
      <c r="J818" s="8">
        <f t="shared" si="73"/>
        <v>47.7</v>
      </c>
      <c r="K818" s="9">
        <v>234</v>
      </c>
      <c r="L818" s="8">
        <f t="shared" si="74"/>
        <v>12.8</v>
      </c>
      <c r="M818" s="9">
        <v>27</v>
      </c>
      <c r="N818" s="8">
        <f t="shared" si="75"/>
        <v>1.5</v>
      </c>
      <c r="O818" s="9">
        <v>4</v>
      </c>
      <c r="P818" s="8">
        <f t="shared" si="76"/>
        <v>0.2</v>
      </c>
      <c r="Q818" s="9">
        <v>0</v>
      </c>
      <c r="R818" s="8">
        <f t="shared" si="77"/>
        <v>0</v>
      </c>
    </row>
    <row r="819" spans="1:18" ht="11.1" customHeight="1" x14ac:dyDescent="0.25">
      <c r="A819" s="12">
        <v>809</v>
      </c>
      <c r="B819" s="12" t="s">
        <v>2042</v>
      </c>
      <c r="C819" s="11" t="s">
        <v>1894</v>
      </c>
      <c r="D819" s="11" t="s">
        <v>1470</v>
      </c>
      <c r="E819" s="10" t="s">
        <v>1470</v>
      </c>
      <c r="F819" s="9">
        <v>2517</v>
      </c>
      <c r="G819" s="9">
        <v>1187</v>
      </c>
      <c r="H819" s="8">
        <f t="shared" si="72"/>
        <v>47.2</v>
      </c>
      <c r="I819" s="9">
        <v>947</v>
      </c>
      <c r="J819" s="8">
        <f t="shared" si="73"/>
        <v>37.6</v>
      </c>
      <c r="K819" s="9">
        <v>201</v>
      </c>
      <c r="L819" s="8">
        <f t="shared" si="74"/>
        <v>8</v>
      </c>
      <c r="M819" s="9">
        <v>34</v>
      </c>
      <c r="N819" s="8">
        <f t="shared" si="75"/>
        <v>1.4</v>
      </c>
      <c r="O819" s="9">
        <v>5</v>
      </c>
      <c r="P819" s="8">
        <f t="shared" si="76"/>
        <v>0.2</v>
      </c>
      <c r="Q819" s="9">
        <v>0</v>
      </c>
      <c r="R819" s="8">
        <f t="shared" si="77"/>
        <v>0</v>
      </c>
    </row>
    <row r="820" spans="1:18" ht="11.1" customHeight="1" x14ac:dyDescent="0.25">
      <c r="A820" s="12">
        <v>810</v>
      </c>
      <c r="B820" s="12" t="s">
        <v>2041</v>
      </c>
      <c r="C820" s="11" t="s">
        <v>1894</v>
      </c>
      <c r="D820" s="11" t="s">
        <v>1470</v>
      </c>
      <c r="E820" s="10" t="s">
        <v>2040</v>
      </c>
      <c r="F820" s="9">
        <v>1269</v>
      </c>
      <c r="G820" s="9">
        <v>1079</v>
      </c>
      <c r="H820" s="8">
        <f t="shared" si="72"/>
        <v>85</v>
      </c>
      <c r="I820" s="9">
        <v>802</v>
      </c>
      <c r="J820" s="8">
        <f t="shared" si="73"/>
        <v>63.2</v>
      </c>
      <c r="K820" s="9">
        <v>196</v>
      </c>
      <c r="L820" s="8">
        <f t="shared" si="74"/>
        <v>15.4</v>
      </c>
      <c r="M820" s="9">
        <v>77</v>
      </c>
      <c r="N820" s="8">
        <f t="shared" si="75"/>
        <v>6.1</v>
      </c>
      <c r="O820" s="9">
        <v>4</v>
      </c>
      <c r="P820" s="8">
        <f t="shared" si="76"/>
        <v>0.3</v>
      </c>
      <c r="Q820" s="9">
        <v>0</v>
      </c>
      <c r="R820" s="8">
        <f t="shared" si="77"/>
        <v>0</v>
      </c>
    </row>
    <row r="821" spans="1:18" ht="11.1" customHeight="1" x14ac:dyDescent="0.25">
      <c r="A821" s="12">
        <v>811</v>
      </c>
      <c r="B821" s="12" t="s">
        <v>2039</v>
      </c>
      <c r="C821" s="11" t="s">
        <v>1894</v>
      </c>
      <c r="D821" s="11" t="s">
        <v>1470</v>
      </c>
      <c r="E821" s="10" t="s">
        <v>2038</v>
      </c>
      <c r="F821" s="9">
        <v>1771</v>
      </c>
      <c r="G821" s="9">
        <v>1390</v>
      </c>
      <c r="H821" s="8">
        <f t="shared" si="72"/>
        <v>78.5</v>
      </c>
      <c r="I821" s="9">
        <v>1035</v>
      </c>
      <c r="J821" s="8">
        <f t="shared" si="73"/>
        <v>58.4</v>
      </c>
      <c r="K821" s="9">
        <v>287</v>
      </c>
      <c r="L821" s="8">
        <f t="shared" si="74"/>
        <v>16.2</v>
      </c>
      <c r="M821" s="9">
        <v>58</v>
      </c>
      <c r="N821" s="8">
        <f t="shared" si="75"/>
        <v>3.3</v>
      </c>
      <c r="O821" s="9">
        <v>9</v>
      </c>
      <c r="P821" s="8">
        <f t="shared" si="76"/>
        <v>0.5</v>
      </c>
      <c r="Q821" s="9">
        <v>1</v>
      </c>
      <c r="R821" s="8">
        <f t="shared" si="77"/>
        <v>0.1</v>
      </c>
    </row>
    <row r="822" spans="1:18" ht="11.1" customHeight="1" x14ac:dyDescent="0.25">
      <c r="A822" s="12">
        <v>812</v>
      </c>
      <c r="B822" s="12" t="s">
        <v>2037</v>
      </c>
      <c r="C822" s="11" t="s">
        <v>1894</v>
      </c>
      <c r="D822" s="11" t="s">
        <v>1470</v>
      </c>
      <c r="E822" s="10" t="s">
        <v>2036</v>
      </c>
      <c r="F822" s="9">
        <v>831</v>
      </c>
      <c r="G822" s="9">
        <v>472</v>
      </c>
      <c r="H822" s="8">
        <f t="shared" si="72"/>
        <v>56.8</v>
      </c>
      <c r="I822" s="9">
        <v>404</v>
      </c>
      <c r="J822" s="8">
        <f t="shared" si="73"/>
        <v>48.6</v>
      </c>
      <c r="K822" s="9">
        <v>60</v>
      </c>
      <c r="L822" s="8">
        <f t="shared" si="74"/>
        <v>7.2</v>
      </c>
      <c r="M822" s="9">
        <v>8</v>
      </c>
      <c r="N822" s="8">
        <f t="shared" si="75"/>
        <v>1</v>
      </c>
      <c r="O822" s="9">
        <v>0</v>
      </c>
      <c r="P822" s="8">
        <f t="shared" si="76"/>
        <v>0</v>
      </c>
      <c r="Q822" s="9">
        <v>0</v>
      </c>
      <c r="R822" s="8">
        <f t="shared" si="77"/>
        <v>0</v>
      </c>
    </row>
    <row r="823" spans="1:18" ht="11.1" customHeight="1" x14ac:dyDescent="0.25">
      <c r="A823" s="12">
        <v>813</v>
      </c>
      <c r="B823" s="12" t="s">
        <v>2035</v>
      </c>
      <c r="C823" s="11" t="s">
        <v>1894</v>
      </c>
      <c r="D823" s="11" t="s">
        <v>1470</v>
      </c>
      <c r="E823" s="10" t="s">
        <v>2034</v>
      </c>
      <c r="F823" s="9">
        <v>673</v>
      </c>
      <c r="G823" s="9">
        <v>291</v>
      </c>
      <c r="H823" s="8">
        <f t="shared" si="72"/>
        <v>43.2</v>
      </c>
      <c r="I823" s="9">
        <v>244</v>
      </c>
      <c r="J823" s="8">
        <f t="shared" si="73"/>
        <v>36.299999999999997</v>
      </c>
      <c r="K823" s="9">
        <v>35</v>
      </c>
      <c r="L823" s="8">
        <f t="shared" si="74"/>
        <v>5.2</v>
      </c>
      <c r="M823" s="9">
        <v>12</v>
      </c>
      <c r="N823" s="8">
        <f t="shared" si="75"/>
        <v>1.8</v>
      </c>
      <c r="O823" s="9">
        <v>0</v>
      </c>
      <c r="P823" s="8">
        <f t="shared" si="76"/>
        <v>0</v>
      </c>
      <c r="Q823" s="9">
        <v>0</v>
      </c>
      <c r="R823" s="8">
        <f t="shared" si="77"/>
        <v>0</v>
      </c>
    </row>
    <row r="824" spans="1:18" ht="11.1" customHeight="1" x14ac:dyDescent="0.25">
      <c r="A824" s="12">
        <v>814</v>
      </c>
      <c r="B824" s="12" t="s">
        <v>2033</v>
      </c>
      <c r="C824" s="11" t="s">
        <v>1894</v>
      </c>
      <c r="D824" s="11" t="s">
        <v>1470</v>
      </c>
      <c r="E824" s="10" t="s">
        <v>2032</v>
      </c>
      <c r="F824" s="9">
        <v>5095</v>
      </c>
      <c r="G824" s="9">
        <v>3473</v>
      </c>
      <c r="H824" s="8">
        <f t="shared" si="72"/>
        <v>68.2</v>
      </c>
      <c r="I824" s="9">
        <v>2381</v>
      </c>
      <c r="J824" s="8">
        <f t="shared" si="73"/>
        <v>46.7</v>
      </c>
      <c r="K824" s="9">
        <v>896</v>
      </c>
      <c r="L824" s="8">
        <f t="shared" si="74"/>
        <v>17.600000000000001</v>
      </c>
      <c r="M824" s="9">
        <v>175</v>
      </c>
      <c r="N824" s="8">
        <f t="shared" si="75"/>
        <v>3.4</v>
      </c>
      <c r="O824" s="9">
        <v>21</v>
      </c>
      <c r="P824" s="8">
        <f t="shared" si="76"/>
        <v>0.4</v>
      </c>
      <c r="Q824" s="9">
        <v>0</v>
      </c>
      <c r="R824" s="8">
        <f t="shared" si="77"/>
        <v>0</v>
      </c>
    </row>
    <row r="825" spans="1:18" ht="11.1" customHeight="1" x14ac:dyDescent="0.25">
      <c r="A825" s="12">
        <v>815</v>
      </c>
      <c r="B825" s="12" t="s">
        <v>2031</v>
      </c>
      <c r="C825" s="11" t="s">
        <v>1894</v>
      </c>
      <c r="D825" s="11" t="s">
        <v>1470</v>
      </c>
      <c r="E825" s="10" t="s">
        <v>2030</v>
      </c>
      <c r="F825" s="9">
        <v>1218</v>
      </c>
      <c r="G825" s="9">
        <v>521</v>
      </c>
      <c r="H825" s="8">
        <f t="shared" si="72"/>
        <v>42.8</v>
      </c>
      <c r="I825" s="9">
        <v>466</v>
      </c>
      <c r="J825" s="8">
        <f t="shared" si="73"/>
        <v>38.299999999999997</v>
      </c>
      <c r="K825" s="9">
        <v>53</v>
      </c>
      <c r="L825" s="8">
        <f t="shared" si="74"/>
        <v>4.4000000000000004</v>
      </c>
      <c r="M825" s="9">
        <v>2</v>
      </c>
      <c r="N825" s="8">
        <f t="shared" si="75"/>
        <v>0.2</v>
      </c>
      <c r="O825" s="9">
        <v>0</v>
      </c>
      <c r="P825" s="8">
        <f t="shared" si="76"/>
        <v>0</v>
      </c>
      <c r="Q825" s="9">
        <v>0</v>
      </c>
      <c r="R825" s="8">
        <f t="shared" si="77"/>
        <v>0</v>
      </c>
    </row>
    <row r="826" spans="1:18" ht="11.1" customHeight="1" x14ac:dyDescent="0.25">
      <c r="A826" s="12">
        <v>816</v>
      </c>
      <c r="B826" s="12" t="s">
        <v>2029</v>
      </c>
      <c r="C826" s="11" t="s">
        <v>1894</v>
      </c>
      <c r="D826" s="11" t="s">
        <v>1470</v>
      </c>
      <c r="E826" s="10" t="s">
        <v>2028</v>
      </c>
      <c r="F826" s="9">
        <v>1664</v>
      </c>
      <c r="G826" s="9">
        <v>1218</v>
      </c>
      <c r="H826" s="8">
        <f t="shared" si="72"/>
        <v>73.2</v>
      </c>
      <c r="I826" s="9">
        <v>850</v>
      </c>
      <c r="J826" s="8">
        <f t="shared" si="73"/>
        <v>51.1</v>
      </c>
      <c r="K826" s="9">
        <v>286</v>
      </c>
      <c r="L826" s="8">
        <f t="shared" si="74"/>
        <v>17.2</v>
      </c>
      <c r="M826" s="9">
        <v>69</v>
      </c>
      <c r="N826" s="8">
        <f t="shared" si="75"/>
        <v>4.0999999999999996</v>
      </c>
      <c r="O826" s="9">
        <v>11</v>
      </c>
      <c r="P826" s="8">
        <f t="shared" si="76"/>
        <v>0.7</v>
      </c>
      <c r="Q826" s="9">
        <v>2</v>
      </c>
      <c r="R826" s="8">
        <f t="shared" si="77"/>
        <v>0.1</v>
      </c>
    </row>
    <row r="827" spans="1:18" ht="11.1" customHeight="1" x14ac:dyDescent="0.25">
      <c r="A827" s="12">
        <v>817</v>
      </c>
      <c r="B827" s="12" t="s">
        <v>2027</v>
      </c>
      <c r="C827" s="11" t="s">
        <v>1894</v>
      </c>
      <c r="D827" s="11" t="s">
        <v>2004</v>
      </c>
      <c r="E827" s="10" t="s">
        <v>2026</v>
      </c>
      <c r="F827" s="9">
        <v>5844</v>
      </c>
      <c r="G827" s="9">
        <v>3943</v>
      </c>
      <c r="H827" s="8">
        <f t="shared" si="72"/>
        <v>67.5</v>
      </c>
      <c r="I827" s="9">
        <v>2358</v>
      </c>
      <c r="J827" s="8">
        <f t="shared" si="73"/>
        <v>40.299999999999997</v>
      </c>
      <c r="K827" s="9">
        <v>1089</v>
      </c>
      <c r="L827" s="8">
        <f t="shared" si="74"/>
        <v>18.600000000000001</v>
      </c>
      <c r="M827" s="9">
        <v>368</v>
      </c>
      <c r="N827" s="8">
        <f t="shared" si="75"/>
        <v>6.3</v>
      </c>
      <c r="O827" s="9">
        <v>118</v>
      </c>
      <c r="P827" s="8">
        <f t="shared" si="76"/>
        <v>2</v>
      </c>
      <c r="Q827" s="9">
        <v>10</v>
      </c>
      <c r="R827" s="8">
        <f t="shared" si="77"/>
        <v>0.2</v>
      </c>
    </row>
    <row r="828" spans="1:18" ht="11.1" customHeight="1" x14ac:dyDescent="0.25">
      <c r="A828" s="12">
        <v>818</v>
      </c>
      <c r="B828" s="12" t="s">
        <v>2025</v>
      </c>
      <c r="C828" s="11" t="s">
        <v>1894</v>
      </c>
      <c r="D828" s="11" t="s">
        <v>2004</v>
      </c>
      <c r="E828" s="10" t="s">
        <v>2024</v>
      </c>
      <c r="F828" s="9">
        <v>1574</v>
      </c>
      <c r="G828" s="9">
        <v>1043</v>
      </c>
      <c r="H828" s="8">
        <f t="shared" si="72"/>
        <v>66.3</v>
      </c>
      <c r="I828" s="9">
        <v>761</v>
      </c>
      <c r="J828" s="8">
        <f t="shared" si="73"/>
        <v>48.3</v>
      </c>
      <c r="K828" s="9">
        <v>239</v>
      </c>
      <c r="L828" s="8">
        <f t="shared" si="74"/>
        <v>15.2</v>
      </c>
      <c r="M828" s="9">
        <v>42</v>
      </c>
      <c r="N828" s="8">
        <f t="shared" si="75"/>
        <v>2.7</v>
      </c>
      <c r="O828" s="9">
        <v>1</v>
      </c>
      <c r="P828" s="8">
        <f t="shared" si="76"/>
        <v>0.1</v>
      </c>
      <c r="Q828" s="9">
        <v>0</v>
      </c>
      <c r="R828" s="8">
        <f t="shared" si="77"/>
        <v>0</v>
      </c>
    </row>
    <row r="829" spans="1:18" ht="11.1" customHeight="1" x14ac:dyDescent="0.25">
      <c r="A829" s="12">
        <v>819</v>
      </c>
      <c r="B829" s="12" t="s">
        <v>2023</v>
      </c>
      <c r="C829" s="11" t="s">
        <v>1894</v>
      </c>
      <c r="D829" s="11" t="s">
        <v>2004</v>
      </c>
      <c r="E829" s="10" t="s">
        <v>2022</v>
      </c>
      <c r="F829" s="9">
        <v>241</v>
      </c>
      <c r="G829" s="9">
        <v>158</v>
      </c>
      <c r="H829" s="8">
        <f t="shared" si="72"/>
        <v>65.599999999999994</v>
      </c>
      <c r="I829" s="9">
        <v>116</v>
      </c>
      <c r="J829" s="8">
        <f t="shared" si="73"/>
        <v>48.1</v>
      </c>
      <c r="K829" s="9">
        <v>31</v>
      </c>
      <c r="L829" s="8">
        <f t="shared" si="74"/>
        <v>12.9</v>
      </c>
      <c r="M829" s="9">
        <v>9</v>
      </c>
      <c r="N829" s="8">
        <f t="shared" si="75"/>
        <v>3.7</v>
      </c>
      <c r="O829" s="9">
        <v>2</v>
      </c>
      <c r="P829" s="8">
        <f t="shared" si="76"/>
        <v>0.8</v>
      </c>
      <c r="Q829" s="9">
        <v>0</v>
      </c>
      <c r="R829" s="8">
        <f t="shared" si="77"/>
        <v>0</v>
      </c>
    </row>
    <row r="830" spans="1:18" ht="11.1" customHeight="1" x14ac:dyDescent="0.25">
      <c r="A830" s="12">
        <v>820</v>
      </c>
      <c r="B830" s="12" t="s">
        <v>2021</v>
      </c>
      <c r="C830" s="11" t="s">
        <v>1894</v>
      </c>
      <c r="D830" s="11" t="s">
        <v>2004</v>
      </c>
      <c r="E830" s="10" t="s">
        <v>2020</v>
      </c>
      <c r="F830" s="9">
        <v>770</v>
      </c>
      <c r="G830" s="9">
        <v>521</v>
      </c>
      <c r="H830" s="8">
        <f t="shared" si="72"/>
        <v>67.7</v>
      </c>
      <c r="I830" s="9">
        <v>323</v>
      </c>
      <c r="J830" s="8">
        <f t="shared" si="73"/>
        <v>41.9</v>
      </c>
      <c r="K830" s="9">
        <v>154</v>
      </c>
      <c r="L830" s="8">
        <f t="shared" si="74"/>
        <v>20</v>
      </c>
      <c r="M830" s="9">
        <v>40</v>
      </c>
      <c r="N830" s="8">
        <f t="shared" si="75"/>
        <v>5.2</v>
      </c>
      <c r="O830" s="9">
        <v>4</v>
      </c>
      <c r="P830" s="8">
        <f t="shared" si="76"/>
        <v>0.5</v>
      </c>
      <c r="Q830" s="9">
        <v>0</v>
      </c>
      <c r="R830" s="8">
        <f t="shared" si="77"/>
        <v>0</v>
      </c>
    </row>
    <row r="831" spans="1:18" ht="11.1" customHeight="1" x14ac:dyDescent="0.25">
      <c r="A831" s="12">
        <v>821</v>
      </c>
      <c r="B831" s="12" t="s">
        <v>2019</v>
      </c>
      <c r="C831" s="11" t="s">
        <v>1894</v>
      </c>
      <c r="D831" s="11" t="s">
        <v>2004</v>
      </c>
      <c r="E831" s="10" t="s">
        <v>2018</v>
      </c>
      <c r="F831" s="9">
        <v>376</v>
      </c>
      <c r="G831" s="9">
        <v>249</v>
      </c>
      <c r="H831" s="8">
        <f t="shared" si="72"/>
        <v>66.2</v>
      </c>
      <c r="I831" s="9">
        <v>159</v>
      </c>
      <c r="J831" s="8">
        <f t="shared" si="73"/>
        <v>42.3</v>
      </c>
      <c r="K831" s="9">
        <v>60</v>
      </c>
      <c r="L831" s="8">
        <f t="shared" si="74"/>
        <v>16</v>
      </c>
      <c r="M831" s="9">
        <v>29</v>
      </c>
      <c r="N831" s="8">
        <f t="shared" si="75"/>
        <v>7.7</v>
      </c>
      <c r="O831" s="9">
        <v>1</v>
      </c>
      <c r="P831" s="8">
        <f t="shared" si="76"/>
        <v>0.3</v>
      </c>
      <c r="Q831" s="9">
        <v>0</v>
      </c>
      <c r="R831" s="8">
        <f t="shared" si="77"/>
        <v>0</v>
      </c>
    </row>
    <row r="832" spans="1:18" ht="11.1" customHeight="1" x14ac:dyDescent="0.25">
      <c r="A832" s="12">
        <v>822</v>
      </c>
      <c r="B832" s="12" t="s">
        <v>2017</v>
      </c>
      <c r="C832" s="11" t="s">
        <v>1894</v>
      </c>
      <c r="D832" s="11" t="s">
        <v>2004</v>
      </c>
      <c r="E832" s="10" t="s">
        <v>2016</v>
      </c>
      <c r="F832" s="9">
        <v>1259</v>
      </c>
      <c r="G832" s="9">
        <v>1053</v>
      </c>
      <c r="H832" s="8">
        <f t="shared" si="72"/>
        <v>83.6</v>
      </c>
      <c r="I832" s="9">
        <v>615</v>
      </c>
      <c r="J832" s="8">
        <f t="shared" si="73"/>
        <v>48.8</v>
      </c>
      <c r="K832" s="9">
        <v>345</v>
      </c>
      <c r="L832" s="8">
        <f t="shared" si="74"/>
        <v>27.4</v>
      </c>
      <c r="M832" s="9">
        <v>79</v>
      </c>
      <c r="N832" s="8">
        <f t="shared" si="75"/>
        <v>6.3</v>
      </c>
      <c r="O832" s="9">
        <v>14</v>
      </c>
      <c r="P832" s="8">
        <f t="shared" si="76"/>
        <v>1.1000000000000001</v>
      </c>
      <c r="Q832" s="9">
        <v>0</v>
      </c>
      <c r="R832" s="8">
        <f t="shared" si="77"/>
        <v>0</v>
      </c>
    </row>
    <row r="833" spans="1:18" ht="11.1" customHeight="1" x14ac:dyDescent="0.25">
      <c r="A833" s="12">
        <v>823</v>
      </c>
      <c r="B833" s="12" t="s">
        <v>2015</v>
      </c>
      <c r="C833" s="11" t="s">
        <v>1894</v>
      </c>
      <c r="D833" s="11" t="s">
        <v>2004</v>
      </c>
      <c r="E833" s="10" t="s">
        <v>2014</v>
      </c>
      <c r="F833" s="9">
        <v>444</v>
      </c>
      <c r="G833" s="9">
        <v>369</v>
      </c>
      <c r="H833" s="8">
        <f t="shared" si="72"/>
        <v>83.1</v>
      </c>
      <c r="I833" s="9">
        <v>192</v>
      </c>
      <c r="J833" s="8">
        <f t="shared" si="73"/>
        <v>43.2</v>
      </c>
      <c r="K833" s="9">
        <v>104</v>
      </c>
      <c r="L833" s="8">
        <f t="shared" si="74"/>
        <v>23.4</v>
      </c>
      <c r="M833" s="9">
        <v>55</v>
      </c>
      <c r="N833" s="8">
        <f t="shared" si="75"/>
        <v>12.4</v>
      </c>
      <c r="O833" s="9">
        <v>13</v>
      </c>
      <c r="P833" s="8">
        <f t="shared" si="76"/>
        <v>2.9</v>
      </c>
      <c r="Q833" s="9">
        <v>5</v>
      </c>
      <c r="R833" s="8">
        <f t="shared" si="77"/>
        <v>1.1000000000000001</v>
      </c>
    </row>
    <row r="834" spans="1:18" ht="11.1" customHeight="1" x14ac:dyDescent="0.25">
      <c r="A834" s="12">
        <v>824</v>
      </c>
      <c r="B834" s="12" t="s">
        <v>2013</v>
      </c>
      <c r="C834" s="11" t="s">
        <v>1894</v>
      </c>
      <c r="D834" s="11" t="s">
        <v>2004</v>
      </c>
      <c r="E834" s="10" t="s">
        <v>2012</v>
      </c>
      <c r="F834" s="9">
        <v>619</v>
      </c>
      <c r="G834" s="9">
        <v>593</v>
      </c>
      <c r="H834" s="8">
        <f t="shared" si="72"/>
        <v>95.8</v>
      </c>
      <c r="I834" s="9">
        <v>418</v>
      </c>
      <c r="J834" s="8">
        <f t="shared" si="73"/>
        <v>67.5</v>
      </c>
      <c r="K834" s="9">
        <v>143</v>
      </c>
      <c r="L834" s="8">
        <f t="shared" si="74"/>
        <v>23.1</v>
      </c>
      <c r="M834" s="9">
        <v>26</v>
      </c>
      <c r="N834" s="8">
        <f t="shared" si="75"/>
        <v>4.2</v>
      </c>
      <c r="O834" s="9">
        <v>6</v>
      </c>
      <c r="P834" s="8">
        <f t="shared" si="76"/>
        <v>1</v>
      </c>
      <c r="Q834" s="9">
        <v>0</v>
      </c>
      <c r="R834" s="8">
        <f t="shared" si="77"/>
        <v>0</v>
      </c>
    </row>
    <row r="835" spans="1:18" ht="11.1" customHeight="1" x14ac:dyDescent="0.25">
      <c r="A835" s="12">
        <v>825</v>
      </c>
      <c r="B835" s="12" t="s">
        <v>2011</v>
      </c>
      <c r="C835" s="11" t="s">
        <v>1894</v>
      </c>
      <c r="D835" s="11" t="s">
        <v>2004</v>
      </c>
      <c r="E835" s="10" t="s">
        <v>2010</v>
      </c>
      <c r="F835" s="9">
        <v>534</v>
      </c>
      <c r="G835" s="9">
        <v>256</v>
      </c>
      <c r="H835" s="8">
        <f t="shared" si="72"/>
        <v>47.9</v>
      </c>
      <c r="I835" s="9">
        <v>221</v>
      </c>
      <c r="J835" s="8">
        <f t="shared" si="73"/>
        <v>41.4</v>
      </c>
      <c r="K835" s="9">
        <v>33</v>
      </c>
      <c r="L835" s="8">
        <f t="shared" si="74"/>
        <v>6.2</v>
      </c>
      <c r="M835" s="9">
        <v>2</v>
      </c>
      <c r="N835" s="8">
        <f t="shared" si="75"/>
        <v>0.4</v>
      </c>
      <c r="O835" s="9">
        <v>0</v>
      </c>
      <c r="P835" s="8">
        <f t="shared" si="76"/>
        <v>0</v>
      </c>
      <c r="Q835" s="9">
        <v>0</v>
      </c>
      <c r="R835" s="8">
        <f t="shared" si="77"/>
        <v>0</v>
      </c>
    </row>
    <row r="836" spans="1:18" ht="11.1" customHeight="1" x14ac:dyDescent="0.25">
      <c r="A836" s="12">
        <v>826</v>
      </c>
      <c r="B836" s="12" t="s">
        <v>2009</v>
      </c>
      <c r="C836" s="11" t="s">
        <v>1894</v>
      </c>
      <c r="D836" s="11" t="s">
        <v>2004</v>
      </c>
      <c r="E836" s="10" t="s">
        <v>2008</v>
      </c>
      <c r="F836" s="9">
        <v>632</v>
      </c>
      <c r="G836" s="9">
        <v>411</v>
      </c>
      <c r="H836" s="8">
        <f t="shared" si="72"/>
        <v>65</v>
      </c>
      <c r="I836" s="9">
        <v>313</v>
      </c>
      <c r="J836" s="8">
        <f t="shared" si="73"/>
        <v>49.5</v>
      </c>
      <c r="K836" s="9">
        <v>85</v>
      </c>
      <c r="L836" s="8">
        <f t="shared" si="74"/>
        <v>13.4</v>
      </c>
      <c r="M836" s="9">
        <v>11</v>
      </c>
      <c r="N836" s="8">
        <f t="shared" si="75"/>
        <v>1.7</v>
      </c>
      <c r="O836" s="9">
        <v>2</v>
      </c>
      <c r="P836" s="8">
        <f t="shared" si="76"/>
        <v>0.3</v>
      </c>
      <c r="Q836" s="9">
        <v>0</v>
      </c>
      <c r="R836" s="8">
        <f t="shared" si="77"/>
        <v>0</v>
      </c>
    </row>
    <row r="837" spans="1:18" ht="11.1" customHeight="1" x14ac:dyDescent="0.25">
      <c r="A837" s="12">
        <v>827</v>
      </c>
      <c r="B837" s="12" t="s">
        <v>2007</v>
      </c>
      <c r="C837" s="11" t="s">
        <v>1894</v>
      </c>
      <c r="D837" s="11" t="s">
        <v>2004</v>
      </c>
      <c r="E837" s="10" t="s">
        <v>2006</v>
      </c>
      <c r="F837" s="9">
        <v>537</v>
      </c>
      <c r="G837" s="9">
        <v>393</v>
      </c>
      <c r="H837" s="8">
        <f t="shared" si="72"/>
        <v>73.2</v>
      </c>
      <c r="I837" s="9">
        <v>281</v>
      </c>
      <c r="J837" s="8">
        <f t="shared" si="73"/>
        <v>52.3</v>
      </c>
      <c r="K837" s="9">
        <v>76</v>
      </c>
      <c r="L837" s="8">
        <f t="shared" si="74"/>
        <v>14.2</v>
      </c>
      <c r="M837" s="9">
        <v>28</v>
      </c>
      <c r="N837" s="8">
        <f t="shared" si="75"/>
        <v>5.2</v>
      </c>
      <c r="O837" s="9">
        <v>8</v>
      </c>
      <c r="P837" s="8">
        <f t="shared" si="76"/>
        <v>1.5</v>
      </c>
      <c r="Q837" s="9">
        <v>0</v>
      </c>
      <c r="R837" s="8">
        <f t="shared" si="77"/>
        <v>0</v>
      </c>
    </row>
    <row r="838" spans="1:18" ht="11.1" customHeight="1" x14ac:dyDescent="0.25">
      <c r="A838" s="12">
        <v>828</v>
      </c>
      <c r="B838" s="12" t="s">
        <v>2005</v>
      </c>
      <c r="C838" s="11" t="s">
        <v>1894</v>
      </c>
      <c r="D838" s="11" t="s">
        <v>2004</v>
      </c>
      <c r="E838" s="10" t="s">
        <v>2003</v>
      </c>
      <c r="F838" s="9">
        <v>803</v>
      </c>
      <c r="G838" s="9">
        <v>423</v>
      </c>
      <c r="H838" s="8">
        <f t="shared" si="72"/>
        <v>52.7</v>
      </c>
      <c r="I838" s="9">
        <v>320</v>
      </c>
      <c r="J838" s="8">
        <f t="shared" si="73"/>
        <v>39.9</v>
      </c>
      <c r="K838" s="9">
        <v>79</v>
      </c>
      <c r="L838" s="8">
        <f t="shared" si="74"/>
        <v>9.8000000000000007</v>
      </c>
      <c r="M838" s="9">
        <v>22</v>
      </c>
      <c r="N838" s="8">
        <f t="shared" si="75"/>
        <v>2.7</v>
      </c>
      <c r="O838" s="9">
        <v>2</v>
      </c>
      <c r="P838" s="8">
        <f t="shared" si="76"/>
        <v>0.2</v>
      </c>
      <c r="Q838" s="9">
        <v>0</v>
      </c>
      <c r="R838" s="8">
        <f t="shared" si="77"/>
        <v>0</v>
      </c>
    </row>
    <row r="839" spans="1:18" ht="11.1" customHeight="1" x14ac:dyDescent="0.25">
      <c r="A839" s="12">
        <v>829</v>
      </c>
      <c r="B839" s="12" t="s">
        <v>2002</v>
      </c>
      <c r="C839" s="11" t="s">
        <v>1894</v>
      </c>
      <c r="D839" s="11" t="s">
        <v>1978</v>
      </c>
      <c r="E839" s="10" t="s">
        <v>1978</v>
      </c>
      <c r="F839" s="9">
        <v>919</v>
      </c>
      <c r="G839" s="9">
        <v>731</v>
      </c>
      <c r="H839" s="8">
        <f t="shared" si="72"/>
        <v>79.5</v>
      </c>
      <c r="I839" s="9">
        <v>411</v>
      </c>
      <c r="J839" s="8">
        <f t="shared" si="73"/>
        <v>44.7</v>
      </c>
      <c r="K839" s="9">
        <v>223</v>
      </c>
      <c r="L839" s="8">
        <f t="shared" si="74"/>
        <v>24.3</v>
      </c>
      <c r="M839" s="9">
        <v>76</v>
      </c>
      <c r="N839" s="8">
        <f t="shared" si="75"/>
        <v>8.3000000000000007</v>
      </c>
      <c r="O839" s="9">
        <v>21</v>
      </c>
      <c r="P839" s="8">
        <f t="shared" si="76"/>
        <v>2.2999999999999998</v>
      </c>
      <c r="Q839" s="9">
        <v>0</v>
      </c>
      <c r="R839" s="8">
        <f t="shared" si="77"/>
        <v>0</v>
      </c>
    </row>
    <row r="840" spans="1:18" ht="11.1" customHeight="1" x14ac:dyDescent="0.25">
      <c r="A840" s="12">
        <v>830</v>
      </c>
      <c r="B840" s="12" t="s">
        <v>2001</v>
      </c>
      <c r="C840" s="11" t="s">
        <v>1894</v>
      </c>
      <c r="D840" s="11" t="s">
        <v>1978</v>
      </c>
      <c r="E840" s="10" t="s">
        <v>2000</v>
      </c>
      <c r="F840" s="9">
        <v>587</v>
      </c>
      <c r="G840" s="9">
        <v>445</v>
      </c>
      <c r="H840" s="8">
        <f t="shared" si="72"/>
        <v>75.8</v>
      </c>
      <c r="I840" s="9">
        <v>344</v>
      </c>
      <c r="J840" s="8">
        <f t="shared" si="73"/>
        <v>58.6</v>
      </c>
      <c r="K840" s="9">
        <v>87</v>
      </c>
      <c r="L840" s="8">
        <f t="shared" si="74"/>
        <v>14.8</v>
      </c>
      <c r="M840" s="9">
        <v>12</v>
      </c>
      <c r="N840" s="8">
        <f t="shared" si="75"/>
        <v>2</v>
      </c>
      <c r="O840" s="9">
        <v>2</v>
      </c>
      <c r="P840" s="8">
        <f t="shared" si="76"/>
        <v>0.3</v>
      </c>
      <c r="Q840" s="9">
        <v>0</v>
      </c>
      <c r="R840" s="8">
        <f t="shared" si="77"/>
        <v>0</v>
      </c>
    </row>
    <row r="841" spans="1:18" ht="11.1" customHeight="1" x14ac:dyDescent="0.25">
      <c r="A841" s="12">
        <v>831</v>
      </c>
      <c r="B841" s="12" t="s">
        <v>1999</v>
      </c>
      <c r="C841" s="11" t="s">
        <v>1894</v>
      </c>
      <c r="D841" s="11" t="s">
        <v>1978</v>
      </c>
      <c r="E841" s="10" t="s">
        <v>1998</v>
      </c>
      <c r="F841" s="9">
        <v>851</v>
      </c>
      <c r="G841" s="9">
        <v>731</v>
      </c>
      <c r="H841" s="8">
        <f t="shared" si="72"/>
        <v>85.9</v>
      </c>
      <c r="I841" s="9">
        <v>478</v>
      </c>
      <c r="J841" s="8">
        <f t="shared" si="73"/>
        <v>56.2</v>
      </c>
      <c r="K841" s="9">
        <v>213</v>
      </c>
      <c r="L841" s="8">
        <f t="shared" si="74"/>
        <v>25</v>
      </c>
      <c r="M841" s="9">
        <v>33</v>
      </c>
      <c r="N841" s="8">
        <f t="shared" si="75"/>
        <v>3.9</v>
      </c>
      <c r="O841" s="9">
        <v>6</v>
      </c>
      <c r="P841" s="8">
        <f t="shared" si="76"/>
        <v>0.7</v>
      </c>
      <c r="Q841" s="9">
        <v>1</v>
      </c>
      <c r="R841" s="8">
        <f t="shared" si="77"/>
        <v>0.1</v>
      </c>
    </row>
    <row r="842" spans="1:18" ht="11.1" customHeight="1" x14ac:dyDescent="0.25">
      <c r="A842" s="12">
        <v>832</v>
      </c>
      <c r="B842" s="12" t="s">
        <v>1997</v>
      </c>
      <c r="C842" s="11" t="s">
        <v>1894</v>
      </c>
      <c r="D842" s="11" t="s">
        <v>1978</v>
      </c>
      <c r="E842" s="10" t="s">
        <v>1996</v>
      </c>
      <c r="F842" s="9">
        <v>460</v>
      </c>
      <c r="G842" s="9">
        <v>419</v>
      </c>
      <c r="H842" s="8">
        <f t="shared" si="72"/>
        <v>91.1</v>
      </c>
      <c r="I842" s="9">
        <v>290</v>
      </c>
      <c r="J842" s="8">
        <f t="shared" si="73"/>
        <v>63</v>
      </c>
      <c r="K842" s="9">
        <v>104</v>
      </c>
      <c r="L842" s="8">
        <f t="shared" si="74"/>
        <v>22.6</v>
      </c>
      <c r="M842" s="9">
        <v>20</v>
      </c>
      <c r="N842" s="8">
        <f t="shared" si="75"/>
        <v>4.3</v>
      </c>
      <c r="O842" s="9">
        <v>5</v>
      </c>
      <c r="P842" s="8">
        <f t="shared" si="76"/>
        <v>1.1000000000000001</v>
      </c>
      <c r="Q842" s="9">
        <v>0</v>
      </c>
      <c r="R842" s="8">
        <f t="shared" si="77"/>
        <v>0</v>
      </c>
    </row>
    <row r="843" spans="1:18" ht="11.1" customHeight="1" x14ac:dyDescent="0.25">
      <c r="A843" s="12">
        <v>833</v>
      </c>
      <c r="B843" s="12" t="s">
        <v>1995</v>
      </c>
      <c r="C843" s="11" t="s">
        <v>1894</v>
      </c>
      <c r="D843" s="11" t="s">
        <v>1978</v>
      </c>
      <c r="E843" s="10" t="s">
        <v>1994</v>
      </c>
      <c r="F843" s="9">
        <v>302</v>
      </c>
      <c r="G843" s="9">
        <v>200</v>
      </c>
      <c r="H843" s="8">
        <f t="shared" ref="H843:H906" si="78">ROUND(G843/$F843*100,1)</f>
        <v>66.2</v>
      </c>
      <c r="I843" s="9">
        <v>140</v>
      </c>
      <c r="J843" s="8">
        <f t="shared" ref="J843:J906" si="79">ROUND(I843/$F843*100,1)</f>
        <v>46.4</v>
      </c>
      <c r="K843" s="9">
        <v>42</v>
      </c>
      <c r="L843" s="8">
        <f t="shared" ref="L843:L906" si="80">ROUND(K843/$F843*100,1)</f>
        <v>13.9</v>
      </c>
      <c r="M843" s="9">
        <v>15</v>
      </c>
      <c r="N843" s="8">
        <f t="shared" ref="N843:N906" si="81">ROUND(M843/$F843*100,1)</f>
        <v>5</v>
      </c>
      <c r="O843" s="9">
        <v>2</v>
      </c>
      <c r="P843" s="8">
        <f t="shared" ref="P843:P906" si="82">ROUND(O843/$F843*100,1)</f>
        <v>0.7</v>
      </c>
      <c r="Q843" s="9">
        <v>1</v>
      </c>
      <c r="R843" s="8">
        <f t="shared" ref="R843:R906" si="83">ROUND(Q843/$F843*100,1)</f>
        <v>0.3</v>
      </c>
    </row>
    <row r="844" spans="1:18" ht="11.1" customHeight="1" x14ac:dyDescent="0.25">
      <c r="A844" s="12">
        <v>834</v>
      </c>
      <c r="B844" s="12" t="s">
        <v>1993</v>
      </c>
      <c r="C844" s="11" t="s">
        <v>1894</v>
      </c>
      <c r="D844" s="11" t="s">
        <v>1978</v>
      </c>
      <c r="E844" s="10" t="s">
        <v>1992</v>
      </c>
      <c r="F844" s="9">
        <v>260</v>
      </c>
      <c r="G844" s="9">
        <v>254</v>
      </c>
      <c r="H844" s="8">
        <f t="shared" si="78"/>
        <v>97.7</v>
      </c>
      <c r="I844" s="9">
        <v>158</v>
      </c>
      <c r="J844" s="8">
        <f t="shared" si="79"/>
        <v>60.8</v>
      </c>
      <c r="K844" s="9">
        <v>73</v>
      </c>
      <c r="L844" s="8">
        <f t="shared" si="80"/>
        <v>28.1</v>
      </c>
      <c r="M844" s="9">
        <v>23</v>
      </c>
      <c r="N844" s="8">
        <f t="shared" si="81"/>
        <v>8.8000000000000007</v>
      </c>
      <c r="O844" s="9">
        <v>0</v>
      </c>
      <c r="P844" s="8">
        <f t="shared" si="82"/>
        <v>0</v>
      </c>
      <c r="Q844" s="9">
        <v>0</v>
      </c>
      <c r="R844" s="8">
        <f t="shared" si="83"/>
        <v>0</v>
      </c>
    </row>
    <row r="845" spans="1:18" ht="11.1" customHeight="1" x14ac:dyDescent="0.25">
      <c r="A845" s="12">
        <v>835</v>
      </c>
      <c r="B845" s="12" t="s">
        <v>1991</v>
      </c>
      <c r="C845" s="11" t="s">
        <v>1894</v>
      </c>
      <c r="D845" s="11" t="s">
        <v>1978</v>
      </c>
      <c r="E845" s="10" t="s">
        <v>1990</v>
      </c>
      <c r="F845" s="9">
        <v>520</v>
      </c>
      <c r="G845" s="9">
        <v>411</v>
      </c>
      <c r="H845" s="8">
        <f t="shared" si="78"/>
        <v>79</v>
      </c>
      <c r="I845" s="9">
        <v>327</v>
      </c>
      <c r="J845" s="8">
        <f t="shared" si="79"/>
        <v>62.9</v>
      </c>
      <c r="K845" s="9">
        <v>72</v>
      </c>
      <c r="L845" s="8">
        <f t="shared" si="80"/>
        <v>13.8</v>
      </c>
      <c r="M845" s="9">
        <v>11</v>
      </c>
      <c r="N845" s="8">
        <f t="shared" si="81"/>
        <v>2.1</v>
      </c>
      <c r="O845" s="9">
        <v>1</v>
      </c>
      <c r="P845" s="8">
        <f t="shared" si="82"/>
        <v>0.2</v>
      </c>
      <c r="Q845" s="9">
        <v>0</v>
      </c>
      <c r="R845" s="8">
        <f t="shared" si="83"/>
        <v>0</v>
      </c>
    </row>
    <row r="846" spans="1:18" ht="11.1" customHeight="1" x14ac:dyDescent="0.25">
      <c r="A846" s="12">
        <v>836</v>
      </c>
      <c r="B846" s="12" t="s">
        <v>1989</v>
      </c>
      <c r="C846" s="11" t="s">
        <v>1894</v>
      </c>
      <c r="D846" s="11" t="s">
        <v>1978</v>
      </c>
      <c r="E846" s="10" t="s">
        <v>1988</v>
      </c>
      <c r="F846" s="9">
        <v>167</v>
      </c>
      <c r="G846" s="9">
        <v>148</v>
      </c>
      <c r="H846" s="8">
        <f t="shared" si="78"/>
        <v>88.6</v>
      </c>
      <c r="I846" s="9">
        <v>106</v>
      </c>
      <c r="J846" s="8">
        <f t="shared" si="79"/>
        <v>63.5</v>
      </c>
      <c r="K846" s="9">
        <v>32</v>
      </c>
      <c r="L846" s="8">
        <f t="shared" si="80"/>
        <v>19.2</v>
      </c>
      <c r="M846" s="9">
        <v>9</v>
      </c>
      <c r="N846" s="8">
        <f t="shared" si="81"/>
        <v>5.4</v>
      </c>
      <c r="O846" s="9">
        <v>1</v>
      </c>
      <c r="P846" s="8">
        <f t="shared" si="82"/>
        <v>0.6</v>
      </c>
      <c r="Q846" s="9">
        <v>0</v>
      </c>
      <c r="R846" s="8">
        <f t="shared" si="83"/>
        <v>0</v>
      </c>
    </row>
    <row r="847" spans="1:18" ht="11.1" customHeight="1" x14ac:dyDescent="0.25">
      <c r="A847" s="12">
        <v>837</v>
      </c>
      <c r="B847" s="12" t="s">
        <v>1987</v>
      </c>
      <c r="C847" s="11" t="s">
        <v>1894</v>
      </c>
      <c r="D847" s="11" t="s">
        <v>1978</v>
      </c>
      <c r="E847" s="10" t="s">
        <v>1986</v>
      </c>
      <c r="F847" s="9">
        <v>443</v>
      </c>
      <c r="G847" s="9">
        <v>378</v>
      </c>
      <c r="H847" s="8">
        <f t="shared" si="78"/>
        <v>85.3</v>
      </c>
      <c r="I847" s="9">
        <v>271</v>
      </c>
      <c r="J847" s="8">
        <f t="shared" si="79"/>
        <v>61.2</v>
      </c>
      <c r="K847" s="9">
        <v>86</v>
      </c>
      <c r="L847" s="8">
        <f t="shared" si="80"/>
        <v>19.399999999999999</v>
      </c>
      <c r="M847" s="9">
        <v>19</v>
      </c>
      <c r="N847" s="8">
        <f t="shared" si="81"/>
        <v>4.3</v>
      </c>
      <c r="O847" s="9">
        <v>2</v>
      </c>
      <c r="P847" s="8">
        <f t="shared" si="82"/>
        <v>0.5</v>
      </c>
      <c r="Q847" s="9">
        <v>0</v>
      </c>
      <c r="R847" s="8">
        <f t="shared" si="83"/>
        <v>0</v>
      </c>
    </row>
    <row r="848" spans="1:18" ht="11.1" customHeight="1" x14ac:dyDescent="0.25">
      <c r="A848" s="12">
        <v>838</v>
      </c>
      <c r="B848" s="12" t="s">
        <v>1985</v>
      </c>
      <c r="C848" s="11" t="s">
        <v>1894</v>
      </c>
      <c r="D848" s="11" t="s">
        <v>1978</v>
      </c>
      <c r="E848" s="10" t="s">
        <v>1984</v>
      </c>
      <c r="F848" s="9">
        <v>224</v>
      </c>
      <c r="G848" s="9">
        <v>218</v>
      </c>
      <c r="H848" s="8">
        <f t="shared" si="78"/>
        <v>97.3</v>
      </c>
      <c r="I848" s="9">
        <v>158</v>
      </c>
      <c r="J848" s="8">
        <f t="shared" si="79"/>
        <v>70.5</v>
      </c>
      <c r="K848" s="9">
        <v>47</v>
      </c>
      <c r="L848" s="8">
        <f t="shared" si="80"/>
        <v>21</v>
      </c>
      <c r="M848" s="9">
        <v>11</v>
      </c>
      <c r="N848" s="8">
        <f t="shared" si="81"/>
        <v>4.9000000000000004</v>
      </c>
      <c r="O848" s="9">
        <v>2</v>
      </c>
      <c r="P848" s="8">
        <f t="shared" si="82"/>
        <v>0.9</v>
      </c>
      <c r="Q848" s="9">
        <v>0</v>
      </c>
      <c r="R848" s="8">
        <f t="shared" si="83"/>
        <v>0</v>
      </c>
    </row>
    <row r="849" spans="1:18" ht="11.1" customHeight="1" x14ac:dyDescent="0.25">
      <c r="A849" s="12">
        <v>839</v>
      </c>
      <c r="B849" s="12" t="s">
        <v>1983</v>
      </c>
      <c r="C849" s="11" t="s">
        <v>1894</v>
      </c>
      <c r="D849" s="11" t="s">
        <v>1978</v>
      </c>
      <c r="E849" s="10" t="s">
        <v>1982</v>
      </c>
      <c r="F849" s="9">
        <v>507</v>
      </c>
      <c r="G849" s="9">
        <v>500</v>
      </c>
      <c r="H849" s="8">
        <f t="shared" si="78"/>
        <v>98.6</v>
      </c>
      <c r="I849" s="9">
        <v>247</v>
      </c>
      <c r="J849" s="8">
        <f t="shared" si="79"/>
        <v>48.7</v>
      </c>
      <c r="K849" s="9">
        <v>217</v>
      </c>
      <c r="L849" s="8">
        <f t="shared" si="80"/>
        <v>42.8</v>
      </c>
      <c r="M849" s="9">
        <v>32</v>
      </c>
      <c r="N849" s="8">
        <f t="shared" si="81"/>
        <v>6.3</v>
      </c>
      <c r="O849" s="9">
        <v>4</v>
      </c>
      <c r="P849" s="8">
        <f t="shared" si="82"/>
        <v>0.8</v>
      </c>
      <c r="Q849" s="9">
        <v>0</v>
      </c>
      <c r="R849" s="8">
        <f t="shared" si="83"/>
        <v>0</v>
      </c>
    </row>
    <row r="850" spans="1:18" ht="11.1" customHeight="1" x14ac:dyDescent="0.25">
      <c r="A850" s="12">
        <v>840</v>
      </c>
      <c r="B850" s="12" t="s">
        <v>1981</v>
      </c>
      <c r="C850" s="11" t="s">
        <v>1894</v>
      </c>
      <c r="D850" s="11" t="s">
        <v>1978</v>
      </c>
      <c r="E850" s="10" t="s">
        <v>1980</v>
      </c>
      <c r="F850" s="9">
        <v>259</v>
      </c>
      <c r="G850" s="9">
        <v>154</v>
      </c>
      <c r="H850" s="8">
        <f t="shared" si="78"/>
        <v>59.5</v>
      </c>
      <c r="I850" s="9">
        <v>83</v>
      </c>
      <c r="J850" s="8">
        <f t="shared" si="79"/>
        <v>32</v>
      </c>
      <c r="K850" s="9">
        <v>50</v>
      </c>
      <c r="L850" s="8">
        <f t="shared" si="80"/>
        <v>19.3</v>
      </c>
      <c r="M850" s="9">
        <v>19</v>
      </c>
      <c r="N850" s="8">
        <f t="shared" si="81"/>
        <v>7.3</v>
      </c>
      <c r="O850" s="9">
        <v>2</v>
      </c>
      <c r="P850" s="8">
        <f t="shared" si="82"/>
        <v>0.8</v>
      </c>
      <c r="Q850" s="9">
        <v>0</v>
      </c>
      <c r="R850" s="8">
        <f t="shared" si="83"/>
        <v>0</v>
      </c>
    </row>
    <row r="851" spans="1:18" ht="11.1" customHeight="1" x14ac:dyDescent="0.25">
      <c r="A851" s="12">
        <v>841</v>
      </c>
      <c r="B851" s="12" t="s">
        <v>1979</v>
      </c>
      <c r="C851" s="11" t="s">
        <v>1894</v>
      </c>
      <c r="D851" s="11" t="s">
        <v>1978</v>
      </c>
      <c r="E851" s="10" t="s">
        <v>1977</v>
      </c>
      <c r="F851" s="9">
        <v>550</v>
      </c>
      <c r="G851" s="9">
        <v>368</v>
      </c>
      <c r="H851" s="8">
        <f t="shared" si="78"/>
        <v>66.900000000000006</v>
      </c>
      <c r="I851" s="9">
        <v>275</v>
      </c>
      <c r="J851" s="8">
        <f t="shared" si="79"/>
        <v>50</v>
      </c>
      <c r="K851" s="9">
        <v>66</v>
      </c>
      <c r="L851" s="8">
        <f t="shared" si="80"/>
        <v>12</v>
      </c>
      <c r="M851" s="9">
        <v>24</v>
      </c>
      <c r="N851" s="8">
        <f t="shared" si="81"/>
        <v>4.4000000000000004</v>
      </c>
      <c r="O851" s="9">
        <v>3</v>
      </c>
      <c r="P851" s="8">
        <f t="shared" si="82"/>
        <v>0.5</v>
      </c>
      <c r="Q851" s="9">
        <v>0</v>
      </c>
      <c r="R851" s="8">
        <f t="shared" si="83"/>
        <v>0</v>
      </c>
    </row>
    <row r="852" spans="1:18" ht="11.1" customHeight="1" x14ac:dyDescent="0.25">
      <c r="A852" s="12">
        <v>842</v>
      </c>
      <c r="B852" s="12" t="s">
        <v>1976</v>
      </c>
      <c r="C852" s="11" t="s">
        <v>1894</v>
      </c>
      <c r="D852" s="11" t="s">
        <v>1959</v>
      </c>
      <c r="E852" s="10" t="s">
        <v>1959</v>
      </c>
      <c r="F852" s="9">
        <v>1640</v>
      </c>
      <c r="G852" s="9">
        <v>841</v>
      </c>
      <c r="H852" s="8">
        <f t="shared" si="78"/>
        <v>51.3</v>
      </c>
      <c r="I852" s="9">
        <v>630</v>
      </c>
      <c r="J852" s="8">
        <f t="shared" si="79"/>
        <v>38.4</v>
      </c>
      <c r="K852" s="9">
        <v>176</v>
      </c>
      <c r="L852" s="8">
        <f t="shared" si="80"/>
        <v>10.7</v>
      </c>
      <c r="M852" s="9">
        <v>30</v>
      </c>
      <c r="N852" s="8">
        <f t="shared" si="81"/>
        <v>1.8</v>
      </c>
      <c r="O852" s="9">
        <v>5</v>
      </c>
      <c r="P852" s="8">
        <f t="shared" si="82"/>
        <v>0.3</v>
      </c>
      <c r="Q852" s="9">
        <v>0</v>
      </c>
      <c r="R852" s="8">
        <f t="shared" si="83"/>
        <v>0</v>
      </c>
    </row>
    <row r="853" spans="1:18" ht="11.1" customHeight="1" x14ac:dyDescent="0.25">
      <c r="A853" s="12">
        <v>843</v>
      </c>
      <c r="B853" s="12" t="s">
        <v>1975</v>
      </c>
      <c r="C853" s="11" t="s">
        <v>1894</v>
      </c>
      <c r="D853" s="11" t="s">
        <v>1959</v>
      </c>
      <c r="E853" s="10" t="s">
        <v>1974</v>
      </c>
      <c r="F853" s="9">
        <v>2599</v>
      </c>
      <c r="G853" s="9">
        <v>1976</v>
      </c>
      <c r="H853" s="8">
        <f t="shared" si="78"/>
        <v>76</v>
      </c>
      <c r="I853" s="9">
        <v>1343</v>
      </c>
      <c r="J853" s="8">
        <f t="shared" si="79"/>
        <v>51.7</v>
      </c>
      <c r="K853" s="9">
        <v>462</v>
      </c>
      <c r="L853" s="8">
        <f t="shared" si="80"/>
        <v>17.8</v>
      </c>
      <c r="M853" s="9">
        <v>150</v>
      </c>
      <c r="N853" s="8">
        <f t="shared" si="81"/>
        <v>5.8</v>
      </c>
      <c r="O853" s="9">
        <v>20</v>
      </c>
      <c r="P853" s="8">
        <f t="shared" si="82"/>
        <v>0.8</v>
      </c>
      <c r="Q853" s="9">
        <v>1</v>
      </c>
      <c r="R853" s="8">
        <f t="shared" si="83"/>
        <v>0</v>
      </c>
    </row>
    <row r="854" spans="1:18" ht="11.1" customHeight="1" x14ac:dyDescent="0.25">
      <c r="A854" s="12">
        <v>844</v>
      </c>
      <c r="B854" s="12" t="s">
        <v>1973</v>
      </c>
      <c r="C854" s="11" t="s">
        <v>1894</v>
      </c>
      <c r="D854" s="11" t="s">
        <v>1959</v>
      </c>
      <c r="E854" s="10" t="s">
        <v>1972</v>
      </c>
      <c r="F854" s="9">
        <v>1089</v>
      </c>
      <c r="G854" s="9">
        <v>1064</v>
      </c>
      <c r="H854" s="8">
        <f t="shared" si="78"/>
        <v>97.7</v>
      </c>
      <c r="I854" s="9">
        <v>776</v>
      </c>
      <c r="J854" s="8">
        <f t="shared" si="79"/>
        <v>71.3</v>
      </c>
      <c r="K854" s="9">
        <v>205</v>
      </c>
      <c r="L854" s="8">
        <f t="shared" si="80"/>
        <v>18.8</v>
      </c>
      <c r="M854" s="9">
        <v>77</v>
      </c>
      <c r="N854" s="8">
        <f t="shared" si="81"/>
        <v>7.1</v>
      </c>
      <c r="O854" s="9">
        <v>6</v>
      </c>
      <c r="P854" s="8">
        <f t="shared" si="82"/>
        <v>0.6</v>
      </c>
      <c r="Q854" s="9">
        <v>0</v>
      </c>
      <c r="R854" s="8">
        <f t="shared" si="83"/>
        <v>0</v>
      </c>
    </row>
    <row r="855" spans="1:18" ht="11.1" customHeight="1" x14ac:dyDescent="0.25">
      <c r="A855" s="12">
        <v>845</v>
      </c>
      <c r="B855" s="12" t="s">
        <v>1971</v>
      </c>
      <c r="C855" s="11" t="s">
        <v>1894</v>
      </c>
      <c r="D855" s="11" t="s">
        <v>1959</v>
      </c>
      <c r="E855" s="10" t="s">
        <v>1703</v>
      </c>
      <c r="F855" s="9">
        <v>745</v>
      </c>
      <c r="G855" s="9">
        <v>606</v>
      </c>
      <c r="H855" s="8">
        <f t="shared" si="78"/>
        <v>81.3</v>
      </c>
      <c r="I855" s="9">
        <v>451</v>
      </c>
      <c r="J855" s="8">
        <f t="shared" si="79"/>
        <v>60.5</v>
      </c>
      <c r="K855" s="9">
        <v>124</v>
      </c>
      <c r="L855" s="8">
        <f t="shared" si="80"/>
        <v>16.600000000000001</v>
      </c>
      <c r="M855" s="9">
        <v>26</v>
      </c>
      <c r="N855" s="8">
        <f t="shared" si="81"/>
        <v>3.5</v>
      </c>
      <c r="O855" s="9">
        <v>5</v>
      </c>
      <c r="P855" s="8">
        <f t="shared" si="82"/>
        <v>0.7</v>
      </c>
      <c r="Q855" s="9">
        <v>0</v>
      </c>
      <c r="R855" s="8">
        <f t="shared" si="83"/>
        <v>0</v>
      </c>
    </row>
    <row r="856" spans="1:18" ht="11.1" customHeight="1" x14ac:dyDescent="0.25">
      <c r="A856" s="12">
        <v>846</v>
      </c>
      <c r="B856" s="12" t="s">
        <v>1970</v>
      </c>
      <c r="C856" s="11" t="s">
        <v>1894</v>
      </c>
      <c r="D856" s="11" t="s">
        <v>1959</v>
      </c>
      <c r="E856" s="10" t="s">
        <v>1969</v>
      </c>
      <c r="F856" s="9">
        <v>397</v>
      </c>
      <c r="G856" s="9">
        <v>274</v>
      </c>
      <c r="H856" s="8">
        <f t="shared" si="78"/>
        <v>69</v>
      </c>
      <c r="I856" s="9">
        <v>248</v>
      </c>
      <c r="J856" s="8">
        <f t="shared" si="79"/>
        <v>62.5</v>
      </c>
      <c r="K856" s="9">
        <v>26</v>
      </c>
      <c r="L856" s="8">
        <f t="shared" si="80"/>
        <v>6.5</v>
      </c>
      <c r="M856" s="9">
        <v>0</v>
      </c>
      <c r="N856" s="8">
        <f t="shared" si="81"/>
        <v>0</v>
      </c>
      <c r="O856" s="9">
        <v>0</v>
      </c>
      <c r="P856" s="8">
        <f t="shared" si="82"/>
        <v>0</v>
      </c>
      <c r="Q856" s="9">
        <v>0</v>
      </c>
      <c r="R856" s="8">
        <f t="shared" si="83"/>
        <v>0</v>
      </c>
    </row>
    <row r="857" spans="1:18" ht="11.1" customHeight="1" x14ac:dyDescent="0.25">
      <c r="A857" s="12">
        <v>847</v>
      </c>
      <c r="B857" s="12" t="s">
        <v>1968</v>
      </c>
      <c r="C857" s="11" t="s">
        <v>1894</v>
      </c>
      <c r="D857" s="11" t="s">
        <v>1959</v>
      </c>
      <c r="E857" s="10" t="s">
        <v>1967</v>
      </c>
      <c r="F857" s="9">
        <v>1136</v>
      </c>
      <c r="G857" s="9">
        <v>754</v>
      </c>
      <c r="H857" s="8">
        <f t="shared" si="78"/>
        <v>66.400000000000006</v>
      </c>
      <c r="I857" s="9">
        <v>616</v>
      </c>
      <c r="J857" s="8">
        <f t="shared" si="79"/>
        <v>54.2</v>
      </c>
      <c r="K857" s="9">
        <v>118</v>
      </c>
      <c r="L857" s="8">
        <f t="shared" si="80"/>
        <v>10.4</v>
      </c>
      <c r="M857" s="9">
        <v>19</v>
      </c>
      <c r="N857" s="8">
        <f t="shared" si="81"/>
        <v>1.7</v>
      </c>
      <c r="O857" s="9">
        <v>1</v>
      </c>
      <c r="P857" s="8">
        <f t="shared" si="82"/>
        <v>0.1</v>
      </c>
      <c r="Q857" s="9">
        <v>0</v>
      </c>
      <c r="R857" s="8">
        <f t="shared" si="83"/>
        <v>0</v>
      </c>
    </row>
    <row r="858" spans="1:18" ht="11.1" customHeight="1" x14ac:dyDescent="0.25">
      <c r="A858" s="12">
        <v>848</v>
      </c>
      <c r="B858" s="12" t="s">
        <v>1966</v>
      </c>
      <c r="C858" s="11" t="s">
        <v>1894</v>
      </c>
      <c r="D858" s="11" t="s">
        <v>1959</v>
      </c>
      <c r="E858" s="10" t="s">
        <v>1965</v>
      </c>
      <c r="F858" s="9">
        <v>1630</v>
      </c>
      <c r="G858" s="9">
        <v>1477</v>
      </c>
      <c r="H858" s="8">
        <f t="shared" si="78"/>
        <v>90.6</v>
      </c>
      <c r="I858" s="9">
        <v>1051</v>
      </c>
      <c r="J858" s="8">
        <f t="shared" si="79"/>
        <v>64.5</v>
      </c>
      <c r="K858" s="9">
        <v>327</v>
      </c>
      <c r="L858" s="8">
        <f t="shared" si="80"/>
        <v>20.100000000000001</v>
      </c>
      <c r="M858" s="9">
        <v>93</v>
      </c>
      <c r="N858" s="8">
        <f t="shared" si="81"/>
        <v>5.7</v>
      </c>
      <c r="O858" s="9">
        <v>6</v>
      </c>
      <c r="P858" s="8">
        <f t="shared" si="82"/>
        <v>0.4</v>
      </c>
      <c r="Q858" s="9">
        <v>0</v>
      </c>
      <c r="R858" s="8">
        <f t="shared" si="83"/>
        <v>0</v>
      </c>
    </row>
    <row r="859" spans="1:18" ht="11.1" customHeight="1" x14ac:dyDescent="0.25">
      <c r="A859" s="12">
        <v>849</v>
      </c>
      <c r="B859" s="12" t="s">
        <v>1964</v>
      </c>
      <c r="C859" s="11" t="s">
        <v>1894</v>
      </c>
      <c r="D859" s="11" t="s">
        <v>1959</v>
      </c>
      <c r="E859" s="10" t="s">
        <v>1963</v>
      </c>
      <c r="F859" s="9">
        <v>306</v>
      </c>
      <c r="G859" s="9">
        <v>135</v>
      </c>
      <c r="H859" s="8">
        <f t="shared" si="78"/>
        <v>44.1</v>
      </c>
      <c r="I859" s="9">
        <v>110</v>
      </c>
      <c r="J859" s="8">
        <f t="shared" si="79"/>
        <v>35.9</v>
      </c>
      <c r="K859" s="9">
        <v>23</v>
      </c>
      <c r="L859" s="8">
        <f t="shared" si="80"/>
        <v>7.5</v>
      </c>
      <c r="M859" s="9">
        <v>2</v>
      </c>
      <c r="N859" s="8">
        <f t="shared" si="81"/>
        <v>0.7</v>
      </c>
      <c r="O859" s="9">
        <v>0</v>
      </c>
      <c r="P859" s="8">
        <f t="shared" si="82"/>
        <v>0</v>
      </c>
      <c r="Q859" s="9">
        <v>0</v>
      </c>
      <c r="R859" s="8">
        <f t="shared" si="83"/>
        <v>0</v>
      </c>
    </row>
    <row r="860" spans="1:18" ht="11.1" customHeight="1" x14ac:dyDescent="0.25">
      <c r="A860" s="12">
        <v>850</v>
      </c>
      <c r="B860" s="12" t="s">
        <v>1962</v>
      </c>
      <c r="C860" s="11" t="s">
        <v>1894</v>
      </c>
      <c r="D860" s="11" t="s">
        <v>1959</v>
      </c>
      <c r="E860" s="10" t="s">
        <v>1961</v>
      </c>
      <c r="F860" s="9">
        <v>866</v>
      </c>
      <c r="G860" s="9">
        <v>638</v>
      </c>
      <c r="H860" s="8">
        <f t="shared" si="78"/>
        <v>73.7</v>
      </c>
      <c r="I860" s="9">
        <v>469</v>
      </c>
      <c r="J860" s="8">
        <f t="shared" si="79"/>
        <v>54.2</v>
      </c>
      <c r="K860" s="9">
        <v>142</v>
      </c>
      <c r="L860" s="8">
        <f t="shared" si="80"/>
        <v>16.399999999999999</v>
      </c>
      <c r="M860" s="9">
        <v>26</v>
      </c>
      <c r="N860" s="8">
        <f t="shared" si="81"/>
        <v>3</v>
      </c>
      <c r="O860" s="9">
        <v>1</v>
      </c>
      <c r="P860" s="8">
        <f t="shared" si="82"/>
        <v>0.1</v>
      </c>
      <c r="Q860" s="9">
        <v>0</v>
      </c>
      <c r="R860" s="8">
        <f t="shared" si="83"/>
        <v>0</v>
      </c>
    </row>
    <row r="861" spans="1:18" ht="11.1" customHeight="1" x14ac:dyDescent="0.25">
      <c r="A861" s="12">
        <v>851</v>
      </c>
      <c r="B861" s="12" t="s">
        <v>1960</v>
      </c>
      <c r="C861" s="11" t="s">
        <v>1894</v>
      </c>
      <c r="D861" s="11" t="s">
        <v>1959</v>
      </c>
      <c r="E861" s="10" t="s">
        <v>1958</v>
      </c>
      <c r="F861" s="9">
        <v>755</v>
      </c>
      <c r="G861" s="9">
        <v>657</v>
      </c>
      <c r="H861" s="8">
        <f t="shared" si="78"/>
        <v>87</v>
      </c>
      <c r="I861" s="9">
        <v>455</v>
      </c>
      <c r="J861" s="8">
        <f t="shared" si="79"/>
        <v>60.3</v>
      </c>
      <c r="K861" s="9">
        <v>150</v>
      </c>
      <c r="L861" s="8">
        <f t="shared" si="80"/>
        <v>19.899999999999999</v>
      </c>
      <c r="M861" s="9">
        <v>51</v>
      </c>
      <c r="N861" s="8">
        <f t="shared" si="81"/>
        <v>6.8</v>
      </c>
      <c r="O861" s="9">
        <v>1</v>
      </c>
      <c r="P861" s="8">
        <f t="shared" si="82"/>
        <v>0.1</v>
      </c>
      <c r="Q861" s="9">
        <v>0</v>
      </c>
      <c r="R861" s="8">
        <f t="shared" si="83"/>
        <v>0</v>
      </c>
    </row>
    <row r="862" spans="1:18" ht="11.1" customHeight="1" x14ac:dyDescent="0.25">
      <c r="A862" s="12">
        <v>852</v>
      </c>
      <c r="B862" s="12" t="s">
        <v>1957</v>
      </c>
      <c r="C862" s="11" t="s">
        <v>1894</v>
      </c>
      <c r="D862" s="11" t="s">
        <v>1927</v>
      </c>
      <c r="E862" s="10" t="s">
        <v>1927</v>
      </c>
      <c r="F862" s="9">
        <v>664</v>
      </c>
      <c r="G862" s="9">
        <v>273</v>
      </c>
      <c r="H862" s="8">
        <f t="shared" si="78"/>
        <v>41.1</v>
      </c>
      <c r="I862" s="9">
        <v>214</v>
      </c>
      <c r="J862" s="8">
        <f t="shared" si="79"/>
        <v>32.200000000000003</v>
      </c>
      <c r="K862" s="9">
        <v>53</v>
      </c>
      <c r="L862" s="8">
        <f t="shared" si="80"/>
        <v>8</v>
      </c>
      <c r="M862" s="9">
        <v>5</v>
      </c>
      <c r="N862" s="8">
        <f t="shared" si="81"/>
        <v>0.8</v>
      </c>
      <c r="O862" s="9">
        <v>1</v>
      </c>
      <c r="P862" s="8">
        <f t="shared" si="82"/>
        <v>0.2</v>
      </c>
      <c r="Q862" s="9">
        <v>0</v>
      </c>
      <c r="R862" s="8">
        <f t="shared" si="83"/>
        <v>0</v>
      </c>
    </row>
    <row r="863" spans="1:18" ht="11.1" customHeight="1" x14ac:dyDescent="0.25">
      <c r="A863" s="12">
        <v>853</v>
      </c>
      <c r="B863" s="12" t="s">
        <v>1956</v>
      </c>
      <c r="C863" s="11" t="s">
        <v>1894</v>
      </c>
      <c r="D863" s="11" t="s">
        <v>1927</v>
      </c>
      <c r="E863" s="10" t="s">
        <v>1955</v>
      </c>
      <c r="F863" s="9">
        <v>300</v>
      </c>
      <c r="G863" s="9">
        <v>221</v>
      </c>
      <c r="H863" s="8">
        <f t="shared" si="78"/>
        <v>73.7</v>
      </c>
      <c r="I863" s="9">
        <v>181</v>
      </c>
      <c r="J863" s="8">
        <f t="shared" si="79"/>
        <v>60.3</v>
      </c>
      <c r="K863" s="9">
        <v>37</v>
      </c>
      <c r="L863" s="8">
        <f t="shared" si="80"/>
        <v>12.3</v>
      </c>
      <c r="M863" s="9">
        <v>3</v>
      </c>
      <c r="N863" s="8">
        <f t="shared" si="81"/>
        <v>1</v>
      </c>
      <c r="O863" s="9">
        <v>0</v>
      </c>
      <c r="P863" s="8">
        <f t="shared" si="82"/>
        <v>0</v>
      </c>
      <c r="Q863" s="9">
        <v>0</v>
      </c>
      <c r="R863" s="8">
        <f t="shared" si="83"/>
        <v>0</v>
      </c>
    </row>
    <row r="864" spans="1:18" ht="11.1" customHeight="1" x14ac:dyDescent="0.25">
      <c r="A864" s="12">
        <v>854</v>
      </c>
      <c r="B864" s="12" t="s">
        <v>1954</v>
      </c>
      <c r="C864" s="11" t="s">
        <v>1894</v>
      </c>
      <c r="D864" s="11" t="s">
        <v>1927</v>
      </c>
      <c r="E864" s="10" t="s">
        <v>1953</v>
      </c>
      <c r="F864" s="9">
        <v>543</v>
      </c>
      <c r="G864" s="9">
        <v>467</v>
      </c>
      <c r="H864" s="8">
        <f t="shared" si="78"/>
        <v>86</v>
      </c>
      <c r="I864" s="9">
        <v>394</v>
      </c>
      <c r="J864" s="8">
        <f t="shared" si="79"/>
        <v>72.599999999999994</v>
      </c>
      <c r="K864" s="9">
        <v>62</v>
      </c>
      <c r="L864" s="8">
        <f t="shared" si="80"/>
        <v>11.4</v>
      </c>
      <c r="M864" s="9">
        <v>9</v>
      </c>
      <c r="N864" s="8">
        <f t="shared" si="81"/>
        <v>1.7</v>
      </c>
      <c r="O864" s="9">
        <v>2</v>
      </c>
      <c r="P864" s="8">
        <f t="shared" si="82"/>
        <v>0.4</v>
      </c>
      <c r="Q864" s="9">
        <v>0</v>
      </c>
      <c r="R864" s="8">
        <f t="shared" si="83"/>
        <v>0</v>
      </c>
    </row>
    <row r="865" spans="1:18" ht="11.1" customHeight="1" x14ac:dyDescent="0.25">
      <c r="A865" s="12">
        <v>855</v>
      </c>
      <c r="B865" s="12" t="s">
        <v>1952</v>
      </c>
      <c r="C865" s="11" t="s">
        <v>1894</v>
      </c>
      <c r="D865" s="11" t="s">
        <v>1927</v>
      </c>
      <c r="E865" s="10" t="s">
        <v>1951</v>
      </c>
      <c r="F865" s="9">
        <v>148</v>
      </c>
      <c r="G865" s="9">
        <v>87</v>
      </c>
      <c r="H865" s="8">
        <f t="shared" si="78"/>
        <v>58.8</v>
      </c>
      <c r="I865" s="9">
        <v>67</v>
      </c>
      <c r="J865" s="8">
        <f t="shared" si="79"/>
        <v>45.3</v>
      </c>
      <c r="K865" s="9">
        <v>16</v>
      </c>
      <c r="L865" s="8">
        <f t="shared" si="80"/>
        <v>10.8</v>
      </c>
      <c r="M865" s="9">
        <v>3</v>
      </c>
      <c r="N865" s="8">
        <f t="shared" si="81"/>
        <v>2</v>
      </c>
      <c r="O865" s="9">
        <v>1</v>
      </c>
      <c r="P865" s="8">
        <f t="shared" si="82"/>
        <v>0.7</v>
      </c>
      <c r="Q865" s="9">
        <v>0</v>
      </c>
      <c r="R865" s="8">
        <f t="shared" si="83"/>
        <v>0</v>
      </c>
    </row>
    <row r="866" spans="1:18" ht="11.1" customHeight="1" x14ac:dyDescent="0.25">
      <c r="A866" s="12">
        <v>856</v>
      </c>
      <c r="B866" s="12" t="s">
        <v>1950</v>
      </c>
      <c r="C866" s="11" t="s">
        <v>1894</v>
      </c>
      <c r="D866" s="11" t="s">
        <v>1927</v>
      </c>
      <c r="E866" s="10" t="s">
        <v>1949</v>
      </c>
      <c r="F866" s="9">
        <v>299</v>
      </c>
      <c r="G866" s="9">
        <v>264</v>
      </c>
      <c r="H866" s="8">
        <f t="shared" si="78"/>
        <v>88.3</v>
      </c>
      <c r="I866" s="9">
        <v>184</v>
      </c>
      <c r="J866" s="8">
        <f t="shared" si="79"/>
        <v>61.5</v>
      </c>
      <c r="K866" s="9">
        <v>59</v>
      </c>
      <c r="L866" s="8">
        <f t="shared" si="80"/>
        <v>19.7</v>
      </c>
      <c r="M866" s="9">
        <v>17</v>
      </c>
      <c r="N866" s="8">
        <f t="shared" si="81"/>
        <v>5.7</v>
      </c>
      <c r="O866" s="9">
        <v>4</v>
      </c>
      <c r="P866" s="8">
        <f t="shared" si="82"/>
        <v>1.3</v>
      </c>
      <c r="Q866" s="9">
        <v>0</v>
      </c>
      <c r="R866" s="8">
        <f t="shared" si="83"/>
        <v>0</v>
      </c>
    </row>
    <row r="867" spans="1:18" ht="11.1" customHeight="1" x14ac:dyDescent="0.25">
      <c r="A867" s="12">
        <v>857</v>
      </c>
      <c r="B867" s="12" t="s">
        <v>1948</v>
      </c>
      <c r="C867" s="11" t="s">
        <v>1894</v>
      </c>
      <c r="D867" s="11" t="s">
        <v>1927</v>
      </c>
      <c r="E867" s="10" t="s">
        <v>1947</v>
      </c>
      <c r="F867" s="9">
        <v>427</v>
      </c>
      <c r="G867" s="9">
        <v>394</v>
      </c>
      <c r="H867" s="8">
        <f t="shared" si="78"/>
        <v>92.3</v>
      </c>
      <c r="I867" s="9">
        <v>266</v>
      </c>
      <c r="J867" s="8">
        <f t="shared" si="79"/>
        <v>62.3</v>
      </c>
      <c r="K867" s="9">
        <v>95</v>
      </c>
      <c r="L867" s="8">
        <f t="shared" si="80"/>
        <v>22.2</v>
      </c>
      <c r="M867" s="9">
        <v>29</v>
      </c>
      <c r="N867" s="8">
        <f t="shared" si="81"/>
        <v>6.8</v>
      </c>
      <c r="O867" s="9">
        <v>4</v>
      </c>
      <c r="P867" s="8">
        <f t="shared" si="82"/>
        <v>0.9</v>
      </c>
      <c r="Q867" s="9">
        <v>0</v>
      </c>
      <c r="R867" s="8">
        <f t="shared" si="83"/>
        <v>0</v>
      </c>
    </row>
    <row r="868" spans="1:18" ht="11.1" customHeight="1" x14ac:dyDescent="0.25">
      <c r="A868" s="12">
        <v>858</v>
      </c>
      <c r="B868" s="12" t="s">
        <v>1946</v>
      </c>
      <c r="C868" s="11" t="s">
        <v>1894</v>
      </c>
      <c r="D868" s="11" t="s">
        <v>1927</v>
      </c>
      <c r="E868" s="10" t="s">
        <v>1945</v>
      </c>
      <c r="F868" s="9">
        <v>1008</v>
      </c>
      <c r="G868" s="9">
        <v>832</v>
      </c>
      <c r="H868" s="8">
        <f t="shared" si="78"/>
        <v>82.5</v>
      </c>
      <c r="I868" s="9">
        <v>235</v>
      </c>
      <c r="J868" s="8">
        <f t="shared" si="79"/>
        <v>23.3</v>
      </c>
      <c r="K868" s="9">
        <v>380</v>
      </c>
      <c r="L868" s="8">
        <f t="shared" si="80"/>
        <v>37.700000000000003</v>
      </c>
      <c r="M868" s="9">
        <v>141</v>
      </c>
      <c r="N868" s="8">
        <f t="shared" si="81"/>
        <v>14</v>
      </c>
      <c r="O868" s="9">
        <v>66</v>
      </c>
      <c r="P868" s="8">
        <f t="shared" si="82"/>
        <v>6.5</v>
      </c>
      <c r="Q868" s="9">
        <v>10</v>
      </c>
      <c r="R868" s="8">
        <f t="shared" si="83"/>
        <v>1</v>
      </c>
    </row>
    <row r="869" spans="1:18" ht="11.1" customHeight="1" x14ac:dyDescent="0.25">
      <c r="A869" s="12">
        <v>859</v>
      </c>
      <c r="B869" s="12" t="s">
        <v>1944</v>
      </c>
      <c r="C869" s="11" t="s">
        <v>1894</v>
      </c>
      <c r="D869" s="11" t="s">
        <v>1927</v>
      </c>
      <c r="E869" s="10" t="s">
        <v>1943</v>
      </c>
      <c r="F869" s="9">
        <v>269</v>
      </c>
      <c r="G869" s="9">
        <v>262</v>
      </c>
      <c r="H869" s="8">
        <f t="shared" si="78"/>
        <v>97.4</v>
      </c>
      <c r="I869" s="9">
        <v>170</v>
      </c>
      <c r="J869" s="8">
        <f t="shared" si="79"/>
        <v>63.2</v>
      </c>
      <c r="K869" s="9">
        <v>79</v>
      </c>
      <c r="L869" s="8">
        <f t="shared" si="80"/>
        <v>29.4</v>
      </c>
      <c r="M869" s="9">
        <v>8</v>
      </c>
      <c r="N869" s="8">
        <f t="shared" si="81"/>
        <v>3</v>
      </c>
      <c r="O869" s="9">
        <v>4</v>
      </c>
      <c r="P869" s="8">
        <f t="shared" si="82"/>
        <v>1.5</v>
      </c>
      <c r="Q869" s="9">
        <v>1</v>
      </c>
      <c r="R869" s="8">
        <f t="shared" si="83"/>
        <v>0.4</v>
      </c>
    </row>
    <row r="870" spans="1:18" ht="11.1" customHeight="1" x14ac:dyDescent="0.25">
      <c r="A870" s="12">
        <v>860</v>
      </c>
      <c r="B870" s="12" t="s">
        <v>1942</v>
      </c>
      <c r="C870" s="11" t="s">
        <v>1894</v>
      </c>
      <c r="D870" s="11" t="s">
        <v>1927</v>
      </c>
      <c r="E870" s="10" t="s">
        <v>1941</v>
      </c>
      <c r="F870" s="9">
        <v>280</v>
      </c>
      <c r="G870" s="9">
        <v>262</v>
      </c>
      <c r="H870" s="8">
        <f t="shared" si="78"/>
        <v>93.6</v>
      </c>
      <c r="I870" s="9">
        <v>200</v>
      </c>
      <c r="J870" s="8">
        <f t="shared" si="79"/>
        <v>71.400000000000006</v>
      </c>
      <c r="K870" s="9">
        <v>46</v>
      </c>
      <c r="L870" s="8">
        <f t="shared" si="80"/>
        <v>16.399999999999999</v>
      </c>
      <c r="M870" s="9">
        <v>15</v>
      </c>
      <c r="N870" s="8">
        <f t="shared" si="81"/>
        <v>5.4</v>
      </c>
      <c r="O870" s="9">
        <v>1</v>
      </c>
      <c r="P870" s="8">
        <f t="shared" si="82"/>
        <v>0.4</v>
      </c>
      <c r="Q870" s="9">
        <v>0</v>
      </c>
      <c r="R870" s="8">
        <f t="shared" si="83"/>
        <v>0</v>
      </c>
    </row>
    <row r="871" spans="1:18" ht="11.1" customHeight="1" x14ac:dyDescent="0.25">
      <c r="A871" s="12">
        <v>861</v>
      </c>
      <c r="B871" s="12" t="s">
        <v>1940</v>
      </c>
      <c r="C871" s="11" t="s">
        <v>1894</v>
      </c>
      <c r="D871" s="11" t="s">
        <v>1927</v>
      </c>
      <c r="E871" s="10" t="s">
        <v>1939</v>
      </c>
      <c r="F871" s="9">
        <v>439</v>
      </c>
      <c r="G871" s="9">
        <v>398</v>
      </c>
      <c r="H871" s="8">
        <f t="shared" si="78"/>
        <v>90.7</v>
      </c>
      <c r="I871" s="9">
        <v>236</v>
      </c>
      <c r="J871" s="8">
        <f t="shared" si="79"/>
        <v>53.8</v>
      </c>
      <c r="K871" s="9">
        <v>107</v>
      </c>
      <c r="L871" s="8">
        <f t="shared" si="80"/>
        <v>24.4</v>
      </c>
      <c r="M871" s="9">
        <v>43</v>
      </c>
      <c r="N871" s="8">
        <f t="shared" si="81"/>
        <v>9.8000000000000007</v>
      </c>
      <c r="O871" s="9">
        <v>10</v>
      </c>
      <c r="P871" s="8">
        <f t="shared" si="82"/>
        <v>2.2999999999999998</v>
      </c>
      <c r="Q871" s="9">
        <v>2</v>
      </c>
      <c r="R871" s="8">
        <f t="shared" si="83"/>
        <v>0.5</v>
      </c>
    </row>
    <row r="872" spans="1:18" ht="11.1" customHeight="1" x14ac:dyDescent="0.25">
      <c r="A872" s="12">
        <v>862</v>
      </c>
      <c r="B872" s="12" t="s">
        <v>1938</v>
      </c>
      <c r="C872" s="11" t="s">
        <v>1894</v>
      </c>
      <c r="D872" s="11" t="s">
        <v>1927</v>
      </c>
      <c r="E872" s="10" t="s">
        <v>1937</v>
      </c>
      <c r="F872" s="9">
        <v>273</v>
      </c>
      <c r="G872" s="9">
        <v>256</v>
      </c>
      <c r="H872" s="8">
        <f t="shared" si="78"/>
        <v>93.8</v>
      </c>
      <c r="I872" s="9">
        <v>197</v>
      </c>
      <c r="J872" s="8">
        <f t="shared" si="79"/>
        <v>72.2</v>
      </c>
      <c r="K872" s="9">
        <v>49</v>
      </c>
      <c r="L872" s="8">
        <f t="shared" si="80"/>
        <v>17.899999999999999</v>
      </c>
      <c r="M872" s="9">
        <v>8</v>
      </c>
      <c r="N872" s="8">
        <f t="shared" si="81"/>
        <v>2.9</v>
      </c>
      <c r="O872" s="9">
        <v>2</v>
      </c>
      <c r="P872" s="8">
        <f t="shared" si="82"/>
        <v>0.7</v>
      </c>
      <c r="Q872" s="9">
        <v>0</v>
      </c>
      <c r="R872" s="8">
        <f t="shared" si="83"/>
        <v>0</v>
      </c>
    </row>
    <row r="873" spans="1:18" ht="11.1" customHeight="1" x14ac:dyDescent="0.25">
      <c r="A873" s="12">
        <v>863</v>
      </c>
      <c r="B873" s="12" t="s">
        <v>1936</v>
      </c>
      <c r="C873" s="11" t="s">
        <v>1894</v>
      </c>
      <c r="D873" s="11" t="s">
        <v>1927</v>
      </c>
      <c r="E873" s="10" t="s">
        <v>1935</v>
      </c>
      <c r="F873" s="9">
        <v>273</v>
      </c>
      <c r="G873" s="9">
        <v>253</v>
      </c>
      <c r="H873" s="8">
        <f t="shared" si="78"/>
        <v>92.7</v>
      </c>
      <c r="I873" s="9">
        <v>192</v>
      </c>
      <c r="J873" s="8">
        <f t="shared" si="79"/>
        <v>70.3</v>
      </c>
      <c r="K873" s="9">
        <v>49</v>
      </c>
      <c r="L873" s="8">
        <f t="shared" si="80"/>
        <v>17.899999999999999</v>
      </c>
      <c r="M873" s="9">
        <v>11</v>
      </c>
      <c r="N873" s="8">
        <f t="shared" si="81"/>
        <v>4</v>
      </c>
      <c r="O873" s="9">
        <v>1</v>
      </c>
      <c r="P873" s="8">
        <f t="shared" si="82"/>
        <v>0.4</v>
      </c>
      <c r="Q873" s="9">
        <v>0</v>
      </c>
      <c r="R873" s="8">
        <f t="shared" si="83"/>
        <v>0</v>
      </c>
    </row>
    <row r="874" spans="1:18" ht="11.1" customHeight="1" x14ac:dyDescent="0.25">
      <c r="A874" s="12">
        <v>864</v>
      </c>
      <c r="B874" s="12" t="s">
        <v>1934</v>
      </c>
      <c r="C874" s="11" t="s">
        <v>1894</v>
      </c>
      <c r="D874" s="11" t="s">
        <v>1927</v>
      </c>
      <c r="E874" s="10" t="s">
        <v>1933</v>
      </c>
      <c r="F874" s="9">
        <v>1077</v>
      </c>
      <c r="G874" s="9">
        <v>974</v>
      </c>
      <c r="H874" s="8">
        <f t="shared" si="78"/>
        <v>90.4</v>
      </c>
      <c r="I874" s="9">
        <v>617</v>
      </c>
      <c r="J874" s="8">
        <f t="shared" si="79"/>
        <v>57.3</v>
      </c>
      <c r="K874" s="9">
        <v>281</v>
      </c>
      <c r="L874" s="8">
        <f t="shared" si="80"/>
        <v>26.1</v>
      </c>
      <c r="M874" s="9">
        <v>67</v>
      </c>
      <c r="N874" s="8">
        <f t="shared" si="81"/>
        <v>6.2</v>
      </c>
      <c r="O874" s="9">
        <v>7</v>
      </c>
      <c r="P874" s="8">
        <f t="shared" si="82"/>
        <v>0.6</v>
      </c>
      <c r="Q874" s="9">
        <v>2</v>
      </c>
      <c r="R874" s="8">
        <f t="shared" si="83"/>
        <v>0.2</v>
      </c>
    </row>
    <row r="875" spans="1:18" ht="11.1" customHeight="1" x14ac:dyDescent="0.25">
      <c r="A875" s="12">
        <v>865</v>
      </c>
      <c r="B875" s="12" t="s">
        <v>1932</v>
      </c>
      <c r="C875" s="11" t="s">
        <v>1894</v>
      </c>
      <c r="D875" s="11" t="s">
        <v>1927</v>
      </c>
      <c r="E875" s="10" t="s">
        <v>1931</v>
      </c>
      <c r="F875" s="9">
        <v>245</v>
      </c>
      <c r="G875" s="9">
        <v>217</v>
      </c>
      <c r="H875" s="8">
        <f t="shared" si="78"/>
        <v>88.6</v>
      </c>
      <c r="I875" s="9">
        <v>155</v>
      </c>
      <c r="J875" s="8">
        <f t="shared" si="79"/>
        <v>63.3</v>
      </c>
      <c r="K875" s="9">
        <v>45</v>
      </c>
      <c r="L875" s="8">
        <f t="shared" si="80"/>
        <v>18.399999999999999</v>
      </c>
      <c r="M875" s="9">
        <v>15</v>
      </c>
      <c r="N875" s="8">
        <f t="shared" si="81"/>
        <v>6.1</v>
      </c>
      <c r="O875" s="9">
        <v>2</v>
      </c>
      <c r="P875" s="8">
        <f t="shared" si="82"/>
        <v>0.8</v>
      </c>
      <c r="Q875" s="9">
        <v>0</v>
      </c>
      <c r="R875" s="8">
        <f t="shared" si="83"/>
        <v>0</v>
      </c>
    </row>
    <row r="876" spans="1:18" ht="11.1" customHeight="1" x14ac:dyDescent="0.25">
      <c r="A876" s="12">
        <v>866</v>
      </c>
      <c r="B876" s="12" t="s">
        <v>1930</v>
      </c>
      <c r="C876" s="11" t="s">
        <v>1894</v>
      </c>
      <c r="D876" s="11" t="s">
        <v>1927</v>
      </c>
      <c r="E876" s="10" t="s">
        <v>1929</v>
      </c>
      <c r="F876" s="9">
        <v>368</v>
      </c>
      <c r="G876" s="9">
        <v>360</v>
      </c>
      <c r="H876" s="8">
        <f t="shared" si="78"/>
        <v>97.8</v>
      </c>
      <c r="I876" s="9">
        <v>277</v>
      </c>
      <c r="J876" s="8">
        <f t="shared" si="79"/>
        <v>75.3</v>
      </c>
      <c r="K876" s="9">
        <v>65</v>
      </c>
      <c r="L876" s="8">
        <f t="shared" si="80"/>
        <v>17.7</v>
      </c>
      <c r="M876" s="9">
        <v>17</v>
      </c>
      <c r="N876" s="8">
        <f t="shared" si="81"/>
        <v>4.5999999999999996</v>
      </c>
      <c r="O876" s="9">
        <v>1</v>
      </c>
      <c r="P876" s="8">
        <f t="shared" si="82"/>
        <v>0.3</v>
      </c>
      <c r="Q876" s="9">
        <v>0</v>
      </c>
      <c r="R876" s="8">
        <f t="shared" si="83"/>
        <v>0</v>
      </c>
    </row>
    <row r="877" spans="1:18" ht="11.1" customHeight="1" x14ac:dyDescent="0.25">
      <c r="A877" s="12">
        <v>867</v>
      </c>
      <c r="B877" s="12" t="s">
        <v>1928</v>
      </c>
      <c r="C877" s="11" t="s">
        <v>1894</v>
      </c>
      <c r="D877" s="11" t="s">
        <v>1927</v>
      </c>
      <c r="E877" s="10" t="s">
        <v>1926</v>
      </c>
      <c r="F877" s="9">
        <v>241</v>
      </c>
      <c r="G877" s="9">
        <v>231</v>
      </c>
      <c r="H877" s="8">
        <f t="shared" si="78"/>
        <v>95.9</v>
      </c>
      <c r="I877" s="9">
        <v>188</v>
      </c>
      <c r="J877" s="8">
        <f t="shared" si="79"/>
        <v>78</v>
      </c>
      <c r="K877" s="9">
        <v>38</v>
      </c>
      <c r="L877" s="8">
        <f t="shared" si="80"/>
        <v>15.8</v>
      </c>
      <c r="M877" s="9">
        <v>3</v>
      </c>
      <c r="N877" s="8">
        <f t="shared" si="81"/>
        <v>1.2</v>
      </c>
      <c r="O877" s="9">
        <v>2</v>
      </c>
      <c r="P877" s="8">
        <f t="shared" si="82"/>
        <v>0.8</v>
      </c>
      <c r="Q877" s="9">
        <v>0</v>
      </c>
      <c r="R877" s="8">
        <f t="shared" si="83"/>
        <v>0</v>
      </c>
    </row>
    <row r="878" spans="1:18" ht="11.1" customHeight="1" x14ac:dyDescent="0.25">
      <c r="A878" s="12">
        <v>868</v>
      </c>
      <c r="B878" s="12" t="s">
        <v>1925</v>
      </c>
      <c r="C878" s="11" t="s">
        <v>1894</v>
      </c>
      <c r="D878" s="11" t="s">
        <v>1893</v>
      </c>
      <c r="E878" s="10" t="s">
        <v>1924</v>
      </c>
      <c r="F878" s="9">
        <v>2557</v>
      </c>
      <c r="G878" s="9">
        <v>1006</v>
      </c>
      <c r="H878" s="8">
        <f t="shared" si="78"/>
        <v>39.299999999999997</v>
      </c>
      <c r="I878" s="9">
        <v>782</v>
      </c>
      <c r="J878" s="8">
        <f t="shared" si="79"/>
        <v>30.6</v>
      </c>
      <c r="K878" s="9">
        <v>179</v>
      </c>
      <c r="L878" s="8">
        <f t="shared" si="80"/>
        <v>7</v>
      </c>
      <c r="M878" s="9">
        <v>37</v>
      </c>
      <c r="N878" s="8">
        <f t="shared" si="81"/>
        <v>1.4</v>
      </c>
      <c r="O878" s="9">
        <v>8</v>
      </c>
      <c r="P878" s="8">
        <f t="shared" si="82"/>
        <v>0.3</v>
      </c>
      <c r="Q878" s="9">
        <v>0</v>
      </c>
      <c r="R878" s="8">
        <f t="shared" si="83"/>
        <v>0</v>
      </c>
    </row>
    <row r="879" spans="1:18" ht="11.1" customHeight="1" x14ac:dyDescent="0.25">
      <c r="A879" s="12">
        <v>869</v>
      </c>
      <c r="B879" s="12" t="s">
        <v>1923</v>
      </c>
      <c r="C879" s="11" t="s">
        <v>1894</v>
      </c>
      <c r="D879" s="11" t="s">
        <v>1893</v>
      </c>
      <c r="E879" s="10" t="s">
        <v>1922</v>
      </c>
      <c r="F879" s="9">
        <v>1176</v>
      </c>
      <c r="G879" s="9">
        <v>665</v>
      </c>
      <c r="H879" s="8">
        <f t="shared" si="78"/>
        <v>56.5</v>
      </c>
      <c r="I879" s="9">
        <v>532</v>
      </c>
      <c r="J879" s="8">
        <f t="shared" si="79"/>
        <v>45.2</v>
      </c>
      <c r="K879" s="9">
        <v>111</v>
      </c>
      <c r="L879" s="8">
        <f t="shared" si="80"/>
        <v>9.4</v>
      </c>
      <c r="M879" s="9">
        <v>22</v>
      </c>
      <c r="N879" s="8">
        <f t="shared" si="81"/>
        <v>1.9</v>
      </c>
      <c r="O879" s="9">
        <v>0</v>
      </c>
      <c r="P879" s="8">
        <f t="shared" si="82"/>
        <v>0</v>
      </c>
      <c r="Q879" s="9">
        <v>0</v>
      </c>
      <c r="R879" s="8">
        <f t="shared" si="83"/>
        <v>0</v>
      </c>
    </row>
    <row r="880" spans="1:18" ht="11.1" customHeight="1" x14ac:dyDescent="0.25">
      <c r="A880" s="12">
        <v>870</v>
      </c>
      <c r="B880" s="12" t="s">
        <v>1921</v>
      </c>
      <c r="C880" s="11" t="s">
        <v>1894</v>
      </c>
      <c r="D880" s="11" t="s">
        <v>1893</v>
      </c>
      <c r="E880" s="10" t="s">
        <v>1920</v>
      </c>
      <c r="F880" s="9">
        <v>1358</v>
      </c>
      <c r="G880" s="9">
        <v>744</v>
      </c>
      <c r="H880" s="8">
        <f t="shared" si="78"/>
        <v>54.8</v>
      </c>
      <c r="I880" s="9">
        <v>596</v>
      </c>
      <c r="J880" s="8">
        <f t="shared" si="79"/>
        <v>43.9</v>
      </c>
      <c r="K880" s="9">
        <v>122</v>
      </c>
      <c r="L880" s="8">
        <f t="shared" si="80"/>
        <v>9</v>
      </c>
      <c r="M880" s="9">
        <v>23</v>
      </c>
      <c r="N880" s="8">
        <f t="shared" si="81"/>
        <v>1.7</v>
      </c>
      <c r="O880" s="9">
        <v>3</v>
      </c>
      <c r="P880" s="8">
        <f t="shared" si="82"/>
        <v>0.2</v>
      </c>
      <c r="Q880" s="9">
        <v>0</v>
      </c>
      <c r="R880" s="8">
        <f t="shared" si="83"/>
        <v>0</v>
      </c>
    </row>
    <row r="881" spans="1:18" ht="11.1" customHeight="1" x14ac:dyDescent="0.25">
      <c r="A881" s="12">
        <v>871</v>
      </c>
      <c r="B881" s="12" t="s">
        <v>1919</v>
      </c>
      <c r="C881" s="11" t="s">
        <v>1894</v>
      </c>
      <c r="D881" s="11" t="s">
        <v>1893</v>
      </c>
      <c r="E881" s="10" t="s">
        <v>1918</v>
      </c>
      <c r="F881" s="9">
        <v>1218</v>
      </c>
      <c r="G881" s="9">
        <v>812</v>
      </c>
      <c r="H881" s="8">
        <f t="shared" si="78"/>
        <v>66.7</v>
      </c>
      <c r="I881" s="9">
        <v>629</v>
      </c>
      <c r="J881" s="8">
        <f t="shared" si="79"/>
        <v>51.6</v>
      </c>
      <c r="K881" s="9">
        <v>158</v>
      </c>
      <c r="L881" s="8">
        <f t="shared" si="80"/>
        <v>13</v>
      </c>
      <c r="M881" s="9">
        <v>24</v>
      </c>
      <c r="N881" s="8">
        <f t="shared" si="81"/>
        <v>2</v>
      </c>
      <c r="O881" s="9">
        <v>1</v>
      </c>
      <c r="P881" s="8">
        <f t="shared" si="82"/>
        <v>0.1</v>
      </c>
      <c r="Q881" s="9">
        <v>0</v>
      </c>
      <c r="R881" s="8">
        <f t="shared" si="83"/>
        <v>0</v>
      </c>
    </row>
    <row r="882" spans="1:18" ht="11.1" customHeight="1" x14ac:dyDescent="0.25">
      <c r="A882" s="12">
        <v>872</v>
      </c>
      <c r="B882" s="12" t="s">
        <v>1917</v>
      </c>
      <c r="C882" s="11" t="s">
        <v>1894</v>
      </c>
      <c r="D882" s="11" t="s">
        <v>1893</v>
      </c>
      <c r="E882" s="10" t="s">
        <v>1916</v>
      </c>
      <c r="F882" s="9">
        <v>5047</v>
      </c>
      <c r="G882" s="9">
        <v>4074</v>
      </c>
      <c r="H882" s="8">
        <f t="shared" si="78"/>
        <v>80.7</v>
      </c>
      <c r="I882" s="9">
        <v>2864</v>
      </c>
      <c r="J882" s="8">
        <f t="shared" si="79"/>
        <v>56.7</v>
      </c>
      <c r="K882" s="9">
        <v>948</v>
      </c>
      <c r="L882" s="8">
        <f t="shared" si="80"/>
        <v>18.8</v>
      </c>
      <c r="M882" s="9">
        <v>228</v>
      </c>
      <c r="N882" s="8">
        <f t="shared" si="81"/>
        <v>4.5</v>
      </c>
      <c r="O882" s="9">
        <v>32</v>
      </c>
      <c r="P882" s="8">
        <f t="shared" si="82"/>
        <v>0.6</v>
      </c>
      <c r="Q882" s="9">
        <v>2</v>
      </c>
      <c r="R882" s="8">
        <f t="shared" si="83"/>
        <v>0</v>
      </c>
    </row>
    <row r="883" spans="1:18" ht="11.1" customHeight="1" x14ac:dyDescent="0.25">
      <c r="A883" s="12">
        <v>873</v>
      </c>
      <c r="B883" s="12" t="s">
        <v>1915</v>
      </c>
      <c r="C883" s="11" t="s">
        <v>1894</v>
      </c>
      <c r="D883" s="11" t="s">
        <v>1893</v>
      </c>
      <c r="E883" s="10" t="s">
        <v>1914</v>
      </c>
      <c r="F883" s="9">
        <v>2229</v>
      </c>
      <c r="G883" s="9">
        <v>1183</v>
      </c>
      <c r="H883" s="8">
        <f t="shared" si="78"/>
        <v>53.1</v>
      </c>
      <c r="I883" s="9">
        <v>880</v>
      </c>
      <c r="J883" s="8">
        <f t="shared" si="79"/>
        <v>39.5</v>
      </c>
      <c r="K883" s="9">
        <v>257</v>
      </c>
      <c r="L883" s="8">
        <f t="shared" si="80"/>
        <v>11.5</v>
      </c>
      <c r="M883" s="9">
        <v>43</v>
      </c>
      <c r="N883" s="8">
        <f t="shared" si="81"/>
        <v>1.9</v>
      </c>
      <c r="O883" s="9">
        <v>3</v>
      </c>
      <c r="P883" s="8">
        <f t="shared" si="82"/>
        <v>0.1</v>
      </c>
      <c r="Q883" s="9">
        <v>0</v>
      </c>
      <c r="R883" s="8">
        <f t="shared" si="83"/>
        <v>0</v>
      </c>
    </row>
    <row r="884" spans="1:18" ht="11.1" customHeight="1" x14ac:dyDescent="0.25">
      <c r="A884" s="12">
        <v>874</v>
      </c>
      <c r="B884" s="12" t="s">
        <v>1913</v>
      </c>
      <c r="C884" s="11" t="s">
        <v>1894</v>
      </c>
      <c r="D884" s="11" t="s">
        <v>1893</v>
      </c>
      <c r="E884" s="10" t="s">
        <v>1912</v>
      </c>
      <c r="F884" s="9">
        <v>1158</v>
      </c>
      <c r="G884" s="9">
        <v>852</v>
      </c>
      <c r="H884" s="8">
        <f t="shared" si="78"/>
        <v>73.599999999999994</v>
      </c>
      <c r="I884" s="9">
        <v>670</v>
      </c>
      <c r="J884" s="8">
        <f t="shared" si="79"/>
        <v>57.9</v>
      </c>
      <c r="K884" s="9">
        <v>140</v>
      </c>
      <c r="L884" s="8">
        <f t="shared" si="80"/>
        <v>12.1</v>
      </c>
      <c r="M884" s="9">
        <v>38</v>
      </c>
      <c r="N884" s="8">
        <f t="shared" si="81"/>
        <v>3.3</v>
      </c>
      <c r="O884" s="9">
        <v>4</v>
      </c>
      <c r="P884" s="8">
        <f t="shared" si="82"/>
        <v>0.3</v>
      </c>
      <c r="Q884" s="9">
        <v>0</v>
      </c>
      <c r="R884" s="8">
        <f t="shared" si="83"/>
        <v>0</v>
      </c>
    </row>
    <row r="885" spans="1:18" ht="11.1" customHeight="1" x14ac:dyDescent="0.25">
      <c r="A885" s="12">
        <v>875</v>
      </c>
      <c r="B885" s="12" t="s">
        <v>1911</v>
      </c>
      <c r="C885" s="11" t="s">
        <v>1894</v>
      </c>
      <c r="D885" s="11" t="s">
        <v>1893</v>
      </c>
      <c r="E885" s="10" t="s">
        <v>1910</v>
      </c>
      <c r="F885" s="9">
        <v>1975</v>
      </c>
      <c r="G885" s="9">
        <v>1106</v>
      </c>
      <c r="H885" s="8">
        <f t="shared" si="78"/>
        <v>56</v>
      </c>
      <c r="I885" s="9">
        <v>733</v>
      </c>
      <c r="J885" s="8">
        <f t="shared" si="79"/>
        <v>37.1</v>
      </c>
      <c r="K885" s="9">
        <v>289</v>
      </c>
      <c r="L885" s="8">
        <f t="shared" si="80"/>
        <v>14.6</v>
      </c>
      <c r="M885" s="9">
        <v>70</v>
      </c>
      <c r="N885" s="8">
        <f t="shared" si="81"/>
        <v>3.5</v>
      </c>
      <c r="O885" s="9">
        <v>13</v>
      </c>
      <c r="P885" s="8">
        <f t="shared" si="82"/>
        <v>0.7</v>
      </c>
      <c r="Q885" s="9">
        <v>1</v>
      </c>
      <c r="R885" s="8">
        <f t="shared" si="83"/>
        <v>0.1</v>
      </c>
    </row>
    <row r="886" spans="1:18" ht="11.1" customHeight="1" x14ac:dyDescent="0.25">
      <c r="A886" s="12">
        <v>876</v>
      </c>
      <c r="B886" s="12" t="s">
        <v>1909</v>
      </c>
      <c r="C886" s="11" t="s">
        <v>1894</v>
      </c>
      <c r="D886" s="11" t="s">
        <v>1893</v>
      </c>
      <c r="E886" s="10" t="s">
        <v>1908</v>
      </c>
      <c r="F886" s="9">
        <v>561</v>
      </c>
      <c r="G886" s="9">
        <v>346</v>
      </c>
      <c r="H886" s="8">
        <f t="shared" si="78"/>
        <v>61.7</v>
      </c>
      <c r="I886" s="9">
        <v>289</v>
      </c>
      <c r="J886" s="8">
        <f t="shared" si="79"/>
        <v>51.5</v>
      </c>
      <c r="K886" s="9">
        <v>51</v>
      </c>
      <c r="L886" s="8">
        <f t="shared" si="80"/>
        <v>9.1</v>
      </c>
      <c r="M886" s="9">
        <v>6</v>
      </c>
      <c r="N886" s="8">
        <f t="shared" si="81"/>
        <v>1.1000000000000001</v>
      </c>
      <c r="O886" s="9">
        <v>0</v>
      </c>
      <c r="P886" s="8">
        <f t="shared" si="82"/>
        <v>0</v>
      </c>
      <c r="Q886" s="9">
        <v>0</v>
      </c>
      <c r="R886" s="8">
        <f t="shared" si="83"/>
        <v>0</v>
      </c>
    </row>
    <row r="887" spans="1:18" ht="11.1" customHeight="1" x14ac:dyDescent="0.25">
      <c r="A887" s="12">
        <v>877</v>
      </c>
      <c r="B887" s="12" t="s">
        <v>1907</v>
      </c>
      <c r="C887" s="11" t="s">
        <v>1894</v>
      </c>
      <c r="D887" s="11" t="s">
        <v>1893</v>
      </c>
      <c r="E887" s="10" t="s">
        <v>1906</v>
      </c>
      <c r="F887" s="9">
        <v>1795</v>
      </c>
      <c r="G887" s="9">
        <v>765</v>
      </c>
      <c r="H887" s="8">
        <f t="shared" si="78"/>
        <v>42.6</v>
      </c>
      <c r="I887" s="9">
        <v>691</v>
      </c>
      <c r="J887" s="8">
        <f t="shared" si="79"/>
        <v>38.5</v>
      </c>
      <c r="K887" s="9">
        <v>68</v>
      </c>
      <c r="L887" s="8">
        <f t="shared" si="80"/>
        <v>3.8</v>
      </c>
      <c r="M887" s="9">
        <v>6</v>
      </c>
      <c r="N887" s="8">
        <f t="shared" si="81"/>
        <v>0.3</v>
      </c>
      <c r="O887" s="9">
        <v>0</v>
      </c>
      <c r="P887" s="8">
        <f t="shared" si="82"/>
        <v>0</v>
      </c>
      <c r="Q887" s="9">
        <v>0</v>
      </c>
      <c r="R887" s="8">
        <f t="shared" si="83"/>
        <v>0</v>
      </c>
    </row>
    <row r="888" spans="1:18" ht="11.1" customHeight="1" x14ac:dyDescent="0.25">
      <c r="A888" s="12">
        <v>878</v>
      </c>
      <c r="B888" s="12" t="s">
        <v>1905</v>
      </c>
      <c r="C888" s="11" t="s">
        <v>1894</v>
      </c>
      <c r="D888" s="11" t="s">
        <v>1893</v>
      </c>
      <c r="E888" s="10" t="s">
        <v>1904</v>
      </c>
      <c r="F888" s="9">
        <v>234</v>
      </c>
      <c r="G888" s="9">
        <v>186</v>
      </c>
      <c r="H888" s="8">
        <f t="shared" si="78"/>
        <v>79.5</v>
      </c>
      <c r="I888" s="9">
        <v>131</v>
      </c>
      <c r="J888" s="8">
        <f t="shared" si="79"/>
        <v>56</v>
      </c>
      <c r="K888" s="9">
        <v>39</v>
      </c>
      <c r="L888" s="8">
        <f t="shared" si="80"/>
        <v>16.7</v>
      </c>
      <c r="M888" s="9">
        <v>16</v>
      </c>
      <c r="N888" s="8">
        <f t="shared" si="81"/>
        <v>6.8</v>
      </c>
      <c r="O888" s="9">
        <v>0</v>
      </c>
      <c r="P888" s="8">
        <f t="shared" si="82"/>
        <v>0</v>
      </c>
      <c r="Q888" s="9">
        <v>0</v>
      </c>
      <c r="R888" s="8">
        <f t="shared" si="83"/>
        <v>0</v>
      </c>
    </row>
    <row r="889" spans="1:18" ht="11.1" customHeight="1" x14ac:dyDescent="0.25">
      <c r="A889" s="12">
        <v>879</v>
      </c>
      <c r="B889" s="12" t="s">
        <v>1903</v>
      </c>
      <c r="C889" s="11" t="s">
        <v>1894</v>
      </c>
      <c r="D889" s="11" t="s">
        <v>1893</v>
      </c>
      <c r="E889" s="10" t="s">
        <v>1902</v>
      </c>
      <c r="F889" s="9">
        <v>1341</v>
      </c>
      <c r="G889" s="9">
        <v>763</v>
      </c>
      <c r="H889" s="8">
        <f t="shared" si="78"/>
        <v>56.9</v>
      </c>
      <c r="I889" s="9">
        <v>570</v>
      </c>
      <c r="J889" s="8">
        <f t="shared" si="79"/>
        <v>42.5</v>
      </c>
      <c r="K889" s="9">
        <v>162</v>
      </c>
      <c r="L889" s="8">
        <f t="shared" si="80"/>
        <v>12.1</v>
      </c>
      <c r="M889" s="9">
        <v>28</v>
      </c>
      <c r="N889" s="8">
        <f t="shared" si="81"/>
        <v>2.1</v>
      </c>
      <c r="O889" s="9">
        <v>3</v>
      </c>
      <c r="P889" s="8">
        <f t="shared" si="82"/>
        <v>0.2</v>
      </c>
      <c r="Q889" s="9">
        <v>0</v>
      </c>
      <c r="R889" s="8">
        <f t="shared" si="83"/>
        <v>0</v>
      </c>
    </row>
    <row r="890" spans="1:18" ht="11.1" customHeight="1" x14ac:dyDescent="0.25">
      <c r="A890" s="12">
        <v>880</v>
      </c>
      <c r="B890" s="12" t="s">
        <v>1901</v>
      </c>
      <c r="C890" s="11" t="s">
        <v>1894</v>
      </c>
      <c r="D890" s="11" t="s">
        <v>1893</v>
      </c>
      <c r="E890" s="10" t="s">
        <v>1900</v>
      </c>
      <c r="F890" s="9">
        <v>1026</v>
      </c>
      <c r="G890" s="9">
        <v>825</v>
      </c>
      <c r="H890" s="8">
        <f t="shared" si="78"/>
        <v>80.400000000000006</v>
      </c>
      <c r="I890" s="9">
        <v>655</v>
      </c>
      <c r="J890" s="8">
        <f t="shared" si="79"/>
        <v>63.8</v>
      </c>
      <c r="K890" s="9">
        <v>141</v>
      </c>
      <c r="L890" s="8">
        <f t="shared" si="80"/>
        <v>13.7</v>
      </c>
      <c r="M890" s="9">
        <v>27</v>
      </c>
      <c r="N890" s="8">
        <f t="shared" si="81"/>
        <v>2.6</v>
      </c>
      <c r="O890" s="9">
        <v>2</v>
      </c>
      <c r="P890" s="8">
        <f t="shared" si="82"/>
        <v>0.2</v>
      </c>
      <c r="Q890" s="9">
        <v>0</v>
      </c>
      <c r="R890" s="8">
        <f t="shared" si="83"/>
        <v>0</v>
      </c>
    </row>
    <row r="891" spans="1:18" ht="11.1" customHeight="1" x14ac:dyDescent="0.25">
      <c r="A891" s="12">
        <v>881</v>
      </c>
      <c r="B891" s="12" t="s">
        <v>1899</v>
      </c>
      <c r="C891" s="11" t="s">
        <v>1894</v>
      </c>
      <c r="D891" s="11" t="s">
        <v>1893</v>
      </c>
      <c r="E891" s="10" t="s">
        <v>1898</v>
      </c>
      <c r="F891" s="9">
        <v>880</v>
      </c>
      <c r="G891" s="9">
        <v>633</v>
      </c>
      <c r="H891" s="8">
        <f t="shared" si="78"/>
        <v>71.900000000000006</v>
      </c>
      <c r="I891" s="9">
        <v>484</v>
      </c>
      <c r="J891" s="8">
        <f t="shared" si="79"/>
        <v>55</v>
      </c>
      <c r="K891" s="9">
        <v>106</v>
      </c>
      <c r="L891" s="8">
        <f t="shared" si="80"/>
        <v>12</v>
      </c>
      <c r="M891" s="9">
        <v>36</v>
      </c>
      <c r="N891" s="8">
        <f t="shared" si="81"/>
        <v>4.0999999999999996</v>
      </c>
      <c r="O891" s="9">
        <v>7</v>
      </c>
      <c r="P891" s="8">
        <f t="shared" si="82"/>
        <v>0.8</v>
      </c>
      <c r="Q891" s="9">
        <v>0</v>
      </c>
      <c r="R891" s="8">
        <f t="shared" si="83"/>
        <v>0</v>
      </c>
    </row>
    <row r="892" spans="1:18" ht="11.1" customHeight="1" x14ac:dyDescent="0.25">
      <c r="A892" s="12">
        <v>882</v>
      </c>
      <c r="B892" s="12" t="s">
        <v>1897</v>
      </c>
      <c r="C892" s="11" t="s">
        <v>1894</v>
      </c>
      <c r="D892" s="11" t="s">
        <v>1893</v>
      </c>
      <c r="E892" s="10" t="s">
        <v>1896</v>
      </c>
      <c r="F892" s="9">
        <v>1296</v>
      </c>
      <c r="G892" s="9">
        <v>1190</v>
      </c>
      <c r="H892" s="8">
        <f t="shared" si="78"/>
        <v>91.8</v>
      </c>
      <c r="I892" s="9">
        <v>929</v>
      </c>
      <c r="J892" s="8">
        <f t="shared" si="79"/>
        <v>71.7</v>
      </c>
      <c r="K892" s="9">
        <v>209</v>
      </c>
      <c r="L892" s="8">
        <f t="shared" si="80"/>
        <v>16.100000000000001</v>
      </c>
      <c r="M892" s="9">
        <v>47</v>
      </c>
      <c r="N892" s="8">
        <f t="shared" si="81"/>
        <v>3.6</v>
      </c>
      <c r="O892" s="9">
        <v>5</v>
      </c>
      <c r="P892" s="8">
        <f t="shared" si="82"/>
        <v>0.4</v>
      </c>
      <c r="Q892" s="9">
        <v>0</v>
      </c>
      <c r="R892" s="8">
        <f t="shared" si="83"/>
        <v>0</v>
      </c>
    </row>
    <row r="893" spans="1:18" ht="11.1" customHeight="1" x14ac:dyDescent="0.25">
      <c r="A893" s="12">
        <v>883</v>
      </c>
      <c r="B893" s="12" t="s">
        <v>1895</v>
      </c>
      <c r="C893" s="11" t="s">
        <v>1894</v>
      </c>
      <c r="D893" s="11" t="s">
        <v>1893</v>
      </c>
      <c r="E893" s="10" t="s">
        <v>1892</v>
      </c>
      <c r="F893" s="9">
        <v>2084</v>
      </c>
      <c r="G893" s="9">
        <v>2061</v>
      </c>
      <c r="H893" s="8">
        <f t="shared" si="78"/>
        <v>98.9</v>
      </c>
      <c r="I893" s="9">
        <v>681</v>
      </c>
      <c r="J893" s="8">
        <f t="shared" si="79"/>
        <v>32.700000000000003</v>
      </c>
      <c r="K893" s="9">
        <v>892</v>
      </c>
      <c r="L893" s="8">
        <f t="shared" si="80"/>
        <v>42.8</v>
      </c>
      <c r="M893" s="9">
        <v>372</v>
      </c>
      <c r="N893" s="8">
        <f t="shared" si="81"/>
        <v>17.899999999999999</v>
      </c>
      <c r="O893" s="9">
        <v>109</v>
      </c>
      <c r="P893" s="8">
        <f t="shared" si="82"/>
        <v>5.2</v>
      </c>
      <c r="Q893" s="9">
        <v>7</v>
      </c>
      <c r="R893" s="8">
        <f t="shared" si="83"/>
        <v>0.3</v>
      </c>
    </row>
    <row r="894" spans="1:18" ht="11.1" customHeight="1" x14ac:dyDescent="0.25">
      <c r="A894" s="12">
        <v>884</v>
      </c>
      <c r="B894" s="12" t="s">
        <v>1891</v>
      </c>
      <c r="C894" s="11" t="s">
        <v>1739</v>
      </c>
      <c r="D894" s="11" t="s">
        <v>1871</v>
      </c>
      <c r="E894" s="10" t="s">
        <v>1871</v>
      </c>
      <c r="F894" s="9">
        <v>18459</v>
      </c>
      <c r="G894" s="9">
        <v>4086</v>
      </c>
      <c r="H894" s="8">
        <f t="shared" si="78"/>
        <v>22.1</v>
      </c>
      <c r="I894" s="9">
        <v>3427</v>
      </c>
      <c r="J894" s="8">
        <f t="shared" si="79"/>
        <v>18.600000000000001</v>
      </c>
      <c r="K894" s="9">
        <v>556</v>
      </c>
      <c r="L894" s="8">
        <f t="shared" si="80"/>
        <v>3</v>
      </c>
      <c r="M894" s="9">
        <v>91</v>
      </c>
      <c r="N894" s="8">
        <f t="shared" si="81"/>
        <v>0.5</v>
      </c>
      <c r="O894" s="9">
        <v>11</v>
      </c>
      <c r="P894" s="8">
        <f t="shared" si="82"/>
        <v>0.1</v>
      </c>
      <c r="Q894" s="9">
        <v>1</v>
      </c>
      <c r="R894" s="8">
        <f t="shared" si="83"/>
        <v>0</v>
      </c>
    </row>
    <row r="895" spans="1:18" ht="11.1" customHeight="1" x14ac:dyDescent="0.25">
      <c r="A895" s="12">
        <v>885</v>
      </c>
      <c r="B895" s="12" t="s">
        <v>1890</v>
      </c>
      <c r="C895" s="11" t="s">
        <v>1739</v>
      </c>
      <c r="D895" s="11" t="s">
        <v>1871</v>
      </c>
      <c r="E895" s="10" t="s">
        <v>1889</v>
      </c>
      <c r="F895" s="9">
        <v>16078</v>
      </c>
      <c r="G895" s="9">
        <v>3740</v>
      </c>
      <c r="H895" s="8">
        <f t="shared" si="78"/>
        <v>23.3</v>
      </c>
      <c r="I895" s="9">
        <v>3142</v>
      </c>
      <c r="J895" s="8">
        <f t="shared" si="79"/>
        <v>19.5</v>
      </c>
      <c r="K895" s="9">
        <v>509</v>
      </c>
      <c r="L895" s="8">
        <f t="shared" si="80"/>
        <v>3.2</v>
      </c>
      <c r="M895" s="9">
        <v>82</v>
      </c>
      <c r="N895" s="8">
        <f t="shared" si="81"/>
        <v>0.5</v>
      </c>
      <c r="O895" s="9">
        <v>6</v>
      </c>
      <c r="P895" s="8">
        <f t="shared" si="82"/>
        <v>0</v>
      </c>
      <c r="Q895" s="9">
        <v>1</v>
      </c>
      <c r="R895" s="8">
        <f t="shared" si="83"/>
        <v>0</v>
      </c>
    </row>
    <row r="896" spans="1:18" ht="11.1" customHeight="1" x14ac:dyDescent="0.25">
      <c r="A896" s="12">
        <v>886</v>
      </c>
      <c r="B896" s="12" t="s">
        <v>1888</v>
      </c>
      <c r="C896" s="11" t="s">
        <v>1739</v>
      </c>
      <c r="D896" s="11" t="s">
        <v>1871</v>
      </c>
      <c r="E896" s="10" t="s">
        <v>1887</v>
      </c>
      <c r="F896" s="9">
        <v>5870</v>
      </c>
      <c r="G896" s="9">
        <v>3473</v>
      </c>
      <c r="H896" s="8">
        <f t="shared" si="78"/>
        <v>59.2</v>
      </c>
      <c r="I896" s="9">
        <v>2172</v>
      </c>
      <c r="J896" s="8">
        <f t="shared" si="79"/>
        <v>37</v>
      </c>
      <c r="K896" s="9">
        <v>904</v>
      </c>
      <c r="L896" s="8">
        <f t="shared" si="80"/>
        <v>15.4</v>
      </c>
      <c r="M896" s="9">
        <v>289</v>
      </c>
      <c r="N896" s="8">
        <f t="shared" si="81"/>
        <v>4.9000000000000004</v>
      </c>
      <c r="O896" s="9">
        <v>91</v>
      </c>
      <c r="P896" s="8">
        <f t="shared" si="82"/>
        <v>1.6</v>
      </c>
      <c r="Q896" s="9">
        <v>17</v>
      </c>
      <c r="R896" s="8">
        <f t="shared" si="83"/>
        <v>0.3</v>
      </c>
    </row>
    <row r="897" spans="1:18" ht="11.1" customHeight="1" x14ac:dyDescent="0.25">
      <c r="A897" s="12">
        <v>887</v>
      </c>
      <c r="B897" s="12" t="s">
        <v>1886</v>
      </c>
      <c r="C897" s="11" t="s">
        <v>1739</v>
      </c>
      <c r="D897" s="11" t="s">
        <v>1871</v>
      </c>
      <c r="E897" s="10" t="s">
        <v>1885</v>
      </c>
      <c r="F897" s="9">
        <v>5300</v>
      </c>
      <c r="G897" s="9">
        <v>3190</v>
      </c>
      <c r="H897" s="8">
        <f t="shared" si="78"/>
        <v>60.2</v>
      </c>
      <c r="I897" s="9">
        <v>1825</v>
      </c>
      <c r="J897" s="8">
        <f t="shared" si="79"/>
        <v>34.4</v>
      </c>
      <c r="K897" s="9">
        <v>878</v>
      </c>
      <c r="L897" s="8">
        <f t="shared" si="80"/>
        <v>16.600000000000001</v>
      </c>
      <c r="M897" s="9">
        <v>328</v>
      </c>
      <c r="N897" s="8">
        <f t="shared" si="81"/>
        <v>6.2</v>
      </c>
      <c r="O897" s="9">
        <v>130</v>
      </c>
      <c r="P897" s="8">
        <f t="shared" si="82"/>
        <v>2.5</v>
      </c>
      <c r="Q897" s="9">
        <v>29</v>
      </c>
      <c r="R897" s="8">
        <f t="shared" si="83"/>
        <v>0.5</v>
      </c>
    </row>
    <row r="898" spans="1:18" ht="11.1" customHeight="1" x14ac:dyDescent="0.25">
      <c r="A898" s="12">
        <v>888</v>
      </c>
      <c r="B898" s="12" t="s">
        <v>1884</v>
      </c>
      <c r="C898" s="11" t="s">
        <v>1739</v>
      </c>
      <c r="D898" s="11" t="s">
        <v>1871</v>
      </c>
      <c r="E898" s="10" t="s">
        <v>1883</v>
      </c>
      <c r="F898" s="9">
        <v>3361</v>
      </c>
      <c r="G898" s="9">
        <v>1896</v>
      </c>
      <c r="H898" s="8">
        <f t="shared" si="78"/>
        <v>56.4</v>
      </c>
      <c r="I898" s="9">
        <v>1308</v>
      </c>
      <c r="J898" s="8">
        <f t="shared" si="79"/>
        <v>38.9</v>
      </c>
      <c r="K898" s="9">
        <v>482</v>
      </c>
      <c r="L898" s="8">
        <f t="shared" si="80"/>
        <v>14.3</v>
      </c>
      <c r="M898" s="9">
        <v>100</v>
      </c>
      <c r="N898" s="8">
        <f t="shared" si="81"/>
        <v>3</v>
      </c>
      <c r="O898" s="9">
        <v>6</v>
      </c>
      <c r="P898" s="8">
        <f t="shared" si="82"/>
        <v>0.2</v>
      </c>
      <c r="Q898" s="9">
        <v>0</v>
      </c>
      <c r="R898" s="8">
        <f t="shared" si="83"/>
        <v>0</v>
      </c>
    </row>
    <row r="899" spans="1:18" ht="11.1" customHeight="1" x14ac:dyDescent="0.25">
      <c r="A899" s="12">
        <v>889</v>
      </c>
      <c r="B899" s="12" t="s">
        <v>1882</v>
      </c>
      <c r="C899" s="11" t="s">
        <v>1739</v>
      </c>
      <c r="D899" s="11" t="s">
        <v>1871</v>
      </c>
      <c r="E899" s="10" t="s">
        <v>1881</v>
      </c>
      <c r="F899" s="9">
        <v>1598</v>
      </c>
      <c r="G899" s="9">
        <v>944</v>
      </c>
      <c r="H899" s="8">
        <f t="shared" si="78"/>
        <v>59.1</v>
      </c>
      <c r="I899" s="9">
        <v>638</v>
      </c>
      <c r="J899" s="8">
        <f t="shared" si="79"/>
        <v>39.9</v>
      </c>
      <c r="K899" s="9">
        <v>241</v>
      </c>
      <c r="L899" s="8">
        <f t="shared" si="80"/>
        <v>15.1</v>
      </c>
      <c r="M899" s="9">
        <v>49</v>
      </c>
      <c r="N899" s="8">
        <f t="shared" si="81"/>
        <v>3.1</v>
      </c>
      <c r="O899" s="9">
        <v>15</v>
      </c>
      <c r="P899" s="8">
        <f t="shared" si="82"/>
        <v>0.9</v>
      </c>
      <c r="Q899" s="9">
        <v>1</v>
      </c>
      <c r="R899" s="8">
        <f t="shared" si="83"/>
        <v>0.1</v>
      </c>
    </row>
    <row r="900" spans="1:18" ht="11.1" customHeight="1" x14ac:dyDescent="0.25">
      <c r="A900" s="12">
        <v>890</v>
      </c>
      <c r="B900" s="12" t="s">
        <v>1880</v>
      </c>
      <c r="C900" s="11" t="s">
        <v>1739</v>
      </c>
      <c r="D900" s="11" t="s">
        <v>1871</v>
      </c>
      <c r="E900" s="10" t="s">
        <v>1879</v>
      </c>
      <c r="F900" s="9">
        <v>1173</v>
      </c>
      <c r="G900" s="9">
        <v>636</v>
      </c>
      <c r="H900" s="8">
        <f t="shared" si="78"/>
        <v>54.2</v>
      </c>
      <c r="I900" s="9">
        <v>456</v>
      </c>
      <c r="J900" s="8">
        <f t="shared" si="79"/>
        <v>38.9</v>
      </c>
      <c r="K900" s="9">
        <v>146</v>
      </c>
      <c r="L900" s="8">
        <f t="shared" si="80"/>
        <v>12.4</v>
      </c>
      <c r="M900" s="9">
        <v>31</v>
      </c>
      <c r="N900" s="8">
        <f t="shared" si="81"/>
        <v>2.6</v>
      </c>
      <c r="O900" s="9">
        <v>3</v>
      </c>
      <c r="P900" s="8">
        <f t="shared" si="82"/>
        <v>0.3</v>
      </c>
      <c r="Q900" s="9">
        <v>0</v>
      </c>
      <c r="R900" s="8">
        <f t="shared" si="83"/>
        <v>0</v>
      </c>
    </row>
    <row r="901" spans="1:18" ht="11.1" customHeight="1" x14ac:dyDescent="0.25">
      <c r="A901" s="12">
        <v>891</v>
      </c>
      <c r="B901" s="12" t="s">
        <v>1878</v>
      </c>
      <c r="C901" s="11" t="s">
        <v>1739</v>
      </c>
      <c r="D901" s="11" t="s">
        <v>1871</v>
      </c>
      <c r="E901" s="10" t="s">
        <v>1877</v>
      </c>
      <c r="F901" s="9">
        <v>1388</v>
      </c>
      <c r="G901" s="9">
        <v>964</v>
      </c>
      <c r="H901" s="8">
        <f t="shared" si="78"/>
        <v>69.5</v>
      </c>
      <c r="I901" s="9">
        <v>545</v>
      </c>
      <c r="J901" s="8">
        <f t="shared" si="79"/>
        <v>39.299999999999997</v>
      </c>
      <c r="K901" s="9">
        <v>308</v>
      </c>
      <c r="L901" s="8">
        <f t="shared" si="80"/>
        <v>22.2</v>
      </c>
      <c r="M901" s="9">
        <v>89</v>
      </c>
      <c r="N901" s="8">
        <f t="shared" si="81"/>
        <v>6.4</v>
      </c>
      <c r="O901" s="9">
        <v>22</v>
      </c>
      <c r="P901" s="8">
        <f t="shared" si="82"/>
        <v>1.6</v>
      </c>
      <c r="Q901" s="9">
        <v>0</v>
      </c>
      <c r="R901" s="8">
        <f t="shared" si="83"/>
        <v>0</v>
      </c>
    </row>
    <row r="902" spans="1:18" ht="11.1" customHeight="1" x14ac:dyDescent="0.25">
      <c r="A902" s="12">
        <v>892</v>
      </c>
      <c r="B902" s="12" t="s">
        <v>1876</v>
      </c>
      <c r="C902" s="11" t="s">
        <v>1739</v>
      </c>
      <c r="D902" s="11" t="s">
        <v>1871</v>
      </c>
      <c r="E902" s="10" t="s">
        <v>1875</v>
      </c>
      <c r="F902" s="9">
        <v>4335</v>
      </c>
      <c r="G902" s="9">
        <v>2101</v>
      </c>
      <c r="H902" s="8">
        <f t="shared" si="78"/>
        <v>48.5</v>
      </c>
      <c r="I902" s="9">
        <v>1482</v>
      </c>
      <c r="J902" s="8">
        <f t="shared" si="79"/>
        <v>34.200000000000003</v>
      </c>
      <c r="K902" s="9">
        <v>486</v>
      </c>
      <c r="L902" s="8">
        <f t="shared" si="80"/>
        <v>11.2</v>
      </c>
      <c r="M902" s="9">
        <v>118</v>
      </c>
      <c r="N902" s="8">
        <f t="shared" si="81"/>
        <v>2.7</v>
      </c>
      <c r="O902" s="9">
        <v>13</v>
      </c>
      <c r="P902" s="8">
        <f t="shared" si="82"/>
        <v>0.3</v>
      </c>
      <c r="Q902" s="9">
        <v>2</v>
      </c>
      <c r="R902" s="8">
        <f t="shared" si="83"/>
        <v>0</v>
      </c>
    </row>
    <row r="903" spans="1:18" ht="11.1" customHeight="1" x14ac:dyDescent="0.25">
      <c r="A903" s="12">
        <v>893</v>
      </c>
      <c r="B903" s="12" t="s">
        <v>1874</v>
      </c>
      <c r="C903" s="11" t="s">
        <v>1739</v>
      </c>
      <c r="D903" s="11" t="s">
        <v>1871</v>
      </c>
      <c r="E903" s="10" t="s">
        <v>1873</v>
      </c>
      <c r="F903" s="9">
        <v>687</v>
      </c>
      <c r="G903" s="9">
        <v>280</v>
      </c>
      <c r="H903" s="8">
        <f t="shared" si="78"/>
        <v>40.799999999999997</v>
      </c>
      <c r="I903" s="9">
        <v>207</v>
      </c>
      <c r="J903" s="8">
        <f t="shared" si="79"/>
        <v>30.1</v>
      </c>
      <c r="K903" s="9">
        <v>64</v>
      </c>
      <c r="L903" s="8">
        <f t="shared" si="80"/>
        <v>9.3000000000000007</v>
      </c>
      <c r="M903" s="9">
        <v>9</v>
      </c>
      <c r="N903" s="8">
        <f t="shared" si="81"/>
        <v>1.3</v>
      </c>
      <c r="O903" s="9">
        <v>0</v>
      </c>
      <c r="P903" s="8">
        <f t="shared" si="82"/>
        <v>0</v>
      </c>
      <c r="Q903" s="9">
        <v>0</v>
      </c>
      <c r="R903" s="8">
        <f t="shared" si="83"/>
        <v>0</v>
      </c>
    </row>
    <row r="904" spans="1:18" ht="11.1" customHeight="1" x14ac:dyDescent="0.25">
      <c r="A904" s="12">
        <v>894</v>
      </c>
      <c r="B904" s="12" t="s">
        <v>1872</v>
      </c>
      <c r="C904" s="11" t="s">
        <v>1739</v>
      </c>
      <c r="D904" s="11" t="s">
        <v>1871</v>
      </c>
      <c r="E904" s="10" t="s">
        <v>1870</v>
      </c>
      <c r="F904" s="9">
        <v>5578</v>
      </c>
      <c r="G904" s="9">
        <v>1325</v>
      </c>
      <c r="H904" s="8">
        <f t="shared" si="78"/>
        <v>23.8</v>
      </c>
      <c r="I904" s="9">
        <v>1122</v>
      </c>
      <c r="J904" s="8">
        <f t="shared" si="79"/>
        <v>20.100000000000001</v>
      </c>
      <c r="K904" s="9">
        <v>179</v>
      </c>
      <c r="L904" s="8">
        <f t="shared" si="80"/>
        <v>3.2</v>
      </c>
      <c r="M904" s="9">
        <v>22</v>
      </c>
      <c r="N904" s="8">
        <f t="shared" si="81"/>
        <v>0.4</v>
      </c>
      <c r="O904" s="9">
        <v>2</v>
      </c>
      <c r="P904" s="8">
        <f t="shared" si="82"/>
        <v>0</v>
      </c>
      <c r="Q904" s="9">
        <v>0</v>
      </c>
      <c r="R904" s="8">
        <f t="shared" si="83"/>
        <v>0</v>
      </c>
    </row>
    <row r="905" spans="1:18" ht="11.1" customHeight="1" x14ac:dyDescent="0.25">
      <c r="A905" s="12">
        <v>895</v>
      </c>
      <c r="B905" s="12" t="s">
        <v>1869</v>
      </c>
      <c r="C905" s="11" t="s">
        <v>1739</v>
      </c>
      <c r="D905" s="11" t="s">
        <v>1856</v>
      </c>
      <c r="E905" s="10" t="s">
        <v>1856</v>
      </c>
      <c r="F905" s="9">
        <v>3742</v>
      </c>
      <c r="G905" s="9">
        <v>2071</v>
      </c>
      <c r="H905" s="8">
        <f t="shared" si="78"/>
        <v>55.3</v>
      </c>
      <c r="I905" s="9">
        <v>1370</v>
      </c>
      <c r="J905" s="8">
        <f t="shared" si="79"/>
        <v>36.6</v>
      </c>
      <c r="K905" s="9">
        <v>495</v>
      </c>
      <c r="L905" s="8">
        <f t="shared" si="80"/>
        <v>13.2</v>
      </c>
      <c r="M905" s="9">
        <v>175</v>
      </c>
      <c r="N905" s="8">
        <f t="shared" si="81"/>
        <v>4.7</v>
      </c>
      <c r="O905" s="9">
        <v>27</v>
      </c>
      <c r="P905" s="8">
        <f t="shared" si="82"/>
        <v>0.7</v>
      </c>
      <c r="Q905" s="9">
        <v>4</v>
      </c>
      <c r="R905" s="8">
        <f t="shared" si="83"/>
        <v>0.1</v>
      </c>
    </row>
    <row r="906" spans="1:18" ht="11.1" customHeight="1" x14ac:dyDescent="0.25">
      <c r="A906" s="12">
        <v>896</v>
      </c>
      <c r="B906" s="12" t="s">
        <v>1868</v>
      </c>
      <c r="C906" s="11" t="s">
        <v>1739</v>
      </c>
      <c r="D906" s="11" t="s">
        <v>1856</v>
      </c>
      <c r="E906" s="10" t="s">
        <v>1867</v>
      </c>
      <c r="F906" s="9">
        <v>991</v>
      </c>
      <c r="G906" s="9">
        <v>648</v>
      </c>
      <c r="H906" s="8">
        <f t="shared" si="78"/>
        <v>65.400000000000006</v>
      </c>
      <c r="I906" s="9">
        <v>470</v>
      </c>
      <c r="J906" s="8">
        <f t="shared" si="79"/>
        <v>47.4</v>
      </c>
      <c r="K906" s="9">
        <v>135</v>
      </c>
      <c r="L906" s="8">
        <f t="shared" si="80"/>
        <v>13.6</v>
      </c>
      <c r="M906" s="9">
        <v>39</v>
      </c>
      <c r="N906" s="8">
        <f t="shared" si="81"/>
        <v>3.9</v>
      </c>
      <c r="O906" s="9">
        <v>4</v>
      </c>
      <c r="P906" s="8">
        <f t="shared" si="82"/>
        <v>0.4</v>
      </c>
      <c r="Q906" s="9">
        <v>0</v>
      </c>
      <c r="R906" s="8">
        <f t="shared" si="83"/>
        <v>0</v>
      </c>
    </row>
    <row r="907" spans="1:18" ht="11.1" customHeight="1" x14ac:dyDescent="0.25">
      <c r="A907" s="12">
        <v>897</v>
      </c>
      <c r="B907" s="12" t="s">
        <v>1866</v>
      </c>
      <c r="C907" s="11" t="s">
        <v>1739</v>
      </c>
      <c r="D907" s="11" t="s">
        <v>1856</v>
      </c>
      <c r="E907" s="10" t="s">
        <v>1865</v>
      </c>
      <c r="F907" s="9">
        <v>690</v>
      </c>
      <c r="G907" s="9">
        <v>517</v>
      </c>
      <c r="H907" s="8">
        <f t="shared" ref="H907:H970" si="84">ROUND(G907/$F907*100,1)</f>
        <v>74.900000000000006</v>
      </c>
      <c r="I907" s="9">
        <v>370</v>
      </c>
      <c r="J907" s="8">
        <f t="shared" ref="J907:J970" si="85">ROUND(I907/$F907*100,1)</f>
        <v>53.6</v>
      </c>
      <c r="K907" s="9">
        <v>111</v>
      </c>
      <c r="L907" s="8">
        <f t="shared" ref="L907:L970" si="86">ROUND(K907/$F907*100,1)</f>
        <v>16.100000000000001</v>
      </c>
      <c r="M907" s="9">
        <v>32</v>
      </c>
      <c r="N907" s="8">
        <f t="shared" ref="N907:N970" si="87">ROUND(M907/$F907*100,1)</f>
        <v>4.5999999999999996</v>
      </c>
      <c r="O907" s="9">
        <v>3</v>
      </c>
      <c r="P907" s="8">
        <f t="shared" ref="P907:P970" si="88">ROUND(O907/$F907*100,1)</f>
        <v>0.4</v>
      </c>
      <c r="Q907" s="9">
        <v>1</v>
      </c>
      <c r="R907" s="8">
        <f t="shared" ref="R907:R970" si="89">ROUND(Q907/$F907*100,1)</f>
        <v>0.1</v>
      </c>
    </row>
    <row r="908" spans="1:18" ht="11.1" customHeight="1" x14ac:dyDescent="0.25">
      <c r="A908" s="12">
        <v>898</v>
      </c>
      <c r="B908" s="12" t="s">
        <v>1864</v>
      </c>
      <c r="C908" s="11" t="s">
        <v>1739</v>
      </c>
      <c r="D908" s="11" t="s">
        <v>1856</v>
      </c>
      <c r="E908" s="10" t="s">
        <v>1863</v>
      </c>
      <c r="F908" s="9">
        <v>1400</v>
      </c>
      <c r="G908" s="9">
        <v>733</v>
      </c>
      <c r="H908" s="8">
        <f t="shared" si="84"/>
        <v>52.4</v>
      </c>
      <c r="I908" s="9">
        <v>543</v>
      </c>
      <c r="J908" s="8">
        <f t="shared" si="85"/>
        <v>38.799999999999997</v>
      </c>
      <c r="K908" s="9">
        <v>142</v>
      </c>
      <c r="L908" s="8">
        <f t="shared" si="86"/>
        <v>10.1</v>
      </c>
      <c r="M908" s="9">
        <v>41</v>
      </c>
      <c r="N908" s="8">
        <f t="shared" si="87"/>
        <v>2.9</v>
      </c>
      <c r="O908" s="9">
        <v>4</v>
      </c>
      <c r="P908" s="8">
        <f t="shared" si="88"/>
        <v>0.3</v>
      </c>
      <c r="Q908" s="9">
        <v>3</v>
      </c>
      <c r="R908" s="8">
        <f t="shared" si="89"/>
        <v>0.2</v>
      </c>
    </row>
    <row r="909" spans="1:18" ht="11.1" customHeight="1" x14ac:dyDescent="0.25">
      <c r="A909" s="12">
        <v>899</v>
      </c>
      <c r="B909" s="12" t="s">
        <v>1862</v>
      </c>
      <c r="C909" s="11" t="s">
        <v>1739</v>
      </c>
      <c r="D909" s="11" t="s">
        <v>1856</v>
      </c>
      <c r="E909" s="10" t="s">
        <v>1861</v>
      </c>
      <c r="F909" s="9">
        <v>2042</v>
      </c>
      <c r="G909" s="9">
        <v>1274</v>
      </c>
      <c r="H909" s="8">
        <f t="shared" si="84"/>
        <v>62.4</v>
      </c>
      <c r="I909" s="9">
        <v>955</v>
      </c>
      <c r="J909" s="8">
        <f t="shared" si="85"/>
        <v>46.8</v>
      </c>
      <c r="K909" s="9">
        <v>267</v>
      </c>
      <c r="L909" s="8">
        <f t="shared" si="86"/>
        <v>13.1</v>
      </c>
      <c r="M909" s="9">
        <v>47</v>
      </c>
      <c r="N909" s="8">
        <f t="shared" si="87"/>
        <v>2.2999999999999998</v>
      </c>
      <c r="O909" s="9">
        <v>4</v>
      </c>
      <c r="P909" s="8">
        <f t="shared" si="88"/>
        <v>0.2</v>
      </c>
      <c r="Q909" s="9">
        <v>1</v>
      </c>
      <c r="R909" s="8">
        <f t="shared" si="89"/>
        <v>0</v>
      </c>
    </row>
    <row r="910" spans="1:18" ht="11.1" customHeight="1" x14ac:dyDescent="0.25">
      <c r="A910" s="12">
        <v>900</v>
      </c>
      <c r="B910" s="12" t="s">
        <v>1860</v>
      </c>
      <c r="C910" s="11" t="s">
        <v>1739</v>
      </c>
      <c r="D910" s="11" t="s">
        <v>1856</v>
      </c>
      <c r="E910" s="10" t="s">
        <v>1859</v>
      </c>
      <c r="F910" s="9">
        <v>902</v>
      </c>
      <c r="G910" s="9">
        <v>600</v>
      </c>
      <c r="H910" s="8">
        <f t="shared" si="84"/>
        <v>66.5</v>
      </c>
      <c r="I910" s="9">
        <v>422</v>
      </c>
      <c r="J910" s="8">
        <f t="shared" si="85"/>
        <v>46.8</v>
      </c>
      <c r="K910" s="9">
        <v>137</v>
      </c>
      <c r="L910" s="8">
        <f t="shared" si="86"/>
        <v>15.2</v>
      </c>
      <c r="M910" s="9">
        <v>41</v>
      </c>
      <c r="N910" s="8">
        <f t="shared" si="87"/>
        <v>4.5</v>
      </c>
      <c r="O910" s="9">
        <v>0</v>
      </c>
      <c r="P910" s="8">
        <f t="shared" si="88"/>
        <v>0</v>
      </c>
      <c r="Q910" s="9">
        <v>0</v>
      </c>
      <c r="R910" s="8">
        <f t="shared" si="89"/>
        <v>0</v>
      </c>
    </row>
    <row r="911" spans="1:18" ht="11.1" customHeight="1" x14ac:dyDescent="0.25">
      <c r="A911" s="12">
        <v>901</v>
      </c>
      <c r="B911" s="12" t="s">
        <v>1858</v>
      </c>
      <c r="C911" s="11" t="s">
        <v>1739</v>
      </c>
      <c r="D911" s="11" t="s">
        <v>1856</v>
      </c>
      <c r="E911" s="10" t="s">
        <v>250</v>
      </c>
      <c r="F911" s="9">
        <v>2720</v>
      </c>
      <c r="G911" s="9">
        <v>2129</v>
      </c>
      <c r="H911" s="8">
        <f t="shared" si="84"/>
        <v>78.3</v>
      </c>
      <c r="I911" s="9">
        <v>1238</v>
      </c>
      <c r="J911" s="8">
        <f t="shared" si="85"/>
        <v>45.5</v>
      </c>
      <c r="K911" s="9">
        <v>662</v>
      </c>
      <c r="L911" s="8">
        <f t="shared" si="86"/>
        <v>24.3</v>
      </c>
      <c r="M911" s="9">
        <v>176</v>
      </c>
      <c r="N911" s="8">
        <f t="shared" si="87"/>
        <v>6.5</v>
      </c>
      <c r="O911" s="9">
        <v>49</v>
      </c>
      <c r="P911" s="8">
        <f t="shared" si="88"/>
        <v>1.8</v>
      </c>
      <c r="Q911" s="9">
        <v>4</v>
      </c>
      <c r="R911" s="8">
        <f t="shared" si="89"/>
        <v>0.1</v>
      </c>
    </row>
    <row r="912" spans="1:18" ht="11.1" customHeight="1" x14ac:dyDescent="0.25">
      <c r="A912" s="12">
        <v>902</v>
      </c>
      <c r="B912" s="12" t="s">
        <v>1857</v>
      </c>
      <c r="C912" s="11" t="s">
        <v>1739</v>
      </c>
      <c r="D912" s="11" t="s">
        <v>1856</v>
      </c>
      <c r="E912" s="10" t="s">
        <v>1855</v>
      </c>
      <c r="F912" s="9">
        <v>905</v>
      </c>
      <c r="G912" s="9">
        <v>425</v>
      </c>
      <c r="H912" s="8">
        <f t="shared" si="84"/>
        <v>47</v>
      </c>
      <c r="I912" s="9">
        <v>335</v>
      </c>
      <c r="J912" s="8">
        <f t="shared" si="85"/>
        <v>37</v>
      </c>
      <c r="K912" s="9">
        <v>74</v>
      </c>
      <c r="L912" s="8">
        <f t="shared" si="86"/>
        <v>8.1999999999999993</v>
      </c>
      <c r="M912" s="9">
        <v>13</v>
      </c>
      <c r="N912" s="8">
        <f t="shared" si="87"/>
        <v>1.4</v>
      </c>
      <c r="O912" s="9">
        <v>3</v>
      </c>
      <c r="P912" s="8">
        <f t="shared" si="88"/>
        <v>0.3</v>
      </c>
      <c r="Q912" s="9">
        <v>0</v>
      </c>
      <c r="R912" s="8">
        <f t="shared" si="89"/>
        <v>0</v>
      </c>
    </row>
    <row r="913" spans="1:18" ht="11.1" customHeight="1" x14ac:dyDescent="0.25">
      <c r="A913" s="12">
        <v>903</v>
      </c>
      <c r="B913" s="12" t="s">
        <v>1854</v>
      </c>
      <c r="C913" s="11" t="s">
        <v>1739</v>
      </c>
      <c r="D913" s="11" t="s">
        <v>1838</v>
      </c>
      <c r="E913" s="10" t="s">
        <v>605</v>
      </c>
      <c r="F913" s="9">
        <v>1522</v>
      </c>
      <c r="G913" s="9">
        <v>478</v>
      </c>
      <c r="H913" s="8">
        <f t="shared" si="84"/>
        <v>31.4</v>
      </c>
      <c r="I913" s="9">
        <v>348</v>
      </c>
      <c r="J913" s="8">
        <f t="shared" si="85"/>
        <v>22.9</v>
      </c>
      <c r="K913" s="9">
        <v>99</v>
      </c>
      <c r="L913" s="8">
        <f t="shared" si="86"/>
        <v>6.5</v>
      </c>
      <c r="M913" s="9">
        <v>24</v>
      </c>
      <c r="N913" s="8">
        <f t="shared" si="87"/>
        <v>1.6</v>
      </c>
      <c r="O913" s="9">
        <v>6</v>
      </c>
      <c r="P913" s="8">
        <f t="shared" si="88"/>
        <v>0.4</v>
      </c>
      <c r="Q913" s="9">
        <v>1</v>
      </c>
      <c r="R913" s="8">
        <f t="shared" si="89"/>
        <v>0.1</v>
      </c>
    </row>
    <row r="914" spans="1:18" ht="11.1" customHeight="1" x14ac:dyDescent="0.25">
      <c r="A914" s="12">
        <v>904</v>
      </c>
      <c r="B914" s="12" t="s">
        <v>1853</v>
      </c>
      <c r="C914" s="11" t="s">
        <v>1739</v>
      </c>
      <c r="D914" s="11" t="s">
        <v>1838</v>
      </c>
      <c r="E914" s="10" t="s">
        <v>1852</v>
      </c>
      <c r="F914" s="9">
        <v>1235</v>
      </c>
      <c r="G914" s="9">
        <v>615</v>
      </c>
      <c r="H914" s="8">
        <f t="shared" si="84"/>
        <v>49.8</v>
      </c>
      <c r="I914" s="9">
        <v>383</v>
      </c>
      <c r="J914" s="8">
        <f t="shared" si="85"/>
        <v>31</v>
      </c>
      <c r="K914" s="9">
        <v>181</v>
      </c>
      <c r="L914" s="8">
        <f t="shared" si="86"/>
        <v>14.7</v>
      </c>
      <c r="M914" s="9">
        <v>40</v>
      </c>
      <c r="N914" s="8">
        <f t="shared" si="87"/>
        <v>3.2</v>
      </c>
      <c r="O914" s="9">
        <v>9</v>
      </c>
      <c r="P914" s="8">
        <f t="shared" si="88"/>
        <v>0.7</v>
      </c>
      <c r="Q914" s="9">
        <v>2</v>
      </c>
      <c r="R914" s="8">
        <f t="shared" si="89"/>
        <v>0.2</v>
      </c>
    </row>
    <row r="915" spans="1:18" ht="11.1" customHeight="1" x14ac:dyDescent="0.25">
      <c r="A915" s="12">
        <v>905</v>
      </c>
      <c r="B915" s="12" t="s">
        <v>1851</v>
      </c>
      <c r="C915" s="11" t="s">
        <v>1739</v>
      </c>
      <c r="D915" s="11" t="s">
        <v>1838</v>
      </c>
      <c r="E915" s="10" t="s">
        <v>1850</v>
      </c>
      <c r="F915" s="9">
        <v>1646</v>
      </c>
      <c r="G915" s="9">
        <v>1145</v>
      </c>
      <c r="H915" s="8">
        <f t="shared" si="84"/>
        <v>69.599999999999994</v>
      </c>
      <c r="I915" s="9">
        <v>604</v>
      </c>
      <c r="J915" s="8">
        <f t="shared" si="85"/>
        <v>36.700000000000003</v>
      </c>
      <c r="K915" s="9">
        <v>343</v>
      </c>
      <c r="L915" s="8">
        <f t="shared" si="86"/>
        <v>20.8</v>
      </c>
      <c r="M915" s="9">
        <v>146</v>
      </c>
      <c r="N915" s="8">
        <f t="shared" si="87"/>
        <v>8.9</v>
      </c>
      <c r="O915" s="9">
        <v>47</v>
      </c>
      <c r="P915" s="8">
        <f t="shared" si="88"/>
        <v>2.9</v>
      </c>
      <c r="Q915" s="9">
        <v>5</v>
      </c>
      <c r="R915" s="8">
        <f t="shared" si="89"/>
        <v>0.3</v>
      </c>
    </row>
    <row r="916" spans="1:18" ht="11.1" customHeight="1" x14ac:dyDescent="0.25">
      <c r="A916" s="12">
        <v>906</v>
      </c>
      <c r="B916" s="12" t="s">
        <v>1849</v>
      </c>
      <c r="C916" s="11" t="s">
        <v>1739</v>
      </c>
      <c r="D916" s="11" t="s">
        <v>1838</v>
      </c>
      <c r="E916" s="10" t="s">
        <v>1848</v>
      </c>
      <c r="F916" s="9">
        <v>2301</v>
      </c>
      <c r="G916" s="9">
        <v>1401</v>
      </c>
      <c r="H916" s="8">
        <f t="shared" si="84"/>
        <v>60.9</v>
      </c>
      <c r="I916" s="9">
        <v>878</v>
      </c>
      <c r="J916" s="8">
        <f t="shared" si="85"/>
        <v>38.200000000000003</v>
      </c>
      <c r="K916" s="9">
        <v>396</v>
      </c>
      <c r="L916" s="8">
        <f t="shared" si="86"/>
        <v>17.2</v>
      </c>
      <c r="M916" s="9">
        <v>117</v>
      </c>
      <c r="N916" s="8">
        <f t="shared" si="87"/>
        <v>5.0999999999999996</v>
      </c>
      <c r="O916" s="9">
        <v>10</v>
      </c>
      <c r="P916" s="8">
        <f t="shared" si="88"/>
        <v>0.4</v>
      </c>
      <c r="Q916" s="9">
        <v>0</v>
      </c>
      <c r="R916" s="8">
        <f t="shared" si="89"/>
        <v>0</v>
      </c>
    </row>
    <row r="917" spans="1:18" ht="11.1" customHeight="1" x14ac:dyDescent="0.25">
      <c r="A917" s="12">
        <v>907</v>
      </c>
      <c r="B917" s="12" t="s">
        <v>1847</v>
      </c>
      <c r="C917" s="11" t="s">
        <v>1739</v>
      </c>
      <c r="D917" s="11" t="s">
        <v>1838</v>
      </c>
      <c r="E917" s="10" t="s">
        <v>1846</v>
      </c>
      <c r="F917" s="9">
        <v>449</v>
      </c>
      <c r="G917" s="9">
        <v>234</v>
      </c>
      <c r="H917" s="8">
        <f t="shared" si="84"/>
        <v>52.1</v>
      </c>
      <c r="I917" s="9">
        <v>175</v>
      </c>
      <c r="J917" s="8">
        <f t="shared" si="85"/>
        <v>39</v>
      </c>
      <c r="K917" s="9">
        <v>44</v>
      </c>
      <c r="L917" s="8">
        <f t="shared" si="86"/>
        <v>9.8000000000000007</v>
      </c>
      <c r="M917" s="9">
        <v>13</v>
      </c>
      <c r="N917" s="8">
        <f t="shared" si="87"/>
        <v>2.9</v>
      </c>
      <c r="O917" s="9">
        <v>2</v>
      </c>
      <c r="P917" s="8">
        <f t="shared" si="88"/>
        <v>0.4</v>
      </c>
      <c r="Q917" s="9">
        <v>0</v>
      </c>
      <c r="R917" s="8">
        <f t="shared" si="89"/>
        <v>0</v>
      </c>
    </row>
    <row r="918" spans="1:18" ht="11.1" customHeight="1" x14ac:dyDescent="0.25">
      <c r="A918" s="12">
        <v>908</v>
      </c>
      <c r="B918" s="12" t="s">
        <v>1845</v>
      </c>
      <c r="C918" s="11" t="s">
        <v>1739</v>
      </c>
      <c r="D918" s="11" t="s">
        <v>1838</v>
      </c>
      <c r="E918" s="10" t="s">
        <v>1844</v>
      </c>
      <c r="F918" s="9">
        <v>1426</v>
      </c>
      <c r="G918" s="9">
        <v>680</v>
      </c>
      <c r="H918" s="8">
        <f t="shared" si="84"/>
        <v>47.7</v>
      </c>
      <c r="I918" s="9">
        <v>474</v>
      </c>
      <c r="J918" s="8">
        <f t="shared" si="85"/>
        <v>33.200000000000003</v>
      </c>
      <c r="K918" s="9">
        <v>170</v>
      </c>
      <c r="L918" s="8">
        <f t="shared" si="86"/>
        <v>11.9</v>
      </c>
      <c r="M918" s="9">
        <v>31</v>
      </c>
      <c r="N918" s="8">
        <f t="shared" si="87"/>
        <v>2.2000000000000002</v>
      </c>
      <c r="O918" s="9">
        <v>5</v>
      </c>
      <c r="P918" s="8">
        <f t="shared" si="88"/>
        <v>0.4</v>
      </c>
      <c r="Q918" s="9">
        <v>0</v>
      </c>
      <c r="R918" s="8">
        <f t="shared" si="89"/>
        <v>0</v>
      </c>
    </row>
    <row r="919" spans="1:18" ht="11.1" customHeight="1" x14ac:dyDescent="0.25">
      <c r="A919" s="12">
        <v>909</v>
      </c>
      <c r="B919" s="12" t="s">
        <v>1843</v>
      </c>
      <c r="C919" s="11" t="s">
        <v>1739</v>
      </c>
      <c r="D919" s="11" t="s">
        <v>1838</v>
      </c>
      <c r="E919" s="10" t="s">
        <v>1842</v>
      </c>
      <c r="F919" s="9">
        <v>614</v>
      </c>
      <c r="G919" s="9">
        <v>326</v>
      </c>
      <c r="H919" s="8">
        <f t="shared" si="84"/>
        <v>53.1</v>
      </c>
      <c r="I919" s="9">
        <v>229</v>
      </c>
      <c r="J919" s="8">
        <f t="shared" si="85"/>
        <v>37.299999999999997</v>
      </c>
      <c r="K919" s="9">
        <v>77</v>
      </c>
      <c r="L919" s="8">
        <f t="shared" si="86"/>
        <v>12.5</v>
      </c>
      <c r="M919" s="9">
        <v>19</v>
      </c>
      <c r="N919" s="8">
        <f t="shared" si="87"/>
        <v>3.1</v>
      </c>
      <c r="O919" s="9">
        <v>1</v>
      </c>
      <c r="P919" s="8">
        <f t="shared" si="88"/>
        <v>0.2</v>
      </c>
      <c r="Q919" s="9">
        <v>0</v>
      </c>
      <c r="R919" s="8">
        <f t="shared" si="89"/>
        <v>0</v>
      </c>
    </row>
    <row r="920" spans="1:18" ht="11.1" customHeight="1" x14ac:dyDescent="0.25">
      <c r="A920" s="12">
        <v>910</v>
      </c>
      <c r="B920" s="12" t="s">
        <v>1841</v>
      </c>
      <c r="C920" s="11" t="s">
        <v>1739</v>
      </c>
      <c r="D920" s="11" t="s">
        <v>1838</v>
      </c>
      <c r="E920" s="10" t="s">
        <v>1840</v>
      </c>
      <c r="F920" s="9">
        <v>761</v>
      </c>
      <c r="G920" s="9">
        <v>386</v>
      </c>
      <c r="H920" s="8">
        <f t="shared" si="84"/>
        <v>50.7</v>
      </c>
      <c r="I920" s="9">
        <v>325</v>
      </c>
      <c r="J920" s="8">
        <f t="shared" si="85"/>
        <v>42.7</v>
      </c>
      <c r="K920" s="9">
        <v>53</v>
      </c>
      <c r="L920" s="8">
        <f t="shared" si="86"/>
        <v>7</v>
      </c>
      <c r="M920" s="9">
        <v>8</v>
      </c>
      <c r="N920" s="8">
        <f t="shared" si="87"/>
        <v>1.1000000000000001</v>
      </c>
      <c r="O920" s="9">
        <v>0</v>
      </c>
      <c r="P920" s="8">
        <f t="shared" si="88"/>
        <v>0</v>
      </c>
      <c r="Q920" s="9">
        <v>0</v>
      </c>
      <c r="R920" s="8">
        <f t="shared" si="89"/>
        <v>0</v>
      </c>
    </row>
    <row r="921" spans="1:18" ht="11.1" customHeight="1" x14ac:dyDescent="0.25">
      <c r="A921" s="12">
        <v>911</v>
      </c>
      <c r="B921" s="12" t="s">
        <v>1839</v>
      </c>
      <c r="C921" s="11" t="s">
        <v>1739</v>
      </c>
      <c r="D921" s="11" t="s">
        <v>1838</v>
      </c>
      <c r="E921" s="10" t="s">
        <v>1837</v>
      </c>
      <c r="F921" s="9">
        <v>753</v>
      </c>
      <c r="G921" s="9">
        <v>367</v>
      </c>
      <c r="H921" s="8">
        <f t="shared" si="84"/>
        <v>48.7</v>
      </c>
      <c r="I921" s="9">
        <v>281</v>
      </c>
      <c r="J921" s="8">
        <f t="shared" si="85"/>
        <v>37.299999999999997</v>
      </c>
      <c r="K921" s="9">
        <v>80</v>
      </c>
      <c r="L921" s="8">
        <f t="shared" si="86"/>
        <v>10.6</v>
      </c>
      <c r="M921" s="9">
        <v>6</v>
      </c>
      <c r="N921" s="8">
        <f t="shared" si="87"/>
        <v>0.8</v>
      </c>
      <c r="O921" s="9">
        <v>0</v>
      </c>
      <c r="P921" s="8">
        <f t="shared" si="88"/>
        <v>0</v>
      </c>
      <c r="Q921" s="9">
        <v>0</v>
      </c>
      <c r="R921" s="8">
        <f t="shared" si="89"/>
        <v>0</v>
      </c>
    </row>
    <row r="922" spans="1:18" ht="11.1" customHeight="1" x14ac:dyDescent="0.25">
      <c r="A922" s="12">
        <v>912</v>
      </c>
      <c r="B922" s="12" t="s">
        <v>1836</v>
      </c>
      <c r="C922" s="11" t="s">
        <v>1739</v>
      </c>
      <c r="D922" s="11" t="s">
        <v>1830</v>
      </c>
      <c r="E922" s="10" t="s">
        <v>1830</v>
      </c>
      <c r="F922" s="9">
        <v>1500</v>
      </c>
      <c r="G922" s="9">
        <v>745</v>
      </c>
      <c r="H922" s="8">
        <f t="shared" si="84"/>
        <v>49.7</v>
      </c>
      <c r="I922" s="9">
        <v>526</v>
      </c>
      <c r="J922" s="8">
        <f t="shared" si="85"/>
        <v>35.1</v>
      </c>
      <c r="K922" s="9">
        <v>157</v>
      </c>
      <c r="L922" s="8">
        <f t="shared" si="86"/>
        <v>10.5</v>
      </c>
      <c r="M922" s="9">
        <v>50</v>
      </c>
      <c r="N922" s="8">
        <f t="shared" si="87"/>
        <v>3.3</v>
      </c>
      <c r="O922" s="9">
        <v>9</v>
      </c>
      <c r="P922" s="8">
        <f t="shared" si="88"/>
        <v>0.6</v>
      </c>
      <c r="Q922" s="9">
        <v>3</v>
      </c>
      <c r="R922" s="8">
        <f t="shared" si="89"/>
        <v>0.2</v>
      </c>
    </row>
    <row r="923" spans="1:18" ht="11.1" customHeight="1" x14ac:dyDescent="0.25">
      <c r="A923" s="12">
        <v>913</v>
      </c>
      <c r="B923" s="12" t="s">
        <v>1835</v>
      </c>
      <c r="C923" s="11" t="s">
        <v>1739</v>
      </c>
      <c r="D923" s="11" t="s">
        <v>1830</v>
      </c>
      <c r="E923" s="10" t="s">
        <v>1834</v>
      </c>
      <c r="F923" s="9">
        <v>652</v>
      </c>
      <c r="G923" s="9">
        <v>310</v>
      </c>
      <c r="H923" s="8">
        <f t="shared" si="84"/>
        <v>47.5</v>
      </c>
      <c r="I923" s="9">
        <v>264</v>
      </c>
      <c r="J923" s="8">
        <f t="shared" si="85"/>
        <v>40.5</v>
      </c>
      <c r="K923" s="9">
        <v>42</v>
      </c>
      <c r="L923" s="8">
        <f t="shared" si="86"/>
        <v>6.4</v>
      </c>
      <c r="M923" s="9">
        <v>4</v>
      </c>
      <c r="N923" s="8">
        <f t="shared" si="87"/>
        <v>0.6</v>
      </c>
      <c r="O923" s="9">
        <v>0</v>
      </c>
      <c r="P923" s="8">
        <f t="shared" si="88"/>
        <v>0</v>
      </c>
      <c r="Q923" s="9">
        <v>0</v>
      </c>
      <c r="R923" s="8">
        <f t="shared" si="89"/>
        <v>0</v>
      </c>
    </row>
    <row r="924" spans="1:18" ht="11.1" customHeight="1" x14ac:dyDescent="0.25">
      <c r="A924" s="12">
        <v>914</v>
      </c>
      <c r="B924" s="12" t="s">
        <v>1833</v>
      </c>
      <c r="C924" s="11" t="s">
        <v>1739</v>
      </c>
      <c r="D924" s="11" t="s">
        <v>1830</v>
      </c>
      <c r="E924" s="10" t="s">
        <v>1832</v>
      </c>
      <c r="F924" s="9">
        <v>679</v>
      </c>
      <c r="G924" s="9">
        <v>394</v>
      </c>
      <c r="H924" s="8">
        <f t="shared" si="84"/>
        <v>58</v>
      </c>
      <c r="I924" s="9">
        <v>257</v>
      </c>
      <c r="J924" s="8">
        <f t="shared" si="85"/>
        <v>37.799999999999997</v>
      </c>
      <c r="K924" s="9">
        <v>111</v>
      </c>
      <c r="L924" s="8">
        <f t="shared" si="86"/>
        <v>16.3</v>
      </c>
      <c r="M924" s="9">
        <v>23</v>
      </c>
      <c r="N924" s="8">
        <f t="shared" si="87"/>
        <v>3.4</v>
      </c>
      <c r="O924" s="9">
        <v>3</v>
      </c>
      <c r="P924" s="8">
        <f t="shared" si="88"/>
        <v>0.4</v>
      </c>
      <c r="Q924" s="9">
        <v>0</v>
      </c>
      <c r="R924" s="8">
        <f t="shared" si="89"/>
        <v>0</v>
      </c>
    </row>
    <row r="925" spans="1:18" ht="11.1" customHeight="1" x14ac:dyDescent="0.25">
      <c r="A925" s="12">
        <v>915</v>
      </c>
      <c r="B925" s="12" t="s">
        <v>1831</v>
      </c>
      <c r="C925" s="11" t="s">
        <v>1739</v>
      </c>
      <c r="D925" s="11" t="s">
        <v>1830</v>
      </c>
      <c r="E925" s="10" t="s">
        <v>1829</v>
      </c>
      <c r="F925" s="9">
        <v>1649</v>
      </c>
      <c r="G925" s="9">
        <v>865</v>
      </c>
      <c r="H925" s="8">
        <f t="shared" si="84"/>
        <v>52.5</v>
      </c>
      <c r="I925" s="9">
        <v>655</v>
      </c>
      <c r="J925" s="8">
        <f t="shared" si="85"/>
        <v>39.700000000000003</v>
      </c>
      <c r="K925" s="9">
        <v>168</v>
      </c>
      <c r="L925" s="8">
        <f t="shared" si="86"/>
        <v>10.199999999999999</v>
      </c>
      <c r="M925" s="9">
        <v>38</v>
      </c>
      <c r="N925" s="8">
        <f t="shared" si="87"/>
        <v>2.2999999999999998</v>
      </c>
      <c r="O925" s="9">
        <v>4</v>
      </c>
      <c r="P925" s="8">
        <f t="shared" si="88"/>
        <v>0.2</v>
      </c>
      <c r="Q925" s="9">
        <v>0</v>
      </c>
      <c r="R925" s="8">
        <f t="shared" si="89"/>
        <v>0</v>
      </c>
    </row>
    <row r="926" spans="1:18" ht="11.1" customHeight="1" x14ac:dyDescent="0.25">
      <c r="A926" s="12">
        <v>916</v>
      </c>
      <c r="B926" s="12" t="s">
        <v>1828</v>
      </c>
      <c r="C926" s="11" t="s">
        <v>1739</v>
      </c>
      <c r="D926" s="11" t="s">
        <v>1808</v>
      </c>
      <c r="E926" s="10" t="s">
        <v>1827</v>
      </c>
      <c r="F926" s="9">
        <v>3477</v>
      </c>
      <c r="G926" s="9">
        <v>1738</v>
      </c>
      <c r="H926" s="8">
        <f t="shared" si="84"/>
        <v>50</v>
      </c>
      <c r="I926" s="9">
        <v>1195</v>
      </c>
      <c r="J926" s="8">
        <f t="shared" si="85"/>
        <v>34.4</v>
      </c>
      <c r="K926" s="9">
        <v>388</v>
      </c>
      <c r="L926" s="8">
        <f t="shared" si="86"/>
        <v>11.2</v>
      </c>
      <c r="M926" s="9">
        <v>126</v>
      </c>
      <c r="N926" s="8">
        <f t="shared" si="87"/>
        <v>3.6</v>
      </c>
      <c r="O926" s="9">
        <v>28</v>
      </c>
      <c r="P926" s="8">
        <f t="shared" si="88"/>
        <v>0.8</v>
      </c>
      <c r="Q926" s="9">
        <v>1</v>
      </c>
      <c r="R926" s="8">
        <f t="shared" si="89"/>
        <v>0</v>
      </c>
    </row>
    <row r="927" spans="1:18" ht="11.1" customHeight="1" x14ac:dyDescent="0.25">
      <c r="A927" s="12">
        <v>917</v>
      </c>
      <c r="B927" s="12" t="s">
        <v>1826</v>
      </c>
      <c r="C927" s="11" t="s">
        <v>1739</v>
      </c>
      <c r="D927" s="11" t="s">
        <v>1808</v>
      </c>
      <c r="E927" s="10" t="s">
        <v>1825</v>
      </c>
      <c r="F927" s="9">
        <v>440</v>
      </c>
      <c r="G927" s="9">
        <v>202</v>
      </c>
      <c r="H927" s="8">
        <f t="shared" si="84"/>
        <v>45.9</v>
      </c>
      <c r="I927" s="9">
        <v>157</v>
      </c>
      <c r="J927" s="8">
        <f t="shared" si="85"/>
        <v>35.700000000000003</v>
      </c>
      <c r="K927" s="9">
        <v>37</v>
      </c>
      <c r="L927" s="8">
        <f t="shared" si="86"/>
        <v>8.4</v>
      </c>
      <c r="M927" s="9">
        <v>6</v>
      </c>
      <c r="N927" s="8">
        <f t="shared" si="87"/>
        <v>1.4</v>
      </c>
      <c r="O927" s="9">
        <v>2</v>
      </c>
      <c r="P927" s="8">
        <f t="shared" si="88"/>
        <v>0.5</v>
      </c>
      <c r="Q927" s="9">
        <v>0</v>
      </c>
      <c r="R927" s="8">
        <f t="shared" si="89"/>
        <v>0</v>
      </c>
    </row>
    <row r="928" spans="1:18" ht="11.1" customHeight="1" x14ac:dyDescent="0.25">
      <c r="A928" s="12">
        <v>918</v>
      </c>
      <c r="B928" s="12" t="s">
        <v>1824</v>
      </c>
      <c r="C928" s="11" t="s">
        <v>1739</v>
      </c>
      <c r="D928" s="11" t="s">
        <v>1808</v>
      </c>
      <c r="E928" s="10" t="s">
        <v>1823</v>
      </c>
      <c r="F928" s="9">
        <v>1067</v>
      </c>
      <c r="G928" s="9">
        <v>469</v>
      </c>
      <c r="H928" s="8">
        <f t="shared" si="84"/>
        <v>44</v>
      </c>
      <c r="I928" s="9">
        <v>365</v>
      </c>
      <c r="J928" s="8">
        <f t="shared" si="85"/>
        <v>34.200000000000003</v>
      </c>
      <c r="K928" s="9">
        <v>82</v>
      </c>
      <c r="L928" s="8">
        <f t="shared" si="86"/>
        <v>7.7</v>
      </c>
      <c r="M928" s="9">
        <v>20</v>
      </c>
      <c r="N928" s="8">
        <f t="shared" si="87"/>
        <v>1.9</v>
      </c>
      <c r="O928" s="9">
        <v>2</v>
      </c>
      <c r="P928" s="8">
        <f t="shared" si="88"/>
        <v>0.2</v>
      </c>
      <c r="Q928" s="9">
        <v>0</v>
      </c>
      <c r="R928" s="8">
        <f t="shared" si="89"/>
        <v>0</v>
      </c>
    </row>
    <row r="929" spans="1:18" ht="11.1" customHeight="1" x14ac:dyDescent="0.25">
      <c r="A929" s="12">
        <v>919</v>
      </c>
      <c r="B929" s="12" t="s">
        <v>1822</v>
      </c>
      <c r="C929" s="11" t="s">
        <v>1739</v>
      </c>
      <c r="D929" s="11" t="s">
        <v>1808</v>
      </c>
      <c r="E929" s="10" t="s">
        <v>1821</v>
      </c>
      <c r="F929" s="9">
        <v>1539</v>
      </c>
      <c r="G929" s="9">
        <v>743</v>
      </c>
      <c r="H929" s="8">
        <f t="shared" si="84"/>
        <v>48.3</v>
      </c>
      <c r="I929" s="9">
        <v>524</v>
      </c>
      <c r="J929" s="8">
        <f t="shared" si="85"/>
        <v>34</v>
      </c>
      <c r="K929" s="9">
        <v>175</v>
      </c>
      <c r="L929" s="8">
        <f t="shared" si="86"/>
        <v>11.4</v>
      </c>
      <c r="M929" s="9">
        <v>37</v>
      </c>
      <c r="N929" s="8">
        <f t="shared" si="87"/>
        <v>2.4</v>
      </c>
      <c r="O929" s="9">
        <v>7</v>
      </c>
      <c r="P929" s="8">
        <f t="shared" si="88"/>
        <v>0.5</v>
      </c>
      <c r="Q929" s="9">
        <v>0</v>
      </c>
      <c r="R929" s="8">
        <f t="shared" si="89"/>
        <v>0</v>
      </c>
    </row>
    <row r="930" spans="1:18" ht="11.1" customHeight="1" x14ac:dyDescent="0.25">
      <c r="A930" s="12">
        <v>920</v>
      </c>
      <c r="B930" s="12" t="s">
        <v>1820</v>
      </c>
      <c r="C930" s="11" t="s">
        <v>1739</v>
      </c>
      <c r="D930" s="11" t="s">
        <v>1808</v>
      </c>
      <c r="E930" s="10" t="s">
        <v>1819</v>
      </c>
      <c r="F930" s="9">
        <v>509</v>
      </c>
      <c r="G930" s="9">
        <v>364</v>
      </c>
      <c r="H930" s="8">
        <f t="shared" si="84"/>
        <v>71.5</v>
      </c>
      <c r="I930" s="9">
        <v>187</v>
      </c>
      <c r="J930" s="8">
        <f t="shared" si="85"/>
        <v>36.700000000000003</v>
      </c>
      <c r="K930" s="9">
        <v>122</v>
      </c>
      <c r="L930" s="8">
        <f t="shared" si="86"/>
        <v>24</v>
      </c>
      <c r="M930" s="9">
        <v>46</v>
      </c>
      <c r="N930" s="8">
        <f t="shared" si="87"/>
        <v>9</v>
      </c>
      <c r="O930" s="9">
        <v>8</v>
      </c>
      <c r="P930" s="8">
        <f t="shared" si="88"/>
        <v>1.6</v>
      </c>
      <c r="Q930" s="9">
        <v>1</v>
      </c>
      <c r="R930" s="8">
        <f t="shared" si="89"/>
        <v>0.2</v>
      </c>
    </row>
    <row r="931" spans="1:18" ht="11.1" customHeight="1" x14ac:dyDescent="0.25">
      <c r="A931" s="12">
        <v>921</v>
      </c>
      <c r="B931" s="12" t="s">
        <v>1818</v>
      </c>
      <c r="C931" s="11" t="s">
        <v>1739</v>
      </c>
      <c r="D931" s="11" t="s">
        <v>1808</v>
      </c>
      <c r="E931" s="10" t="s">
        <v>870</v>
      </c>
      <c r="F931" s="9">
        <v>766</v>
      </c>
      <c r="G931" s="9">
        <v>358</v>
      </c>
      <c r="H931" s="8">
        <f t="shared" si="84"/>
        <v>46.7</v>
      </c>
      <c r="I931" s="9">
        <v>244</v>
      </c>
      <c r="J931" s="8">
        <f t="shared" si="85"/>
        <v>31.9</v>
      </c>
      <c r="K931" s="9">
        <v>92</v>
      </c>
      <c r="L931" s="8">
        <f t="shared" si="86"/>
        <v>12</v>
      </c>
      <c r="M931" s="9">
        <v>21</v>
      </c>
      <c r="N931" s="8">
        <f t="shared" si="87"/>
        <v>2.7</v>
      </c>
      <c r="O931" s="9">
        <v>1</v>
      </c>
      <c r="P931" s="8">
        <f t="shared" si="88"/>
        <v>0.1</v>
      </c>
      <c r="Q931" s="9">
        <v>0</v>
      </c>
      <c r="R931" s="8">
        <f t="shared" si="89"/>
        <v>0</v>
      </c>
    </row>
    <row r="932" spans="1:18" ht="11.1" customHeight="1" x14ac:dyDescent="0.25">
      <c r="A932" s="12">
        <v>922</v>
      </c>
      <c r="B932" s="12" t="s">
        <v>1817</v>
      </c>
      <c r="C932" s="11" t="s">
        <v>1739</v>
      </c>
      <c r="D932" s="11" t="s">
        <v>1808</v>
      </c>
      <c r="E932" s="10" t="s">
        <v>1816</v>
      </c>
      <c r="F932" s="9">
        <v>4727</v>
      </c>
      <c r="G932" s="9">
        <v>3759</v>
      </c>
      <c r="H932" s="8">
        <f t="shared" si="84"/>
        <v>79.5</v>
      </c>
      <c r="I932" s="9">
        <v>2013</v>
      </c>
      <c r="J932" s="8">
        <f t="shared" si="85"/>
        <v>42.6</v>
      </c>
      <c r="K932" s="9">
        <v>1266</v>
      </c>
      <c r="L932" s="8">
        <f t="shared" si="86"/>
        <v>26.8</v>
      </c>
      <c r="M932" s="9">
        <v>396</v>
      </c>
      <c r="N932" s="8">
        <f t="shared" si="87"/>
        <v>8.4</v>
      </c>
      <c r="O932" s="9">
        <v>82</v>
      </c>
      <c r="P932" s="8">
        <f t="shared" si="88"/>
        <v>1.7</v>
      </c>
      <c r="Q932" s="9">
        <v>2</v>
      </c>
      <c r="R932" s="8">
        <f t="shared" si="89"/>
        <v>0</v>
      </c>
    </row>
    <row r="933" spans="1:18" ht="11.1" customHeight="1" x14ac:dyDescent="0.25">
      <c r="A933" s="12">
        <v>923</v>
      </c>
      <c r="B933" s="12" t="s">
        <v>1815</v>
      </c>
      <c r="C933" s="11" t="s">
        <v>1739</v>
      </c>
      <c r="D933" s="11" t="s">
        <v>1808</v>
      </c>
      <c r="E933" s="10" t="s">
        <v>1814</v>
      </c>
      <c r="F933" s="9">
        <v>544</v>
      </c>
      <c r="G933" s="9">
        <v>237</v>
      </c>
      <c r="H933" s="8">
        <f t="shared" si="84"/>
        <v>43.6</v>
      </c>
      <c r="I933" s="9">
        <v>154</v>
      </c>
      <c r="J933" s="8">
        <f t="shared" si="85"/>
        <v>28.3</v>
      </c>
      <c r="K933" s="9">
        <v>70</v>
      </c>
      <c r="L933" s="8">
        <f t="shared" si="86"/>
        <v>12.9</v>
      </c>
      <c r="M933" s="9">
        <v>12</v>
      </c>
      <c r="N933" s="8">
        <f t="shared" si="87"/>
        <v>2.2000000000000002</v>
      </c>
      <c r="O933" s="9">
        <v>1</v>
      </c>
      <c r="P933" s="8">
        <f t="shared" si="88"/>
        <v>0.2</v>
      </c>
      <c r="Q933" s="9">
        <v>0</v>
      </c>
      <c r="R933" s="8">
        <f t="shared" si="89"/>
        <v>0</v>
      </c>
    </row>
    <row r="934" spans="1:18" ht="11.1" customHeight="1" x14ac:dyDescent="0.25">
      <c r="A934" s="12">
        <v>924</v>
      </c>
      <c r="B934" s="12" t="s">
        <v>1813</v>
      </c>
      <c r="C934" s="11" t="s">
        <v>1739</v>
      </c>
      <c r="D934" s="11" t="s">
        <v>1808</v>
      </c>
      <c r="E934" s="10" t="s">
        <v>1812</v>
      </c>
      <c r="F934" s="9">
        <v>1082</v>
      </c>
      <c r="G934" s="9">
        <v>583</v>
      </c>
      <c r="H934" s="8">
        <f t="shared" si="84"/>
        <v>53.9</v>
      </c>
      <c r="I934" s="9">
        <v>425</v>
      </c>
      <c r="J934" s="8">
        <f t="shared" si="85"/>
        <v>39.299999999999997</v>
      </c>
      <c r="K934" s="9">
        <v>118</v>
      </c>
      <c r="L934" s="8">
        <f t="shared" si="86"/>
        <v>10.9</v>
      </c>
      <c r="M934" s="9">
        <v>35</v>
      </c>
      <c r="N934" s="8">
        <f t="shared" si="87"/>
        <v>3.2</v>
      </c>
      <c r="O934" s="9">
        <v>5</v>
      </c>
      <c r="P934" s="8">
        <f t="shared" si="88"/>
        <v>0.5</v>
      </c>
      <c r="Q934" s="9">
        <v>0</v>
      </c>
      <c r="R934" s="8">
        <f t="shared" si="89"/>
        <v>0</v>
      </c>
    </row>
    <row r="935" spans="1:18" ht="11.1" customHeight="1" x14ac:dyDescent="0.25">
      <c r="A935" s="12">
        <v>925</v>
      </c>
      <c r="B935" s="12" t="s">
        <v>1811</v>
      </c>
      <c r="C935" s="11" t="s">
        <v>1739</v>
      </c>
      <c r="D935" s="11" t="s">
        <v>1808</v>
      </c>
      <c r="E935" s="10" t="s">
        <v>1810</v>
      </c>
      <c r="F935" s="9">
        <v>964</v>
      </c>
      <c r="G935" s="9">
        <v>468</v>
      </c>
      <c r="H935" s="8">
        <f t="shared" si="84"/>
        <v>48.5</v>
      </c>
      <c r="I935" s="9">
        <v>353</v>
      </c>
      <c r="J935" s="8">
        <f t="shared" si="85"/>
        <v>36.6</v>
      </c>
      <c r="K935" s="9">
        <v>86</v>
      </c>
      <c r="L935" s="8">
        <f t="shared" si="86"/>
        <v>8.9</v>
      </c>
      <c r="M935" s="9">
        <v>25</v>
      </c>
      <c r="N935" s="8">
        <f t="shared" si="87"/>
        <v>2.6</v>
      </c>
      <c r="O935" s="9">
        <v>4</v>
      </c>
      <c r="P935" s="8">
        <f t="shared" si="88"/>
        <v>0.4</v>
      </c>
      <c r="Q935" s="9">
        <v>0</v>
      </c>
      <c r="R935" s="8">
        <f t="shared" si="89"/>
        <v>0</v>
      </c>
    </row>
    <row r="936" spans="1:18" ht="11.1" customHeight="1" x14ac:dyDescent="0.25">
      <c r="A936" s="12">
        <v>926</v>
      </c>
      <c r="B936" s="12" t="s">
        <v>1809</v>
      </c>
      <c r="C936" s="11" t="s">
        <v>1739</v>
      </c>
      <c r="D936" s="11" t="s">
        <v>1808</v>
      </c>
      <c r="E936" s="10" t="s">
        <v>1807</v>
      </c>
      <c r="F936" s="9">
        <v>664</v>
      </c>
      <c r="G936" s="9">
        <v>375</v>
      </c>
      <c r="H936" s="8">
        <f t="shared" si="84"/>
        <v>56.5</v>
      </c>
      <c r="I936" s="9">
        <v>266</v>
      </c>
      <c r="J936" s="8">
        <f t="shared" si="85"/>
        <v>40.1</v>
      </c>
      <c r="K936" s="9">
        <v>92</v>
      </c>
      <c r="L936" s="8">
        <f t="shared" si="86"/>
        <v>13.9</v>
      </c>
      <c r="M936" s="9">
        <v>15</v>
      </c>
      <c r="N936" s="8">
        <f t="shared" si="87"/>
        <v>2.2999999999999998</v>
      </c>
      <c r="O936" s="9">
        <v>2</v>
      </c>
      <c r="P936" s="8">
        <f t="shared" si="88"/>
        <v>0.3</v>
      </c>
      <c r="Q936" s="9">
        <v>0</v>
      </c>
      <c r="R936" s="8">
        <f t="shared" si="89"/>
        <v>0</v>
      </c>
    </row>
    <row r="937" spans="1:18" ht="11.1" customHeight="1" x14ac:dyDescent="0.25">
      <c r="A937" s="12">
        <v>927</v>
      </c>
      <c r="B937" s="12" t="s">
        <v>1806</v>
      </c>
      <c r="C937" s="11" t="s">
        <v>1739</v>
      </c>
      <c r="D937" s="11" t="s">
        <v>932</v>
      </c>
      <c r="E937" s="10" t="s">
        <v>1805</v>
      </c>
      <c r="F937" s="9">
        <v>14485</v>
      </c>
      <c r="G937" s="9">
        <v>6346</v>
      </c>
      <c r="H937" s="8">
        <f t="shared" si="84"/>
        <v>43.8</v>
      </c>
      <c r="I937" s="9">
        <v>4069</v>
      </c>
      <c r="J937" s="8">
        <f t="shared" si="85"/>
        <v>28.1</v>
      </c>
      <c r="K937" s="9">
        <v>1719</v>
      </c>
      <c r="L937" s="8">
        <f t="shared" si="86"/>
        <v>11.9</v>
      </c>
      <c r="M937" s="9">
        <v>465</v>
      </c>
      <c r="N937" s="8">
        <f t="shared" si="87"/>
        <v>3.2</v>
      </c>
      <c r="O937" s="9">
        <v>79</v>
      </c>
      <c r="P937" s="8">
        <f t="shared" si="88"/>
        <v>0.5</v>
      </c>
      <c r="Q937" s="9">
        <v>14</v>
      </c>
      <c r="R937" s="8">
        <f t="shared" si="89"/>
        <v>0.1</v>
      </c>
    </row>
    <row r="938" spans="1:18" ht="11.1" customHeight="1" x14ac:dyDescent="0.25">
      <c r="A938" s="12">
        <v>928</v>
      </c>
      <c r="B938" s="12" t="s">
        <v>1804</v>
      </c>
      <c r="C938" s="11" t="s">
        <v>1739</v>
      </c>
      <c r="D938" s="11" t="s">
        <v>932</v>
      </c>
      <c r="E938" s="10" t="s">
        <v>1803</v>
      </c>
      <c r="F938" s="9">
        <v>1680</v>
      </c>
      <c r="G938" s="9">
        <v>1418</v>
      </c>
      <c r="H938" s="8">
        <f t="shared" si="84"/>
        <v>84.4</v>
      </c>
      <c r="I938" s="9">
        <v>736</v>
      </c>
      <c r="J938" s="8">
        <f t="shared" si="85"/>
        <v>43.8</v>
      </c>
      <c r="K938" s="9">
        <v>501</v>
      </c>
      <c r="L938" s="8">
        <f t="shared" si="86"/>
        <v>29.8</v>
      </c>
      <c r="M938" s="9">
        <v>140</v>
      </c>
      <c r="N938" s="8">
        <f t="shared" si="87"/>
        <v>8.3000000000000007</v>
      </c>
      <c r="O938" s="9">
        <v>37</v>
      </c>
      <c r="P938" s="8">
        <f t="shared" si="88"/>
        <v>2.2000000000000002</v>
      </c>
      <c r="Q938" s="9">
        <v>4</v>
      </c>
      <c r="R938" s="8">
        <f t="shared" si="89"/>
        <v>0.2</v>
      </c>
    </row>
    <row r="939" spans="1:18" ht="11.1" customHeight="1" x14ac:dyDescent="0.25">
      <c r="A939" s="12">
        <v>929</v>
      </c>
      <c r="B939" s="12" t="s">
        <v>1802</v>
      </c>
      <c r="C939" s="11" t="s">
        <v>1739</v>
      </c>
      <c r="D939" s="11" t="s">
        <v>932</v>
      </c>
      <c r="E939" s="10" t="s">
        <v>1801</v>
      </c>
      <c r="F939" s="9">
        <v>981</v>
      </c>
      <c r="G939" s="9">
        <v>839</v>
      </c>
      <c r="H939" s="8">
        <f t="shared" si="84"/>
        <v>85.5</v>
      </c>
      <c r="I939" s="9">
        <v>509</v>
      </c>
      <c r="J939" s="8">
        <f t="shared" si="85"/>
        <v>51.9</v>
      </c>
      <c r="K939" s="9">
        <v>269</v>
      </c>
      <c r="L939" s="8">
        <f t="shared" si="86"/>
        <v>27.4</v>
      </c>
      <c r="M939" s="9">
        <v>49</v>
      </c>
      <c r="N939" s="8">
        <f t="shared" si="87"/>
        <v>5</v>
      </c>
      <c r="O939" s="9">
        <v>11</v>
      </c>
      <c r="P939" s="8">
        <f t="shared" si="88"/>
        <v>1.1000000000000001</v>
      </c>
      <c r="Q939" s="9">
        <v>1</v>
      </c>
      <c r="R939" s="8">
        <f t="shared" si="89"/>
        <v>0.1</v>
      </c>
    </row>
    <row r="940" spans="1:18" ht="11.1" customHeight="1" x14ac:dyDescent="0.25">
      <c r="A940" s="12">
        <v>930</v>
      </c>
      <c r="B940" s="12" t="s">
        <v>1800</v>
      </c>
      <c r="C940" s="11" t="s">
        <v>1739</v>
      </c>
      <c r="D940" s="11" t="s">
        <v>932</v>
      </c>
      <c r="E940" s="10" t="s">
        <v>1799</v>
      </c>
      <c r="F940" s="9">
        <v>8440</v>
      </c>
      <c r="G940" s="9">
        <v>5476</v>
      </c>
      <c r="H940" s="8">
        <f t="shared" si="84"/>
        <v>64.900000000000006</v>
      </c>
      <c r="I940" s="9">
        <v>2665</v>
      </c>
      <c r="J940" s="8">
        <f t="shared" si="85"/>
        <v>31.6</v>
      </c>
      <c r="K940" s="9">
        <v>2065</v>
      </c>
      <c r="L940" s="8">
        <f t="shared" si="86"/>
        <v>24.5</v>
      </c>
      <c r="M940" s="9">
        <v>586</v>
      </c>
      <c r="N940" s="8">
        <f t="shared" si="87"/>
        <v>6.9</v>
      </c>
      <c r="O940" s="9">
        <v>143</v>
      </c>
      <c r="P940" s="8">
        <f t="shared" si="88"/>
        <v>1.7</v>
      </c>
      <c r="Q940" s="9">
        <v>17</v>
      </c>
      <c r="R940" s="8">
        <f t="shared" si="89"/>
        <v>0.2</v>
      </c>
    </row>
    <row r="941" spans="1:18" ht="11.1" customHeight="1" x14ac:dyDescent="0.25">
      <c r="A941" s="12">
        <v>931</v>
      </c>
      <c r="B941" s="12" t="s">
        <v>1798</v>
      </c>
      <c r="C941" s="11" t="s">
        <v>1739</v>
      </c>
      <c r="D941" s="11" t="s">
        <v>932</v>
      </c>
      <c r="E941" s="10" t="s">
        <v>1797</v>
      </c>
      <c r="F941" s="9">
        <v>2272</v>
      </c>
      <c r="G941" s="9">
        <v>1470</v>
      </c>
      <c r="H941" s="8">
        <f t="shared" si="84"/>
        <v>64.7</v>
      </c>
      <c r="I941" s="9">
        <v>763</v>
      </c>
      <c r="J941" s="8">
        <f t="shared" si="85"/>
        <v>33.6</v>
      </c>
      <c r="K941" s="9">
        <v>532</v>
      </c>
      <c r="L941" s="8">
        <f t="shared" si="86"/>
        <v>23.4</v>
      </c>
      <c r="M941" s="9">
        <v>141</v>
      </c>
      <c r="N941" s="8">
        <f t="shared" si="87"/>
        <v>6.2</v>
      </c>
      <c r="O941" s="9">
        <v>31</v>
      </c>
      <c r="P941" s="8">
        <f t="shared" si="88"/>
        <v>1.4</v>
      </c>
      <c r="Q941" s="9">
        <v>3</v>
      </c>
      <c r="R941" s="8">
        <f t="shared" si="89"/>
        <v>0.1</v>
      </c>
    </row>
    <row r="942" spans="1:18" ht="11.1" customHeight="1" x14ac:dyDescent="0.25">
      <c r="A942" s="12">
        <v>932</v>
      </c>
      <c r="B942" s="12" t="s">
        <v>1796</v>
      </c>
      <c r="C942" s="11" t="s">
        <v>1739</v>
      </c>
      <c r="D942" s="11" t="s">
        <v>932</v>
      </c>
      <c r="E942" s="10" t="s">
        <v>1795</v>
      </c>
      <c r="F942" s="9">
        <v>2262</v>
      </c>
      <c r="G942" s="9">
        <v>1875</v>
      </c>
      <c r="H942" s="8">
        <f t="shared" si="84"/>
        <v>82.9</v>
      </c>
      <c r="I942" s="9">
        <v>848</v>
      </c>
      <c r="J942" s="8">
        <f t="shared" si="85"/>
        <v>37.5</v>
      </c>
      <c r="K942" s="9">
        <v>646</v>
      </c>
      <c r="L942" s="8">
        <f t="shared" si="86"/>
        <v>28.6</v>
      </c>
      <c r="M942" s="9">
        <v>265</v>
      </c>
      <c r="N942" s="8">
        <f t="shared" si="87"/>
        <v>11.7</v>
      </c>
      <c r="O942" s="9">
        <v>104</v>
      </c>
      <c r="P942" s="8">
        <f t="shared" si="88"/>
        <v>4.5999999999999996</v>
      </c>
      <c r="Q942" s="9">
        <v>12</v>
      </c>
      <c r="R942" s="8">
        <f t="shared" si="89"/>
        <v>0.5</v>
      </c>
    </row>
    <row r="943" spans="1:18" ht="11.1" customHeight="1" x14ac:dyDescent="0.25">
      <c r="A943" s="12">
        <v>933</v>
      </c>
      <c r="B943" s="12" t="s">
        <v>1794</v>
      </c>
      <c r="C943" s="11" t="s">
        <v>1739</v>
      </c>
      <c r="D943" s="11" t="s">
        <v>1789</v>
      </c>
      <c r="E943" s="10" t="s">
        <v>1793</v>
      </c>
      <c r="F943" s="9">
        <v>3355</v>
      </c>
      <c r="G943" s="9">
        <v>2164</v>
      </c>
      <c r="H943" s="8">
        <f t="shared" si="84"/>
        <v>64.5</v>
      </c>
      <c r="I943" s="9">
        <v>1505</v>
      </c>
      <c r="J943" s="8">
        <f t="shared" si="85"/>
        <v>44.9</v>
      </c>
      <c r="K943" s="9">
        <v>511</v>
      </c>
      <c r="L943" s="8">
        <f t="shared" si="86"/>
        <v>15.2</v>
      </c>
      <c r="M943" s="9">
        <v>119</v>
      </c>
      <c r="N943" s="8">
        <f t="shared" si="87"/>
        <v>3.5</v>
      </c>
      <c r="O943" s="9">
        <v>27</v>
      </c>
      <c r="P943" s="8">
        <f t="shared" si="88"/>
        <v>0.8</v>
      </c>
      <c r="Q943" s="9">
        <v>2</v>
      </c>
      <c r="R943" s="8">
        <f t="shared" si="89"/>
        <v>0.1</v>
      </c>
    </row>
    <row r="944" spans="1:18" ht="11.1" customHeight="1" x14ac:dyDescent="0.25">
      <c r="A944" s="12">
        <v>934</v>
      </c>
      <c r="B944" s="12" t="s">
        <v>1792</v>
      </c>
      <c r="C944" s="11" t="s">
        <v>1739</v>
      </c>
      <c r="D944" s="11" t="s">
        <v>1789</v>
      </c>
      <c r="E944" s="10" t="s">
        <v>1791</v>
      </c>
      <c r="F944" s="9">
        <v>2362</v>
      </c>
      <c r="G944" s="9">
        <v>2059</v>
      </c>
      <c r="H944" s="8">
        <f t="shared" si="84"/>
        <v>87.2</v>
      </c>
      <c r="I944" s="9">
        <v>813</v>
      </c>
      <c r="J944" s="8">
        <f t="shared" si="85"/>
        <v>34.4</v>
      </c>
      <c r="K944" s="9">
        <v>889</v>
      </c>
      <c r="L944" s="8">
        <f t="shared" si="86"/>
        <v>37.6</v>
      </c>
      <c r="M944" s="9">
        <v>279</v>
      </c>
      <c r="N944" s="8">
        <f t="shared" si="87"/>
        <v>11.8</v>
      </c>
      <c r="O944" s="9">
        <v>67</v>
      </c>
      <c r="P944" s="8">
        <f t="shared" si="88"/>
        <v>2.8</v>
      </c>
      <c r="Q944" s="9">
        <v>11</v>
      </c>
      <c r="R944" s="8">
        <f t="shared" si="89"/>
        <v>0.5</v>
      </c>
    </row>
    <row r="945" spans="1:18" ht="11.1" customHeight="1" x14ac:dyDescent="0.25">
      <c r="A945" s="12">
        <v>935</v>
      </c>
      <c r="B945" s="12" t="s">
        <v>1790</v>
      </c>
      <c r="C945" s="11" t="s">
        <v>1739</v>
      </c>
      <c r="D945" s="11" t="s">
        <v>1789</v>
      </c>
      <c r="E945" s="10" t="s">
        <v>1066</v>
      </c>
      <c r="F945" s="9">
        <v>522</v>
      </c>
      <c r="G945" s="9">
        <v>331</v>
      </c>
      <c r="H945" s="8">
        <f t="shared" si="84"/>
        <v>63.4</v>
      </c>
      <c r="I945" s="9">
        <v>235</v>
      </c>
      <c r="J945" s="8">
        <f t="shared" si="85"/>
        <v>45</v>
      </c>
      <c r="K945" s="9">
        <v>83</v>
      </c>
      <c r="L945" s="8">
        <f t="shared" si="86"/>
        <v>15.9</v>
      </c>
      <c r="M945" s="9">
        <v>11</v>
      </c>
      <c r="N945" s="8">
        <f t="shared" si="87"/>
        <v>2.1</v>
      </c>
      <c r="O945" s="9">
        <v>2</v>
      </c>
      <c r="P945" s="8">
        <f t="shared" si="88"/>
        <v>0.4</v>
      </c>
      <c r="Q945" s="9">
        <v>0</v>
      </c>
      <c r="R945" s="8">
        <f t="shared" si="89"/>
        <v>0</v>
      </c>
    </row>
    <row r="946" spans="1:18" ht="11.1" customHeight="1" x14ac:dyDescent="0.25">
      <c r="A946" s="12">
        <v>936</v>
      </c>
      <c r="B946" s="12" t="s">
        <v>1788</v>
      </c>
      <c r="C946" s="11" t="s">
        <v>1739</v>
      </c>
      <c r="D946" s="11" t="s">
        <v>1781</v>
      </c>
      <c r="E946" s="10" t="s">
        <v>1787</v>
      </c>
      <c r="F946" s="9">
        <v>4340</v>
      </c>
      <c r="G946" s="9">
        <v>3209</v>
      </c>
      <c r="H946" s="8">
        <f t="shared" si="84"/>
        <v>73.900000000000006</v>
      </c>
      <c r="I946" s="9">
        <v>1646</v>
      </c>
      <c r="J946" s="8">
        <f t="shared" si="85"/>
        <v>37.9</v>
      </c>
      <c r="K946" s="9">
        <v>926</v>
      </c>
      <c r="L946" s="8">
        <f t="shared" si="86"/>
        <v>21.3</v>
      </c>
      <c r="M946" s="9">
        <v>462</v>
      </c>
      <c r="N946" s="8">
        <f t="shared" si="87"/>
        <v>10.6</v>
      </c>
      <c r="O946" s="9">
        <v>154</v>
      </c>
      <c r="P946" s="8">
        <f t="shared" si="88"/>
        <v>3.5</v>
      </c>
      <c r="Q946" s="9">
        <v>21</v>
      </c>
      <c r="R946" s="8">
        <f t="shared" si="89"/>
        <v>0.5</v>
      </c>
    </row>
    <row r="947" spans="1:18" ht="11.1" customHeight="1" x14ac:dyDescent="0.25">
      <c r="A947" s="12">
        <v>937</v>
      </c>
      <c r="B947" s="12" t="s">
        <v>1786</v>
      </c>
      <c r="C947" s="11" t="s">
        <v>1739</v>
      </c>
      <c r="D947" s="11" t="s">
        <v>1781</v>
      </c>
      <c r="E947" s="10" t="s">
        <v>1785</v>
      </c>
      <c r="F947" s="9">
        <v>2569</v>
      </c>
      <c r="G947" s="9">
        <v>1633</v>
      </c>
      <c r="H947" s="8">
        <f t="shared" si="84"/>
        <v>63.6</v>
      </c>
      <c r="I947" s="9">
        <v>811</v>
      </c>
      <c r="J947" s="8">
        <f t="shared" si="85"/>
        <v>31.6</v>
      </c>
      <c r="K947" s="9">
        <v>565</v>
      </c>
      <c r="L947" s="8">
        <f t="shared" si="86"/>
        <v>22</v>
      </c>
      <c r="M947" s="9">
        <v>176</v>
      </c>
      <c r="N947" s="8">
        <f t="shared" si="87"/>
        <v>6.9</v>
      </c>
      <c r="O947" s="9">
        <v>61</v>
      </c>
      <c r="P947" s="8">
        <f t="shared" si="88"/>
        <v>2.4</v>
      </c>
      <c r="Q947" s="9">
        <v>20</v>
      </c>
      <c r="R947" s="8">
        <f t="shared" si="89"/>
        <v>0.8</v>
      </c>
    </row>
    <row r="948" spans="1:18" ht="11.1" customHeight="1" x14ac:dyDescent="0.25">
      <c r="A948" s="12">
        <v>938</v>
      </c>
      <c r="B948" s="12" t="s">
        <v>1784</v>
      </c>
      <c r="C948" s="11" t="s">
        <v>1739</v>
      </c>
      <c r="D948" s="11" t="s">
        <v>1781</v>
      </c>
      <c r="E948" s="10" t="s">
        <v>1783</v>
      </c>
      <c r="F948" s="9">
        <v>2903</v>
      </c>
      <c r="G948" s="9">
        <v>2002</v>
      </c>
      <c r="H948" s="8">
        <f t="shared" si="84"/>
        <v>69</v>
      </c>
      <c r="I948" s="9">
        <v>1099</v>
      </c>
      <c r="J948" s="8">
        <f t="shared" si="85"/>
        <v>37.9</v>
      </c>
      <c r="K948" s="9">
        <v>624</v>
      </c>
      <c r="L948" s="8">
        <f t="shared" si="86"/>
        <v>21.5</v>
      </c>
      <c r="M948" s="9">
        <v>229</v>
      </c>
      <c r="N948" s="8">
        <f t="shared" si="87"/>
        <v>7.9</v>
      </c>
      <c r="O948" s="9">
        <v>42</v>
      </c>
      <c r="P948" s="8">
        <f t="shared" si="88"/>
        <v>1.4</v>
      </c>
      <c r="Q948" s="9">
        <v>8</v>
      </c>
      <c r="R948" s="8">
        <f t="shared" si="89"/>
        <v>0.3</v>
      </c>
    </row>
    <row r="949" spans="1:18" ht="11.1" customHeight="1" x14ac:dyDescent="0.25">
      <c r="A949" s="12">
        <v>939</v>
      </c>
      <c r="B949" s="12" t="s">
        <v>1782</v>
      </c>
      <c r="C949" s="11" t="s">
        <v>1739</v>
      </c>
      <c r="D949" s="11" t="s">
        <v>1781</v>
      </c>
      <c r="E949" s="10" t="s">
        <v>1780</v>
      </c>
      <c r="F949" s="9">
        <v>3076</v>
      </c>
      <c r="G949" s="9">
        <v>2216</v>
      </c>
      <c r="H949" s="8">
        <f t="shared" si="84"/>
        <v>72</v>
      </c>
      <c r="I949" s="9">
        <v>1269</v>
      </c>
      <c r="J949" s="8">
        <f t="shared" si="85"/>
        <v>41.3</v>
      </c>
      <c r="K949" s="9">
        <v>677</v>
      </c>
      <c r="L949" s="8">
        <f t="shared" si="86"/>
        <v>22</v>
      </c>
      <c r="M949" s="9">
        <v>237</v>
      </c>
      <c r="N949" s="8">
        <f t="shared" si="87"/>
        <v>7.7</v>
      </c>
      <c r="O949" s="9">
        <v>30</v>
      </c>
      <c r="P949" s="8">
        <f t="shared" si="88"/>
        <v>1</v>
      </c>
      <c r="Q949" s="9">
        <v>3</v>
      </c>
      <c r="R949" s="8">
        <f t="shared" si="89"/>
        <v>0.1</v>
      </c>
    </row>
    <row r="950" spans="1:18" ht="11.1" customHeight="1" x14ac:dyDescent="0.25">
      <c r="A950" s="12">
        <v>940</v>
      </c>
      <c r="B950" s="12" t="s">
        <v>1779</v>
      </c>
      <c r="C950" s="11" t="s">
        <v>1739</v>
      </c>
      <c r="D950" s="11" t="s">
        <v>1771</v>
      </c>
      <c r="E950" s="10" t="s">
        <v>1771</v>
      </c>
      <c r="F950" s="9">
        <v>2053</v>
      </c>
      <c r="G950" s="9">
        <v>1335</v>
      </c>
      <c r="H950" s="8">
        <f t="shared" si="84"/>
        <v>65</v>
      </c>
      <c r="I950" s="9">
        <v>857</v>
      </c>
      <c r="J950" s="8">
        <f t="shared" si="85"/>
        <v>41.7</v>
      </c>
      <c r="K950" s="9">
        <v>360</v>
      </c>
      <c r="L950" s="8">
        <f t="shared" si="86"/>
        <v>17.5</v>
      </c>
      <c r="M950" s="9">
        <v>103</v>
      </c>
      <c r="N950" s="8">
        <f t="shared" si="87"/>
        <v>5</v>
      </c>
      <c r="O950" s="9">
        <v>15</v>
      </c>
      <c r="P950" s="8">
        <f t="shared" si="88"/>
        <v>0.7</v>
      </c>
      <c r="Q950" s="9">
        <v>0</v>
      </c>
      <c r="R950" s="8">
        <f t="shared" si="89"/>
        <v>0</v>
      </c>
    </row>
    <row r="951" spans="1:18" ht="11.1" customHeight="1" x14ac:dyDescent="0.25">
      <c r="A951" s="12">
        <v>941</v>
      </c>
      <c r="B951" s="12" t="s">
        <v>1778</v>
      </c>
      <c r="C951" s="11" t="s">
        <v>1739</v>
      </c>
      <c r="D951" s="11" t="s">
        <v>1771</v>
      </c>
      <c r="E951" s="10" t="s">
        <v>1777</v>
      </c>
      <c r="F951" s="9">
        <v>1356</v>
      </c>
      <c r="G951" s="9">
        <v>1111</v>
      </c>
      <c r="H951" s="8">
        <f t="shared" si="84"/>
        <v>81.900000000000006</v>
      </c>
      <c r="I951" s="9">
        <v>673</v>
      </c>
      <c r="J951" s="8">
        <f t="shared" si="85"/>
        <v>49.6</v>
      </c>
      <c r="K951" s="9">
        <v>317</v>
      </c>
      <c r="L951" s="8">
        <f t="shared" si="86"/>
        <v>23.4</v>
      </c>
      <c r="M951" s="9">
        <v>95</v>
      </c>
      <c r="N951" s="8">
        <f t="shared" si="87"/>
        <v>7</v>
      </c>
      <c r="O951" s="9">
        <v>26</v>
      </c>
      <c r="P951" s="8">
        <f t="shared" si="88"/>
        <v>1.9</v>
      </c>
      <c r="Q951" s="9">
        <v>0</v>
      </c>
      <c r="R951" s="8">
        <f t="shared" si="89"/>
        <v>0</v>
      </c>
    </row>
    <row r="952" spans="1:18" ht="11.1" customHeight="1" x14ac:dyDescent="0.25">
      <c r="A952" s="12">
        <v>942</v>
      </c>
      <c r="B952" s="12" t="s">
        <v>1776</v>
      </c>
      <c r="C952" s="11" t="s">
        <v>1739</v>
      </c>
      <c r="D952" s="11" t="s">
        <v>1771</v>
      </c>
      <c r="E952" s="10" t="s">
        <v>1775</v>
      </c>
      <c r="F952" s="9">
        <v>1299</v>
      </c>
      <c r="G952" s="9">
        <v>953</v>
      </c>
      <c r="H952" s="8">
        <f t="shared" si="84"/>
        <v>73.400000000000006</v>
      </c>
      <c r="I952" s="9">
        <v>497</v>
      </c>
      <c r="J952" s="8">
        <f t="shared" si="85"/>
        <v>38.299999999999997</v>
      </c>
      <c r="K952" s="9">
        <v>327</v>
      </c>
      <c r="L952" s="8">
        <f t="shared" si="86"/>
        <v>25.2</v>
      </c>
      <c r="M952" s="9">
        <v>114</v>
      </c>
      <c r="N952" s="8">
        <f t="shared" si="87"/>
        <v>8.8000000000000007</v>
      </c>
      <c r="O952" s="9">
        <v>14</v>
      </c>
      <c r="P952" s="8">
        <f t="shared" si="88"/>
        <v>1.1000000000000001</v>
      </c>
      <c r="Q952" s="9">
        <v>1</v>
      </c>
      <c r="R952" s="8">
        <f t="shared" si="89"/>
        <v>0.1</v>
      </c>
    </row>
    <row r="953" spans="1:18" ht="11.1" customHeight="1" x14ac:dyDescent="0.25">
      <c r="A953" s="12">
        <v>943</v>
      </c>
      <c r="B953" s="12" t="s">
        <v>1774</v>
      </c>
      <c r="C953" s="11" t="s">
        <v>1739</v>
      </c>
      <c r="D953" s="11" t="s">
        <v>1771</v>
      </c>
      <c r="E953" s="10" t="s">
        <v>1773</v>
      </c>
      <c r="F953" s="9">
        <v>1177</v>
      </c>
      <c r="G953" s="9">
        <v>808</v>
      </c>
      <c r="H953" s="8">
        <f t="shared" si="84"/>
        <v>68.599999999999994</v>
      </c>
      <c r="I953" s="9">
        <v>383</v>
      </c>
      <c r="J953" s="8">
        <f t="shared" si="85"/>
        <v>32.5</v>
      </c>
      <c r="K953" s="9">
        <v>309</v>
      </c>
      <c r="L953" s="8">
        <f t="shared" si="86"/>
        <v>26.3</v>
      </c>
      <c r="M953" s="9">
        <v>87</v>
      </c>
      <c r="N953" s="8">
        <f t="shared" si="87"/>
        <v>7.4</v>
      </c>
      <c r="O953" s="9">
        <v>28</v>
      </c>
      <c r="P953" s="8">
        <f t="shared" si="88"/>
        <v>2.4</v>
      </c>
      <c r="Q953" s="9">
        <v>1</v>
      </c>
      <c r="R953" s="8">
        <f t="shared" si="89"/>
        <v>0.1</v>
      </c>
    </row>
    <row r="954" spans="1:18" ht="11.1" customHeight="1" x14ac:dyDescent="0.25">
      <c r="A954" s="12">
        <v>944</v>
      </c>
      <c r="B954" s="12" t="s">
        <v>1772</v>
      </c>
      <c r="C954" s="11" t="s">
        <v>1739</v>
      </c>
      <c r="D954" s="11" t="s">
        <v>1771</v>
      </c>
      <c r="E954" s="10" t="s">
        <v>1770</v>
      </c>
      <c r="F954" s="9">
        <v>1293</v>
      </c>
      <c r="G954" s="9">
        <v>812</v>
      </c>
      <c r="H954" s="8">
        <f t="shared" si="84"/>
        <v>62.8</v>
      </c>
      <c r="I954" s="9">
        <v>487</v>
      </c>
      <c r="J954" s="8">
        <f t="shared" si="85"/>
        <v>37.700000000000003</v>
      </c>
      <c r="K954" s="9">
        <v>235</v>
      </c>
      <c r="L954" s="8">
        <f t="shared" si="86"/>
        <v>18.2</v>
      </c>
      <c r="M954" s="9">
        <v>81</v>
      </c>
      <c r="N954" s="8">
        <f t="shared" si="87"/>
        <v>6.3</v>
      </c>
      <c r="O954" s="9">
        <v>8</v>
      </c>
      <c r="P954" s="8">
        <f t="shared" si="88"/>
        <v>0.6</v>
      </c>
      <c r="Q954" s="9">
        <v>1</v>
      </c>
      <c r="R954" s="8">
        <f t="shared" si="89"/>
        <v>0.1</v>
      </c>
    </row>
    <row r="955" spans="1:18" ht="11.1" customHeight="1" x14ac:dyDescent="0.25">
      <c r="A955" s="12">
        <v>945</v>
      </c>
      <c r="B955" s="12" t="s">
        <v>1769</v>
      </c>
      <c r="C955" s="11" t="s">
        <v>1739</v>
      </c>
      <c r="D955" s="11" t="s">
        <v>1756</v>
      </c>
      <c r="E955" s="10" t="s">
        <v>1768</v>
      </c>
      <c r="F955" s="9">
        <v>1468</v>
      </c>
      <c r="G955" s="9">
        <v>877</v>
      </c>
      <c r="H955" s="8">
        <f t="shared" si="84"/>
        <v>59.7</v>
      </c>
      <c r="I955" s="9">
        <v>555</v>
      </c>
      <c r="J955" s="8">
        <f t="shared" si="85"/>
        <v>37.799999999999997</v>
      </c>
      <c r="K955" s="9">
        <v>258</v>
      </c>
      <c r="L955" s="8">
        <f t="shared" si="86"/>
        <v>17.600000000000001</v>
      </c>
      <c r="M955" s="9">
        <v>58</v>
      </c>
      <c r="N955" s="8">
        <f t="shared" si="87"/>
        <v>4</v>
      </c>
      <c r="O955" s="9">
        <v>6</v>
      </c>
      <c r="P955" s="8">
        <f t="shared" si="88"/>
        <v>0.4</v>
      </c>
      <c r="Q955" s="9">
        <v>0</v>
      </c>
      <c r="R955" s="8">
        <f t="shared" si="89"/>
        <v>0</v>
      </c>
    </row>
    <row r="956" spans="1:18" ht="11.1" customHeight="1" x14ac:dyDescent="0.25">
      <c r="A956" s="12">
        <v>946</v>
      </c>
      <c r="B956" s="12" t="s">
        <v>1767</v>
      </c>
      <c r="C956" s="11" t="s">
        <v>1739</v>
      </c>
      <c r="D956" s="11" t="s">
        <v>1756</v>
      </c>
      <c r="E956" s="10" t="s">
        <v>1766</v>
      </c>
      <c r="F956" s="9">
        <v>1237</v>
      </c>
      <c r="G956" s="9">
        <v>1041</v>
      </c>
      <c r="H956" s="8">
        <f t="shared" si="84"/>
        <v>84.2</v>
      </c>
      <c r="I956" s="9">
        <v>512</v>
      </c>
      <c r="J956" s="8">
        <f t="shared" si="85"/>
        <v>41.4</v>
      </c>
      <c r="K956" s="9">
        <v>341</v>
      </c>
      <c r="L956" s="8">
        <f t="shared" si="86"/>
        <v>27.6</v>
      </c>
      <c r="M956" s="9">
        <v>115</v>
      </c>
      <c r="N956" s="8">
        <f t="shared" si="87"/>
        <v>9.3000000000000007</v>
      </c>
      <c r="O956" s="9">
        <v>70</v>
      </c>
      <c r="P956" s="8">
        <f t="shared" si="88"/>
        <v>5.7</v>
      </c>
      <c r="Q956" s="9">
        <v>3</v>
      </c>
      <c r="R956" s="8">
        <f t="shared" si="89"/>
        <v>0.2</v>
      </c>
    </row>
    <row r="957" spans="1:18" ht="11.1" customHeight="1" x14ac:dyDescent="0.25">
      <c r="A957" s="12">
        <v>947</v>
      </c>
      <c r="B957" s="12" t="s">
        <v>1765</v>
      </c>
      <c r="C957" s="11" t="s">
        <v>1739</v>
      </c>
      <c r="D957" s="11" t="s">
        <v>1756</v>
      </c>
      <c r="E957" s="10" t="s">
        <v>1764</v>
      </c>
      <c r="F957" s="9">
        <v>590</v>
      </c>
      <c r="G957" s="9">
        <v>416</v>
      </c>
      <c r="H957" s="8">
        <f t="shared" si="84"/>
        <v>70.5</v>
      </c>
      <c r="I957" s="9">
        <v>300</v>
      </c>
      <c r="J957" s="8">
        <f t="shared" si="85"/>
        <v>50.8</v>
      </c>
      <c r="K957" s="9">
        <v>106</v>
      </c>
      <c r="L957" s="8">
        <f t="shared" si="86"/>
        <v>18</v>
      </c>
      <c r="M957" s="9">
        <v>10</v>
      </c>
      <c r="N957" s="8">
        <f t="shared" si="87"/>
        <v>1.7</v>
      </c>
      <c r="O957" s="9">
        <v>0</v>
      </c>
      <c r="P957" s="8">
        <f t="shared" si="88"/>
        <v>0</v>
      </c>
      <c r="Q957" s="9">
        <v>0</v>
      </c>
      <c r="R957" s="8">
        <f t="shared" si="89"/>
        <v>0</v>
      </c>
    </row>
    <row r="958" spans="1:18" ht="11.1" customHeight="1" x14ac:dyDescent="0.25">
      <c r="A958" s="12">
        <v>948</v>
      </c>
      <c r="B958" s="12" t="s">
        <v>1763</v>
      </c>
      <c r="C958" s="11" t="s">
        <v>1739</v>
      </c>
      <c r="D958" s="11" t="s">
        <v>1756</v>
      </c>
      <c r="E958" s="10" t="s">
        <v>1762</v>
      </c>
      <c r="F958" s="9">
        <v>474</v>
      </c>
      <c r="G958" s="9">
        <v>327</v>
      </c>
      <c r="H958" s="8">
        <f t="shared" si="84"/>
        <v>69</v>
      </c>
      <c r="I958" s="9">
        <v>206</v>
      </c>
      <c r="J958" s="8">
        <f t="shared" si="85"/>
        <v>43.5</v>
      </c>
      <c r="K958" s="9">
        <v>95</v>
      </c>
      <c r="L958" s="8">
        <f t="shared" si="86"/>
        <v>20</v>
      </c>
      <c r="M958" s="9">
        <v>21</v>
      </c>
      <c r="N958" s="8">
        <f t="shared" si="87"/>
        <v>4.4000000000000004</v>
      </c>
      <c r="O958" s="9">
        <v>5</v>
      </c>
      <c r="P958" s="8">
        <f t="shared" si="88"/>
        <v>1.1000000000000001</v>
      </c>
      <c r="Q958" s="9">
        <v>0</v>
      </c>
      <c r="R958" s="8">
        <f t="shared" si="89"/>
        <v>0</v>
      </c>
    </row>
    <row r="959" spans="1:18" ht="11.1" customHeight="1" x14ac:dyDescent="0.25">
      <c r="A959" s="12">
        <v>949</v>
      </c>
      <c r="B959" s="12" t="s">
        <v>1761</v>
      </c>
      <c r="C959" s="11" t="s">
        <v>1739</v>
      </c>
      <c r="D959" s="11" t="s">
        <v>1756</v>
      </c>
      <c r="E959" s="10" t="s">
        <v>1760</v>
      </c>
      <c r="F959" s="9">
        <v>1745</v>
      </c>
      <c r="G959" s="9">
        <v>1020</v>
      </c>
      <c r="H959" s="8">
        <f t="shared" si="84"/>
        <v>58.5</v>
      </c>
      <c r="I959" s="9">
        <v>684</v>
      </c>
      <c r="J959" s="8">
        <f t="shared" si="85"/>
        <v>39.200000000000003</v>
      </c>
      <c r="K959" s="9">
        <v>246</v>
      </c>
      <c r="L959" s="8">
        <f t="shared" si="86"/>
        <v>14.1</v>
      </c>
      <c r="M959" s="9">
        <v>83</v>
      </c>
      <c r="N959" s="8">
        <f t="shared" si="87"/>
        <v>4.8</v>
      </c>
      <c r="O959" s="9">
        <v>5</v>
      </c>
      <c r="P959" s="8">
        <f t="shared" si="88"/>
        <v>0.3</v>
      </c>
      <c r="Q959" s="9">
        <v>2</v>
      </c>
      <c r="R959" s="8">
        <f t="shared" si="89"/>
        <v>0.1</v>
      </c>
    </row>
    <row r="960" spans="1:18" ht="11.1" customHeight="1" x14ac:dyDescent="0.25">
      <c r="A960" s="12">
        <v>950</v>
      </c>
      <c r="B960" s="12" t="s">
        <v>1759</v>
      </c>
      <c r="C960" s="11" t="s">
        <v>1739</v>
      </c>
      <c r="D960" s="11" t="s">
        <v>1756</v>
      </c>
      <c r="E960" s="10" t="s">
        <v>1758</v>
      </c>
      <c r="F960" s="9">
        <v>574</v>
      </c>
      <c r="G960" s="9">
        <v>313</v>
      </c>
      <c r="H960" s="8">
        <f t="shared" si="84"/>
        <v>54.5</v>
      </c>
      <c r="I960" s="9">
        <v>229</v>
      </c>
      <c r="J960" s="8">
        <f t="shared" si="85"/>
        <v>39.9</v>
      </c>
      <c r="K960" s="9">
        <v>67</v>
      </c>
      <c r="L960" s="8">
        <f t="shared" si="86"/>
        <v>11.7</v>
      </c>
      <c r="M960" s="9">
        <v>14</v>
      </c>
      <c r="N960" s="8">
        <f t="shared" si="87"/>
        <v>2.4</v>
      </c>
      <c r="O960" s="9">
        <v>3</v>
      </c>
      <c r="P960" s="8">
        <f t="shared" si="88"/>
        <v>0.5</v>
      </c>
      <c r="Q960" s="9">
        <v>0</v>
      </c>
      <c r="R960" s="8">
        <f t="shared" si="89"/>
        <v>0</v>
      </c>
    </row>
    <row r="961" spans="1:18" ht="11.1" customHeight="1" x14ac:dyDescent="0.25">
      <c r="A961" s="12">
        <v>951</v>
      </c>
      <c r="B961" s="12" t="s">
        <v>1757</v>
      </c>
      <c r="C961" s="11" t="s">
        <v>1739</v>
      </c>
      <c r="D961" s="11" t="s">
        <v>1756</v>
      </c>
      <c r="E961" s="10" t="s">
        <v>1755</v>
      </c>
      <c r="F961" s="9">
        <v>1826</v>
      </c>
      <c r="G961" s="9">
        <v>1540</v>
      </c>
      <c r="H961" s="8">
        <f t="shared" si="84"/>
        <v>84.3</v>
      </c>
      <c r="I961" s="9">
        <v>814</v>
      </c>
      <c r="J961" s="8">
        <f t="shared" si="85"/>
        <v>44.6</v>
      </c>
      <c r="K961" s="9">
        <v>566</v>
      </c>
      <c r="L961" s="8">
        <f t="shared" si="86"/>
        <v>31</v>
      </c>
      <c r="M961" s="9">
        <v>148</v>
      </c>
      <c r="N961" s="8">
        <f t="shared" si="87"/>
        <v>8.1</v>
      </c>
      <c r="O961" s="9">
        <v>11</v>
      </c>
      <c r="P961" s="8">
        <f t="shared" si="88"/>
        <v>0.6</v>
      </c>
      <c r="Q961" s="9">
        <v>1</v>
      </c>
      <c r="R961" s="8">
        <f t="shared" si="89"/>
        <v>0.1</v>
      </c>
    </row>
    <row r="962" spans="1:18" ht="11.1" customHeight="1" x14ac:dyDescent="0.25">
      <c r="A962" s="12">
        <v>952</v>
      </c>
      <c r="B962" s="12" t="s">
        <v>1754</v>
      </c>
      <c r="C962" s="11" t="s">
        <v>1739</v>
      </c>
      <c r="D962" s="11" t="s">
        <v>1738</v>
      </c>
      <c r="E962" s="10" t="s">
        <v>1753</v>
      </c>
      <c r="F962" s="9">
        <v>1822</v>
      </c>
      <c r="G962" s="9">
        <v>1142</v>
      </c>
      <c r="H962" s="8">
        <f t="shared" si="84"/>
        <v>62.7</v>
      </c>
      <c r="I962" s="9">
        <v>784</v>
      </c>
      <c r="J962" s="8">
        <f t="shared" si="85"/>
        <v>43</v>
      </c>
      <c r="K962" s="9">
        <v>256</v>
      </c>
      <c r="L962" s="8">
        <f t="shared" si="86"/>
        <v>14.1</v>
      </c>
      <c r="M962" s="9">
        <v>84</v>
      </c>
      <c r="N962" s="8">
        <f t="shared" si="87"/>
        <v>4.5999999999999996</v>
      </c>
      <c r="O962" s="9">
        <v>18</v>
      </c>
      <c r="P962" s="8">
        <f t="shared" si="88"/>
        <v>1</v>
      </c>
      <c r="Q962" s="9">
        <v>0</v>
      </c>
      <c r="R962" s="8">
        <f t="shared" si="89"/>
        <v>0</v>
      </c>
    </row>
    <row r="963" spans="1:18" ht="11.1" customHeight="1" x14ac:dyDescent="0.25">
      <c r="A963" s="12">
        <v>953</v>
      </c>
      <c r="B963" s="12" t="s">
        <v>1752</v>
      </c>
      <c r="C963" s="11" t="s">
        <v>1739</v>
      </c>
      <c r="D963" s="11" t="s">
        <v>1738</v>
      </c>
      <c r="E963" s="10" t="s">
        <v>1751</v>
      </c>
      <c r="F963" s="9">
        <v>715</v>
      </c>
      <c r="G963" s="9">
        <v>373</v>
      </c>
      <c r="H963" s="8">
        <f t="shared" si="84"/>
        <v>52.2</v>
      </c>
      <c r="I963" s="9">
        <v>289</v>
      </c>
      <c r="J963" s="8">
        <f t="shared" si="85"/>
        <v>40.4</v>
      </c>
      <c r="K963" s="9">
        <v>76</v>
      </c>
      <c r="L963" s="8">
        <f t="shared" si="86"/>
        <v>10.6</v>
      </c>
      <c r="M963" s="9">
        <v>8</v>
      </c>
      <c r="N963" s="8">
        <f t="shared" si="87"/>
        <v>1.1000000000000001</v>
      </c>
      <c r="O963" s="9">
        <v>0</v>
      </c>
      <c r="P963" s="8">
        <f t="shared" si="88"/>
        <v>0</v>
      </c>
      <c r="Q963" s="9">
        <v>0</v>
      </c>
      <c r="R963" s="8">
        <f t="shared" si="89"/>
        <v>0</v>
      </c>
    </row>
    <row r="964" spans="1:18" ht="11.1" customHeight="1" x14ac:dyDescent="0.25">
      <c r="A964" s="12">
        <v>954</v>
      </c>
      <c r="B964" s="12" t="s">
        <v>1750</v>
      </c>
      <c r="C964" s="11" t="s">
        <v>1739</v>
      </c>
      <c r="D964" s="11" t="s">
        <v>1738</v>
      </c>
      <c r="E964" s="10" t="s">
        <v>1749</v>
      </c>
      <c r="F964" s="9">
        <v>787</v>
      </c>
      <c r="G964" s="9">
        <v>286</v>
      </c>
      <c r="H964" s="8">
        <f t="shared" si="84"/>
        <v>36.299999999999997</v>
      </c>
      <c r="I964" s="9">
        <v>240</v>
      </c>
      <c r="J964" s="8">
        <f t="shared" si="85"/>
        <v>30.5</v>
      </c>
      <c r="K964" s="9">
        <v>40</v>
      </c>
      <c r="L964" s="8">
        <f t="shared" si="86"/>
        <v>5.0999999999999996</v>
      </c>
      <c r="M964" s="9">
        <v>6</v>
      </c>
      <c r="N964" s="8">
        <f t="shared" si="87"/>
        <v>0.8</v>
      </c>
      <c r="O964" s="9">
        <v>0</v>
      </c>
      <c r="P964" s="8">
        <f t="shared" si="88"/>
        <v>0</v>
      </c>
      <c r="Q964" s="9">
        <v>0</v>
      </c>
      <c r="R964" s="8">
        <f t="shared" si="89"/>
        <v>0</v>
      </c>
    </row>
    <row r="965" spans="1:18" ht="11.1" customHeight="1" x14ac:dyDescent="0.25">
      <c r="A965" s="12">
        <v>955</v>
      </c>
      <c r="B965" s="12" t="s">
        <v>1748</v>
      </c>
      <c r="C965" s="11" t="s">
        <v>1739</v>
      </c>
      <c r="D965" s="11" t="s">
        <v>1738</v>
      </c>
      <c r="E965" s="10" t="s">
        <v>1747</v>
      </c>
      <c r="F965" s="9">
        <v>1478</v>
      </c>
      <c r="G965" s="9">
        <v>956</v>
      </c>
      <c r="H965" s="8">
        <f t="shared" si="84"/>
        <v>64.7</v>
      </c>
      <c r="I965" s="9">
        <v>671</v>
      </c>
      <c r="J965" s="8">
        <f t="shared" si="85"/>
        <v>45.4</v>
      </c>
      <c r="K965" s="9">
        <v>225</v>
      </c>
      <c r="L965" s="8">
        <f t="shared" si="86"/>
        <v>15.2</v>
      </c>
      <c r="M965" s="9">
        <v>51</v>
      </c>
      <c r="N965" s="8">
        <f t="shared" si="87"/>
        <v>3.5</v>
      </c>
      <c r="O965" s="9">
        <v>7</v>
      </c>
      <c r="P965" s="8">
        <f t="shared" si="88"/>
        <v>0.5</v>
      </c>
      <c r="Q965" s="9">
        <v>2</v>
      </c>
      <c r="R965" s="8">
        <f t="shared" si="89"/>
        <v>0.1</v>
      </c>
    </row>
    <row r="966" spans="1:18" ht="11.1" customHeight="1" x14ac:dyDescent="0.25">
      <c r="A966" s="12">
        <v>956</v>
      </c>
      <c r="B966" s="12" t="s">
        <v>1746</v>
      </c>
      <c r="C966" s="11" t="s">
        <v>1739</v>
      </c>
      <c r="D966" s="11" t="s">
        <v>1738</v>
      </c>
      <c r="E966" s="10" t="s">
        <v>1745</v>
      </c>
      <c r="F966" s="9">
        <v>547</v>
      </c>
      <c r="G966" s="9">
        <v>343</v>
      </c>
      <c r="H966" s="8">
        <f t="shared" si="84"/>
        <v>62.7</v>
      </c>
      <c r="I966" s="9">
        <v>259</v>
      </c>
      <c r="J966" s="8">
        <f t="shared" si="85"/>
        <v>47.3</v>
      </c>
      <c r="K966" s="9">
        <v>68</v>
      </c>
      <c r="L966" s="8">
        <f t="shared" si="86"/>
        <v>12.4</v>
      </c>
      <c r="M966" s="9">
        <v>15</v>
      </c>
      <c r="N966" s="8">
        <f t="shared" si="87"/>
        <v>2.7</v>
      </c>
      <c r="O966" s="9">
        <v>1</v>
      </c>
      <c r="P966" s="8">
        <f t="shared" si="88"/>
        <v>0.2</v>
      </c>
      <c r="Q966" s="9">
        <v>0</v>
      </c>
      <c r="R966" s="8">
        <f t="shared" si="89"/>
        <v>0</v>
      </c>
    </row>
    <row r="967" spans="1:18" ht="11.1" customHeight="1" x14ac:dyDescent="0.25">
      <c r="A967" s="12">
        <v>957</v>
      </c>
      <c r="B967" s="12" t="s">
        <v>1744</v>
      </c>
      <c r="C967" s="11" t="s">
        <v>1739</v>
      </c>
      <c r="D967" s="11" t="s">
        <v>1738</v>
      </c>
      <c r="E967" s="10" t="s">
        <v>1743</v>
      </c>
      <c r="F967" s="9">
        <v>1414</v>
      </c>
      <c r="G967" s="9">
        <v>845</v>
      </c>
      <c r="H967" s="8">
        <f t="shared" si="84"/>
        <v>59.8</v>
      </c>
      <c r="I967" s="9">
        <v>615</v>
      </c>
      <c r="J967" s="8">
        <f t="shared" si="85"/>
        <v>43.5</v>
      </c>
      <c r="K967" s="9">
        <v>180</v>
      </c>
      <c r="L967" s="8">
        <f t="shared" si="86"/>
        <v>12.7</v>
      </c>
      <c r="M967" s="9">
        <v>44</v>
      </c>
      <c r="N967" s="8">
        <f t="shared" si="87"/>
        <v>3.1</v>
      </c>
      <c r="O967" s="9">
        <v>6</v>
      </c>
      <c r="P967" s="8">
        <f t="shared" si="88"/>
        <v>0.4</v>
      </c>
      <c r="Q967" s="9">
        <v>0</v>
      </c>
      <c r="R967" s="8">
        <f t="shared" si="89"/>
        <v>0</v>
      </c>
    </row>
    <row r="968" spans="1:18" ht="11.1" customHeight="1" x14ac:dyDescent="0.25">
      <c r="A968" s="12">
        <v>958</v>
      </c>
      <c r="B968" s="12" t="s">
        <v>1742</v>
      </c>
      <c r="C968" s="11" t="s">
        <v>1739</v>
      </c>
      <c r="D968" s="11" t="s">
        <v>1738</v>
      </c>
      <c r="E968" s="10" t="s">
        <v>1741</v>
      </c>
      <c r="F968" s="9">
        <v>578</v>
      </c>
      <c r="G968" s="9">
        <v>327</v>
      </c>
      <c r="H968" s="8">
        <f t="shared" si="84"/>
        <v>56.6</v>
      </c>
      <c r="I968" s="9">
        <v>237</v>
      </c>
      <c r="J968" s="8">
        <f t="shared" si="85"/>
        <v>41</v>
      </c>
      <c r="K968" s="9">
        <v>78</v>
      </c>
      <c r="L968" s="8">
        <f t="shared" si="86"/>
        <v>13.5</v>
      </c>
      <c r="M968" s="9">
        <v>11</v>
      </c>
      <c r="N968" s="8">
        <f t="shared" si="87"/>
        <v>1.9</v>
      </c>
      <c r="O968" s="9">
        <v>1</v>
      </c>
      <c r="P968" s="8">
        <f t="shared" si="88"/>
        <v>0.2</v>
      </c>
      <c r="Q968" s="9">
        <v>0</v>
      </c>
      <c r="R968" s="8">
        <f t="shared" si="89"/>
        <v>0</v>
      </c>
    </row>
    <row r="969" spans="1:18" ht="11.1" customHeight="1" x14ac:dyDescent="0.25">
      <c r="A969" s="12">
        <v>959</v>
      </c>
      <c r="B969" s="12" t="s">
        <v>1740</v>
      </c>
      <c r="C969" s="11" t="s">
        <v>1739</v>
      </c>
      <c r="D969" s="11" t="s">
        <v>1738</v>
      </c>
      <c r="E969" s="10" t="s">
        <v>1737</v>
      </c>
      <c r="F969" s="9">
        <v>866</v>
      </c>
      <c r="G969" s="9">
        <v>348</v>
      </c>
      <c r="H969" s="8">
        <f t="shared" si="84"/>
        <v>40.200000000000003</v>
      </c>
      <c r="I969" s="9">
        <v>304</v>
      </c>
      <c r="J969" s="8">
        <f t="shared" si="85"/>
        <v>35.1</v>
      </c>
      <c r="K969" s="9">
        <v>40</v>
      </c>
      <c r="L969" s="8">
        <f t="shared" si="86"/>
        <v>4.5999999999999996</v>
      </c>
      <c r="M969" s="9">
        <v>4</v>
      </c>
      <c r="N969" s="8">
        <f t="shared" si="87"/>
        <v>0.5</v>
      </c>
      <c r="O969" s="9">
        <v>0</v>
      </c>
      <c r="P969" s="8">
        <f t="shared" si="88"/>
        <v>0</v>
      </c>
      <c r="Q969" s="9">
        <v>0</v>
      </c>
      <c r="R969" s="8">
        <f t="shared" si="89"/>
        <v>0</v>
      </c>
    </row>
    <row r="970" spans="1:18" ht="11.1" customHeight="1" x14ac:dyDescent="0.25">
      <c r="A970" s="12">
        <v>960</v>
      </c>
      <c r="B970" s="12" t="s">
        <v>1736</v>
      </c>
      <c r="C970" s="11" t="s">
        <v>1658</v>
      </c>
      <c r="D970" s="11" t="s">
        <v>1658</v>
      </c>
      <c r="E970" s="10" t="s">
        <v>1658</v>
      </c>
      <c r="F970" s="9">
        <v>31281</v>
      </c>
      <c r="G970" s="9">
        <v>7252</v>
      </c>
      <c r="H970" s="8">
        <f t="shared" si="84"/>
        <v>23.2</v>
      </c>
      <c r="I970" s="9">
        <v>4923</v>
      </c>
      <c r="J970" s="8">
        <f t="shared" si="85"/>
        <v>15.7</v>
      </c>
      <c r="K970" s="9">
        <v>1882</v>
      </c>
      <c r="L970" s="8">
        <f t="shared" si="86"/>
        <v>6</v>
      </c>
      <c r="M970" s="9">
        <v>425</v>
      </c>
      <c r="N970" s="8">
        <f t="shared" si="87"/>
        <v>1.4</v>
      </c>
      <c r="O970" s="9">
        <v>22</v>
      </c>
      <c r="P970" s="8">
        <f t="shared" si="88"/>
        <v>0.1</v>
      </c>
      <c r="Q970" s="9">
        <v>0</v>
      </c>
      <c r="R970" s="8">
        <f t="shared" si="89"/>
        <v>0</v>
      </c>
    </row>
    <row r="971" spans="1:18" ht="11.1" customHeight="1" x14ac:dyDescent="0.25">
      <c r="A971" s="12">
        <v>961</v>
      </c>
      <c r="B971" s="12" t="s">
        <v>1735</v>
      </c>
      <c r="C971" s="11" t="s">
        <v>1658</v>
      </c>
      <c r="D971" s="11" t="s">
        <v>1658</v>
      </c>
      <c r="E971" s="10" t="s">
        <v>1734</v>
      </c>
      <c r="F971" s="9">
        <v>7499</v>
      </c>
      <c r="G971" s="9">
        <v>2313</v>
      </c>
      <c r="H971" s="8">
        <f t="shared" ref="H971:H1034" si="90">ROUND(G971/$F971*100,1)</f>
        <v>30.8</v>
      </c>
      <c r="I971" s="9">
        <v>1750</v>
      </c>
      <c r="J971" s="8">
        <f t="shared" ref="J971:J1034" si="91">ROUND(I971/$F971*100,1)</f>
        <v>23.3</v>
      </c>
      <c r="K971" s="9">
        <v>464</v>
      </c>
      <c r="L971" s="8">
        <f t="shared" ref="L971:L1034" si="92">ROUND(K971/$F971*100,1)</f>
        <v>6.2</v>
      </c>
      <c r="M971" s="9">
        <v>90</v>
      </c>
      <c r="N971" s="8">
        <f t="shared" ref="N971:N1034" si="93">ROUND(M971/$F971*100,1)</f>
        <v>1.2</v>
      </c>
      <c r="O971" s="9">
        <v>7</v>
      </c>
      <c r="P971" s="8">
        <f t="shared" ref="P971:P1034" si="94">ROUND(O971/$F971*100,1)</f>
        <v>0.1</v>
      </c>
      <c r="Q971" s="9">
        <v>2</v>
      </c>
      <c r="R971" s="8">
        <f t="shared" ref="R971:R1034" si="95">ROUND(Q971/$F971*100,1)</f>
        <v>0</v>
      </c>
    </row>
    <row r="972" spans="1:18" ht="11.1" customHeight="1" x14ac:dyDescent="0.25">
      <c r="A972" s="12">
        <v>962</v>
      </c>
      <c r="B972" s="12" t="s">
        <v>1733</v>
      </c>
      <c r="C972" s="11" t="s">
        <v>1658</v>
      </c>
      <c r="D972" s="11" t="s">
        <v>1658</v>
      </c>
      <c r="E972" s="10" t="s">
        <v>1732</v>
      </c>
      <c r="F972" s="9">
        <v>4219</v>
      </c>
      <c r="G972" s="9">
        <v>1790</v>
      </c>
      <c r="H972" s="8">
        <f t="shared" si="90"/>
        <v>42.4</v>
      </c>
      <c r="I972" s="9">
        <v>1176</v>
      </c>
      <c r="J972" s="8">
        <f t="shared" si="91"/>
        <v>27.9</v>
      </c>
      <c r="K972" s="9">
        <v>494</v>
      </c>
      <c r="L972" s="8">
        <f t="shared" si="92"/>
        <v>11.7</v>
      </c>
      <c r="M972" s="9">
        <v>113</v>
      </c>
      <c r="N972" s="8">
        <f t="shared" si="93"/>
        <v>2.7</v>
      </c>
      <c r="O972" s="9">
        <v>7</v>
      </c>
      <c r="P972" s="8">
        <f t="shared" si="94"/>
        <v>0.2</v>
      </c>
      <c r="Q972" s="9">
        <v>0</v>
      </c>
      <c r="R972" s="8">
        <f t="shared" si="95"/>
        <v>0</v>
      </c>
    </row>
    <row r="973" spans="1:18" ht="11.1" customHeight="1" x14ac:dyDescent="0.25">
      <c r="A973" s="12">
        <v>963</v>
      </c>
      <c r="B973" s="12" t="s">
        <v>1731</v>
      </c>
      <c r="C973" s="11" t="s">
        <v>1658</v>
      </c>
      <c r="D973" s="11" t="s">
        <v>1658</v>
      </c>
      <c r="E973" s="10" t="s">
        <v>1730</v>
      </c>
      <c r="F973" s="9">
        <v>950</v>
      </c>
      <c r="G973" s="9">
        <v>549</v>
      </c>
      <c r="H973" s="8">
        <f t="shared" si="90"/>
        <v>57.8</v>
      </c>
      <c r="I973" s="9">
        <v>397</v>
      </c>
      <c r="J973" s="8">
        <f t="shared" si="91"/>
        <v>41.8</v>
      </c>
      <c r="K973" s="9">
        <v>139</v>
      </c>
      <c r="L973" s="8">
        <f t="shared" si="92"/>
        <v>14.6</v>
      </c>
      <c r="M973" s="9">
        <v>13</v>
      </c>
      <c r="N973" s="8">
        <f t="shared" si="93"/>
        <v>1.4</v>
      </c>
      <c r="O973" s="9">
        <v>0</v>
      </c>
      <c r="P973" s="8">
        <f t="shared" si="94"/>
        <v>0</v>
      </c>
      <c r="Q973" s="9">
        <v>0</v>
      </c>
      <c r="R973" s="8">
        <f t="shared" si="95"/>
        <v>0</v>
      </c>
    </row>
    <row r="974" spans="1:18" ht="11.1" customHeight="1" x14ac:dyDescent="0.25">
      <c r="A974" s="12">
        <v>964</v>
      </c>
      <c r="B974" s="12" t="s">
        <v>1729</v>
      </c>
      <c r="C974" s="11" t="s">
        <v>1658</v>
      </c>
      <c r="D974" s="11" t="s">
        <v>1658</v>
      </c>
      <c r="E974" s="10" t="s">
        <v>1728</v>
      </c>
      <c r="F974" s="9">
        <v>1548</v>
      </c>
      <c r="G974" s="9">
        <v>679</v>
      </c>
      <c r="H974" s="8">
        <f t="shared" si="90"/>
        <v>43.9</v>
      </c>
      <c r="I974" s="9">
        <v>450</v>
      </c>
      <c r="J974" s="8">
        <f t="shared" si="91"/>
        <v>29.1</v>
      </c>
      <c r="K974" s="9">
        <v>167</v>
      </c>
      <c r="L974" s="8">
        <f t="shared" si="92"/>
        <v>10.8</v>
      </c>
      <c r="M974" s="9">
        <v>57</v>
      </c>
      <c r="N974" s="8">
        <f t="shared" si="93"/>
        <v>3.7</v>
      </c>
      <c r="O974" s="9">
        <v>4</v>
      </c>
      <c r="P974" s="8">
        <f t="shared" si="94"/>
        <v>0.3</v>
      </c>
      <c r="Q974" s="9">
        <v>1</v>
      </c>
      <c r="R974" s="8">
        <f t="shared" si="95"/>
        <v>0.1</v>
      </c>
    </row>
    <row r="975" spans="1:18" ht="11.1" customHeight="1" x14ac:dyDescent="0.25">
      <c r="A975" s="12">
        <v>965</v>
      </c>
      <c r="B975" s="12" t="s">
        <v>1727</v>
      </c>
      <c r="C975" s="11" t="s">
        <v>1658</v>
      </c>
      <c r="D975" s="11" t="s">
        <v>1658</v>
      </c>
      <c r="E975" s="10" t="s">
        <v>1726</v>
      </c>
      <c r="F975" s="9">
        <v>11918</v>
      </c>
      <c r="G975" s="9">
        <v>4181</v>
      </c>
      <c r="H975" s="8">
        <f t="shared" si="90"/>
        <v>35.1</v>
      </c>
      <c r="I975" s="9">
        <v>2985</v>
      </c>
      <c r="J975" s="8">
        <f t="shared" si="91"/>
        <v>25</v>
      </c>
      <c r="K975" s="9">
        <v>951</v>
      </c>
      <c r="L975" s="8">
        <f t="shared" si="92"/>
        <v>8</v>
      </c>
      <c r="M975" s="9">
        <v>231</v>
      </c>
      <c r="N975" s="8">
        <f t="shared" si="93"/>
        <v>1.9</v>
      </c>
      <c r="O975" s="9">
        <v>14</v>
      </c>
      <c r="P975" s="8">
        <f t="shared" si="94"/>
        <v>0.1</v>
      </c>
      <c r="Q975" s="9">
        <v>0</v>
      </c>
      <c r="R975" s="8">
        <f t="shared" si="95"/>
        <v>0</v>
      </c>
    </row>
    <row r="976" spans="1:18" ht="11.1" customHeight="1" x14ac:dyDescent="0.25">
      <c r="A976" s="12">
        <v>966</v>
      </c>
      <c r="B976" s="12" t="s">
        <v>1725</v>
      </c>
      <c r="C976" s="11" t="s">
        <v>1658</v>
      </c>
      <c r="D976" s="11" t="s">
        <v>1658</v>
      </c>
      <c r="E976" s="10" t="s">
        <v>1202</v>
      </c>
      <c r="F976" s="9">
        <v>1205</v>
      </c>
      <c r="G976" s="9">
        <v>569</v>
      </c>
      <c r="H976" s="8">
        <f t="shared" si="90"/>
        <v>47.2</v>
      </c>
      <c r="I976" s="9">
        <v>365</v>
      </c>
      <c r="J976" s="8">
        <f t="shared" si="91"/>
        <v>30.3</v>
      </c>
      <c r="K976" s="9">
        <v>165</v>
      </c>
      <c r="L976" s="8">
        <f t="shared" si="92"/>
        <v>13.7</v>
      </c>
      <c r="M976" s="9">
        <v>34</v>
      </c>
      <c r="N976" s="8">
        <f t="shared" si="93"/>
        <v>2.8</v>
      </c>
      <c r="O976" s="9">
        <v>4</v>
      </c>
      <c r="P976" s="8">
        <f t="shared" si="94"/>
        <v>0.3</v>
      </c>
      <c r="Q976" s="9">
        <v>1</v>
      </c>
      <c r="R976" s="8">
        <f t="shared" si="95"/>
        <v>0.1</v>
      </c>
    </row>
    <row r="977" spans="1:18" ht="11.1" customHeight="1" x14ac:dyDescent="0.25">
      <c r="A977" s="12">
        <v>967</v>
      </c>
      <c r="B977" s="12" t="s">
        <v>1724</v>
      </c>
      <c r="C977" s="11" t="s">
        <v>1658</v>
      </c>
      <c r="D977" s="11" t="s">
        <v>1658</v>
      </c>
      <c r="E977" s="10" t="s">
        <v>1183</v>
      </c>
      <c r="F977" s="9">
        <v>4829</v>
      </c>
      <c r="G977" s="9">
        <v>3502</v>
      </c>
      <c r="H977" s="8">
        <f t="shared" si="90"/>
        <v>72.5</v>
      </c>
      <c r="I977" s="9">
        <v>1781</v>
      </c>
      <c r="J977" s="8">
        <f t="shared" si="91"/>
        <v>36.9</v>
      </c>
      <c r="K977" s="9">
        <v>1379</v>
      </c>
      <c r="L977" s="8">
        <f t="shared" si="92"/>
        <v>28.6</v>
      </c>
      <c r="M977" s="9">
        <v>316</v>
      </c>
      <c r="N977" s="8">
        <f t="shared" si="93"/>
        <v>6.5</v>
      </c>
      <c r="O977" s="9">
        <v>24</v>
      </c>
      <c r="P977" s="8">
        <f t="shared" si="94"/>
        <v>0.5</v>
      </c>
      <c r="Q977" s="9">
        <v>2</v>
      </c>
      <c r="R977" s="8">
        <f t="shared" si="95"/>
        <v>0</v>
      </c>
    </row>
    <row r="978" spans="1:18" ht="11.1" customHeight="1" x14ac:dyDescent="0.25">
      <c r="A978" s="12">
        <v>968</v>
      </c>
      <c r="B978" s="12" t="s">
        <v>1723</v>
      </c>
      <c r="C978" s="11" t="s">
        <v>1658</v>
      </c>
      <c r="D978" s="11" t="s">
        <v>1658</v>
      </c>
      <c r="E978" s="10" t="s">
        <v>1722</v>
      </c>
      <c r="F978" s="9">
        <v>1642</v>
      </c>
      <c r="G978" s="9">
        <v>1068</v>
      </c>
      <c r="H978" s="8">
        <f t="shared" si="90"/>
        <v>65</v>
      </c>
      <c r="I978" s="9">
        <v>584</v>
      </c>
      <c r="J978" s="8">
        <f t="shared" si="91"/>
        <v>35.6</v>
      </c>
      <c r="K978" s="9">
        <v>395</v>
      </c>
      <c r="L978" s="8">
        <f t="shared" si="92"/>
        <v>24.1</v>
      </c>
      <c r="M978" s="9">
        <v>80</v>
      </c>
      <c r="N978" s="8">
        <f t="shared" si="93"/>
        <v>4.9000000000000004</v>
      </c>
      <c r="O978" s="9">
        <v>9</v>
      </c>
      <c r="P978" s="8">
        <f t="shared" si="94"/>
        <v>0.5</v>
      </c>
      <c r="Q978" s="9">
        <v>0</v>
      </c>
      <c r="R978" s="8">
        <f t="shared" si="95"/>
        <v>0</v>
      </c>
    </row>
    <row r="979" spans="1:18" ht="11.1" customHeight="1" x14ac:dyDescent="0.25">
      <c r="A979" s="12">
        <v>969</v>
      </c>
      <c r="B979" s="12" t="s">
        <v>1721</v>
      </c>
      <c r="C979" s="11" t="s">
        <v>1658</v>
      </c>
      <c r="D979" s="11" t="s">
        <v>1658</v>
      </c>
      <c r="E979" s="10" t="s">
        <v>820</v>
      </c>
      <c r="F979" s="9">
        <v>3470</v>
      </c>
      <c r="G979" s="9">
        <v>1776</v>
      </c>
      <c r="H979" s="8">
        <f t="shared" si="90"/>
        <v>51.2</v>
      </c>
      <c r="I979" s="9">
        <v>974</v>
      </c>
      <c r="J979" s="8">
        <f t="shared" si="91"/>
        <v>28.1</v>
      </c>
      <c r="K979" s="9">
        <v>633</v>
      </c>
      <c r="L979" s="8">
        <f t="shared" si="92"/>
        <v>18.2</v>
      </c>
      <c r="M979" s="9">
        <v>159</v>
      </c>
      <c r="N979" s="8">
        <f t="shared" si="93"/>
        <v>4.5999999999999996</v>
      </c>
      <c r="O979" s="9">
        <v>10</v>
      </c>
      <c r="P979" s="8">
        <f t="shared" si="94"/>
        <v>0.3</v>
      </c>
      <c r="Q979" s="9">
        <v>0</v>
      </c>
      <c r="R979" s="8">
        <f t="shared" si="95"/>
        <v>0</v>
      </c>
    </row>
    <row r="980" spans="1:18" ht="11.1" customHeight="1" x14ac:dyDescent="0.25">
      <c r="A980" s="12">
        <v>970</v>
      </c>
      <c r="B980" s="12" t="s">
        <v>1720</v>
      </c>
      <c r="C980" s="11" t="s">
        <v>1658</v>
      </c>
      <c r="D980" s="11" t="s">
        <v>1658</v>
      </c>
      <c r="E980" s="10" t="s">
        <v>1719</v>
      </c>
      <c r="F980" s="9">
        <v>6066</v>
      </c>
      <c r="G980" s="9">
        <v>2480</v>
      </c>
      <c r="H980" s="8">
        <f t="shared" si="90"/>
        <v>40.9</v>
      </c>
      <c r="I980" s="9">
        <v>1789</v>
      </c>
      <c r="J980" s="8">
        <f t="shared" si="91"/>
        <v>29.5</v>
      </c>
      <c r="K980" s="9">
        <v>596</v>
      </c>
      <c r="L980" s="8">
        <f t="shared" si="92"/>
        <v>9.8000000000000007</v>
      </c>
      <c r="M980" s="9">
        <v>87</v>
      </c>
      <c r="N980" s="8">
        <f t="shared" si="93"/>
        <v>1.4</v>
      </c>
      <c r="O980" s="9">
        <v>8</v>
      </c>
      <c r="P980" s="8">
        <f t="shared" si="94"/>
        <v>0.1</v>
      </c>
      <c r="Q980" s="9">
        <v>0</v>
      </c>
      <c r="R980" s="8">
        <f t="shared" si="95"/>
        <v>0</v>
      </c>
    </row>
    <row r="981" spans="1:18" ht="11.1" customHeight="1" x14ac:dyDescent="0.25">
      <c r="A981" s="12">
        <v>971</v>
      </c>
      <c r="B981" s="12" t="s">
        <v>1718</v>
      </c>
      <c r="C981" s="11" t="s">
        <v>1658</v>
      </c>
      <c r="D981" s="11" t="s">
        <v>1658</v>
      </c>
      <c r="E981" s="10" t="s">
        <v>1717</v>
      </c>
      <c r="F981" s="9">
        <v>4929</v>
      </c>
      <c r="G981" s="9">
        <v>2110</v>
      </c>
      <c r="H981" s="8">
        <f t="shared" si="90"/>
        <v>42.8</v>
      </c>
      <c r="I981" s="9">
        <v>1209</v>
      </c>
      <c r="J981" s="8">
        <f t="shared" si="91"/>
        <v>24.5</v>
      </c>
      <c r="K981" s="9">
        <v>703</v>
      </c>
      <c r="L981" s="8">
        <f t="shared" si="92"/>
        <v>14.3</v>
      </c>
      <c r="M981" s="9">
        <v>179</v>
      </c>
      <c r="N981" s="8">
        <f t="shared" si="93"/>
        <v>3.6</v>
      </c>
      <c r="O981" s="9">
        <v>19</v>
      </c>
      <c r="P981" s="8">
        <f t="shared" si="94"/>
        <v>0.4</v>
      </c>
      <c r="Q981" s="9">
        <v>0</v>
      </c>
      <c r="R981" s="8">
        <f t="shared" si="95"/>
        <v>0</v>
      </c>
    </row>
    <row r="982" spans="1:18" ht="11.1" customHeight="1" x14ac:dyDescent="0.25">
      <c r="A982" s="12">
        <v>972</v>
      </c>
      <c r="B982" s="12" t="s">
        <v>1716</v>
      </c>
      <c r="C982" s="11" t="s">
        <v>1658</v>
      </c>
      <c r="D982" s="11" t="s">
        <v>1658</v>
      </c>
      <c r="E982" s="10" t="s">
        <v>1715</v>
      </c>
      <c r="F982" s="9">
        <v>1070</v>
      </c>
      <c r="G982" s="9">
        <v>463</v>
      </c>
      <c r="H982" s="8">
        <f t="shared" si="90"/>
        <v>43.3</v>
      </c>
      <c r="I982" s="9">
        <v>325</v>
      </c>
      <c r="J982" s="8">
        <f t="shared" si="91"/>
        <v>30.4</v>
      </c>
      <c r="K982" s="9">
        <v>116</v>
      </c>
      <c r="L982" s="8">
        <f t="shared" si="92"/>
        <v>10.8</v>
      </c>
      <c r="M982" s="9">
        <v>21</v>
      </c>
      <c r="N982" s="8">
        <f t="shared" si="93"/>
        <v>2</v>
      </c>
      <c r="O982" s="9">
        <v>1</v>
      </c>
      <c r="P982" s="8">
        <f t="shared" si="94"/>
        <v>0.1</v>
      </c>
      <c r="Q982" s="9">
        <v>0</v>
      </c>
      <c r="R982" s="8">
        <f t="shared" si="95"/>
        <v>0</v>
      </c>
    </row>
    <row r="983" spans="1:18" ht="11.1" customHeight="1" x14ac:dyDescent="0.25">
      <c r="A983" s="12">
        <v>973</v>
      </c>
      <c r="B983" s="12" t="s">
        <v>1714</v>
      </c>
      <c r="C983" s="11" t="s">
        <v>1658</v>
      </c>
      <c r="D983" s="11" t="s">
        <v>1658</v>
      </c>
      <c r="E983" s="10" t="s">
        <v>1713</v>
      </c>
      <c r="F983" s="9">
        <v>403</v>
      </c>
      <c r="G983" s="9">
        <v>210</v>
      </c>
      <c r="H983" s="8">
        <f t="shared" si="90"/>
        <v>52.1</v>
      </c>
      <c r="I983" s="9">
        <v>152</v>
      </c>
      <c r="J983" s="8">
        <f t="shared" si="91"/>
        <v>37.700000000000003</v>
      </c>
      <c r="K983" s="9">
        <v>51</v>
      </c>
      <c r="L983" s="8">
        <f t="shared" si="92"/>
        <v>12.7</v>
      </c>
      <c r="M983" s="9">
        <v>6</v>
      </c>
      <c r="N983" s="8">
        <f t="shared" si="93"/>
        <v>1.5</v>
      </c>
      <c r="O983" s="9">
        <v>1</v>
      </c>
      <c r="P983" s="8">
        <f t="shared" si="94"/>
        <v>0.2</v>
      </c>
      <c r="Q983" s="9">
        <v>0</v>
      </c>
      <c r="R983" s="8">
        <f t="shared" si="95"/>
        <v>0</v>
      </c>
    </row>
    <row r="984" spans="1:18" ht="11.1" customHeight="1" x14ac:dyDescent="0.25">
      <c r="A984" s="12">
        <v>974</v>
      </c>
      <c r="B984" s="12" t="s">
        <v>1712</v>
      </c>
      <c r="C984" s="11" t="s">
        <v>1658</v>
      </c>
      <c r="D984" s="11" t="s">
        <v>1692</v>
      </c>
      <c r="E984" s="10" t="s">
        <v>1711</v>
      </c>
      <c r="F984" s="9">
        <v>14841</v>
      </c>
      <c r="G984" s="9">
        <v>6006</v>
      </c>
      <c r="H984" s="8">
        <f t="shared" si="90"/>
        <v>40.5</v>
      </c>
      <c r="I984" s="9">
        <v>3426</v>
      </c>
      <c r="J984" s="8">
        <f t="shared" si="91"/>
        <v>23.1</v>
      </c>
      <c r="K984" s="9">
        <v>2095</v>
      </c>
      <c r="L984" s="8">
        <f t="shared" si="92"/>
        <v>14.1</v>
      </c>
      <c r="M984" s="9">
        <v>445</v>
      </c>
      <c r="N984" s="8">
        <f t="shared" si="93"/>
        <v>3</v>
      </c>
      <c r="O984" s="9">
        <v>40</v>
      </c>
      <c r="P984" s="8">
        <f t="shared" si="94"/>
        <v>0.3</v>
      </c>
      <c r="Q984" s="9">
        <v>0</v>
      </c>
      <c r="R984" s="8">
        <f t="shared" si="95"/>
        <v>0</v>
      </c>
    </row>
    <row r="985" spans="1:18" ht="11.1" customHeight="1" x14ac:dyDescent="0.25">
      <c r="A985" s="12">
        <v>975</v>
      </c>
      <c r="B985" s="12" t="s">
        <v>1710</v>
      </c>
      <c r="C985" s="11" t="s">
        <v>1658</v>
      </c>
      <c r="D985" s="11" t="s">
        <v>1692</v>
      </c>
      <c r="E985" s="10" t="s">
        <v>1709</v>
      </c>
      <c r="F985" s="9">
        <v>1559</v>
      </c>
      <c r="G985" s="9">
        <v>688</v>
      </c>
      <c r="H985" s="8">
        <f t="shared" si="90"/>
        <v>44.1</v>
      </c>
      <c r="I985" s="9">
        <v>415</v>
      </c>
      <c r="J985" s="8">
        <f t="shared" si="91"/>
        <v>26.6</v>
      </c>
      <c r="K985" s="9">
        <v>234</v>
      </c>
      <c r="L985" s="8">
        <f t="shared" si="92"/>
        <v>15</v>
      </c>
      <c r="M985" s="9">
        <v>38</v>
      </c>
      <c r="N985" s="8">
        <f t="shared" si="93"/>
        <v>2.4</v>
      </c>
      <c r="O985" s="9">
        <v>1</v>
      </c>
      <c r="P985" s="8">
        <f t="shared" si="94"/>
        <v>0.1</v>
      </c>
      <c r="Q985" s="9">
        <v>0</v>
      </c>
      <c r="R985" s="8">
        <f t="shared" si="95"/>
        <v>0</v>
      </c>
    </row>
    <row r="986" spans="1:18" ht="11.1" customHeight="1" x14ac:dyDescent="0.25">
      <c r="A986" s="12">
        <v>976</v>
      </c>
      <c r="B986" s="12" t="s">
        <v>1708</v>
      </c>
      <c r="C986" s="11" t="s">
        <v>1658</v>
      </c>
      <c r="D986" s="11" t="s">
        <v>1692</v>
      </c>
      <c r="E986" s="10" t="s">
        <v>1707</v>
      </c>
      <c r="F986" s="9">
        <v>338</v>
      </c>
      <c r="G986" s="9">
        <v>336</v>
      </c>
      <c r="H986" s="8">
        <f t="shared" si="90"/>
        <v>99.4</v>
      </c>
      <c r="I986" s="9">
        <v>239</v>
      </c>
      <c r="J986" s="8">
        <f t="shared" si="91"/>
        <v>70.7</v>
      </c>
      <c r="K986" s="9">
        <v>78</v>
      </c>
      <c r="L986" s="8">
        <f t="shared" si="92"/>
        <v>23.1</v>
      </c>
      <c r="M986" s="9">
        <v>15</v>
      </c>
      <c r="N986" s="8">
        <f t="shared" si="93"/>
        <v>4.4000000000000004</v>
      </c>
      <c r="O986" s="9">
        <v>3</v>
      </c>
      <c r="P986" s="8">
        <f t="shared" si="94"/>
        <v>0.9</v>
      </c>
      <c r="Q986" s="9">
        <v>1</v>
      </c>
      <c r="R986" s="8">
        <f t="shared" si="95"/>
        <v>0.3</v>
      </c>
    </row>
    <row r="987" spans="1:18" ht="11.1" customHeight="1" x14ac:dyDescent="0.25">
      <c r="A987" s="12">
        <v>977</v>
      </c>
      <c r="B987" s="12" t="s">
        <v>1706</v>
      </c>
      <c r="C987" s="11" t="s">
        <v>1658</v>
      </c>
      <c r="D987" s="11" t="s">
        <v>1692</v>
      </c>
      <c r="E987" s="10" t="s">
        <v>1705</v>
      </c>
      <c r="F987" s="9">
        <v>2997</v>
      </c>
      <c r="G987" s="9">
        <v>1569</v>
      </c>
      <c r="H987" s="8">
        <f t="shared" si="90"/>
        <v>52.4</v>
      </c>
      <c r="I987" s="9">
        <v>944</v>
      </c>
      <c r="J987" s="8">
        <f t="shared" si="91"/>
        <v>31.5</v>
      </c>
      <c r="K987" s="9">
        <v>519</v>
      </c>
      <c r="L987" s="8">
        <f t="shared" si="92"/>
        <v>17.3</v>
      </c>
      <c r="M987" s="9">
        <v>101</v>
      </c>
      <c r="N987" s="8">
        <f t="shared" si="93"/>
        <v>3.4</v>
      </c>
      <c r="O987" s="9">
        <v>5</v>
      </c>
      <c r="P987" s="8">
        <f t="shared" si="94"/>
        <v>0.2</v>
      </c>
      <c r="Q987" s="9">
        <v>0</v>
      </c>
      <c r="R987" s="8">
        <f t="shared" si="95"/>
        <v>0</v>
      </c>
    </row>
    <row r="988" spans="1:18" ht="11.1" customHeight="1" x14ac:dyDescent="0.25">
      <c r="A988" s="12">
        <v>978</v>
      </c>
      <c r="B988" s="12" t="s">
        <v>1704</v>
      </c>
      <c r="C988" s="11" t="s">
        <v>1658</v>
      </c>
      <c r="D988" s="11" t="s">
        <v>1692</v>
      </c>
      <c r="E988" s="10" t="s">
        <v>1703</v>
      </c>
      <c r="F988" s="9">
        <v>2893</v>
      </c>
      <c r="G988" s="9">
        <v>1518</v>
      </c>
      <c r="H988" s="8">
        <f t="shared" si="90"/>
        <v>52.5</v>
      </c>
      <c r="I988" s="9">
        <v>887</v>
      </c>
      <c r="J988" s="8">
        <f t="shared" si="91"/>
        <v>30.7</v>
      </c>
      <c r="K988" s="9">
        <v>483</v>
      </c>
      <c r="L988" s="8">
        <f t="shared" si="92"/>
        <v>16.7</v>
      </c>
      <c r="M988" s="9">
        <v>136</v>
      </c>
      <c r="N988" s="8">
        <f t="shared" si="93"/>
        <v>4.7</v>
      </c>
      <c r="O988" s="9">
        <v>11</v>
      </c>
      <c r="P988" s="8">
        <f t="shared" si="94"/>
        <v>0.4</v>
      </c>
      <c r="Q988" s="9">
        <v>1</v>
      </c>
      <c r="R988" s="8">
        <f t="shared" si="95"/>
        <v>0</v>
      </c>
    </row>
    <row r="989" spans="1:18" ht="11.1" customHeight="1" x14ac:dyDescent="0.25">
      <c r="A989" s="12">
        <v>979</v>
      </c>
      <c r="B989" s="12" t="s">
        <v>1702</v>
      </c>
      <c r="C989" s="11" t="s">
        <v>1658</v>
      </c>
      <c r="D989" s="11" t="s">
        <v>1692</v>
      </c>
      <c r="E989" s="10" t="s">
        <v>1701</v>
      </c>
      <c r="F989" s="9">
        <v>5229</v>
      </c>
      <c r="G989" s="9">
        <v>2949</v>
      </c>
      <c r="H989" s="8">
        <f t="shared" si="90"/>
        <v>56.4</v>
      </c>
      <c r="I989" s="9">
        <v>1631</v>
      </c>
      <c r="J989" s="8">
        <f t="shared" si="91"/>
        <v>31.2</v>
      </c>
      <c r="K989" s="9">
        <v>1041</v>
      </c>
      <c r="L989" s="8">
        <f t="shared" si="92"/>
        <v>19.899999999999999</v>
      </c>
      <c r="M989" s="9">
        <v>263</v>
      </c>
      <c r="N989" s="8">
        <f t="shared" si="93"/>
        <v>5</v>
      </c>
      <c r="O989" s="9">
        <v>14</v>
      </c>
      <c r="P989" s="8">
        <f t="shared" si="94"/>
        <v>0.3</v>
      </c>
      <c r="Q989" s="9">
        <v>0</v>
      </c>
      <c r="R989" s="8">
        <f t="shared" si="95"/>
        <v>0</v>
      </c>
    </row>
    <row r="990" spans="1:18" ht="11.1" customHeight="1" x14ac:dyDescent="0.25">
      <c r="A990" s="12">
        <v>980</v>
      </c>
      <c r="B990" s="12" t="s">
        <v>1700</v>
      </c>
      <c r="C990" s="11" t="s">
        <v>1658</v>
      </c>
      <c r="D990" s="11" t="s">
        <v>1692</v>
      </c>
      <c r="E990" s="10" t="s">
        <v>1202</v>
      </c>
      <c r="F990" s="9">
        <v>13037</v>
      </c>
      <c r="G990" s="9">
        <v>5946</v>
      </c>
      <c r="H990" s="8">
        <f t="shared" si="90"/>
        <v>45.6</v>
      </c>
      <c r="I990" s="9">
        <v>3822</v>
      </c>
      <c r="J990" s="8">
        <f t="shared" si="91"/>
        <v>29.3</v>
      </c>
      <c r="K990" s="9">
        <v>1857</v>
      </c>
      <c r="L990" s="8">
        <f t="shared" si="92"/>
        <v>14.2</v>
      </c>
      <c r="M990" s="9">
        <v>257</v>
      </c>
      <c r="N990" s="8">
        <f t="shared" si="93"/>
        <v>2</v>
      </c>
      <c r="O990" s="9">
        <v>10</v>
      </c>
      <c r="P990" s="8">
        <f t="shared" si="94"/>
        <v>0.1</v>
      </c>
      <c r="Q990" s="9">
        <v>0</v>
      </c>
      <c r="R990" s="8">
        <f t="shared" si="95"/>
        <v>0</v>
      </c>
    </row>
    <row r="991" spans="1:18" ht="11.1" customHeight="1" x14ac:dyDescent="0.25">
      <c r="A991" s="12">
        <v>981</v>
      </c>
      <c r="B991" s="12" t="s">
        <v>1699</v>
      </c>
      <c r="C991" s="11" t="s">
        <v>1658</v>
      </c>
      <c r="D991" s="11" t="s">
        <v>1692</v>
      </c>
      <c r="E991" s="10" t="s">
        <v>1698</v>
      </c>
      <c r="F991" s="9">
        <v>171</v>
      </c>
      <c r="G991" s="9">
        <v>155</v>
      </c>
      <c r="H991" s="8">
        <f t="shared" si="90"/>
        <v>90.6</v>
      </c>
      <c r="I991" s="9">
        <v>91</v>
      </c>
      <c r="J991" s="8">
        <f t="shared" si="91"/>
        <v>53.2</v>
      </c>
      <c r="K991" s="9">
        <v>48</v>
      </c>
      <c r="L991" s="8">
        <f t="shared" si="92"/>
        <v>28.1</v>
      </c>
      <c r="M991" s="9">
        <v>13</v>
      </c>
      <c r="N991" s="8">
        <f t="shared" si="93"/>
        <v>7.6</v>
      </c>
      <c r="O991" s="9">
        <v>3</v>
      </c>
      <c r="P991" s="8">
        <f t="shared" si="94"/>
        <v>1.8</v>
      </c>
      <c r="Q991" s="9">
        <v>0</v>
      </c>
      <c r="R991" s="8">
        <f t="shared" si="95"/>
        <v>0</v>
      </c>
    </row>
    <row r="992" spans="1:18" ht="11.1" customHeight="1" x14ac:dyDescent="0.25">
      <c r="A992" s="12">
        <v>982</v>
      </c>
      <c r="B992" s="12" t="s">
        <v>1697</v>
      </c>
      <c r="C992" s="11" t="s">
        <v>1658</v>
      </c>
      <c r="D992" s="11" t="s">
        <v>1692</v>
      </c>
      <c r="E992" s="10" t="s">
        <v>1696</v>
      </c>
      <c r="F992" s="9">
        <v>433</v>
      </c>
      <c r="G992" s="9">
        <v>335</v>
      </c>
      <c r="H992" s="8">
        <f t="shared" si="90"/>
        <v>77.400000000000006</v>
      </c>
      <c r="I992" s="9">
        <v>239</v>
      </c>
      <c r="J992" s="8">
        <f t="shared" si="91"/>
        <v>55.2</v>
      </c>
      <c r="K992" s="9">
        <v>79</v>
      </c>
      <c r="L992" s="8">
        <f t="shared" si="92"/>
        <v>18.2</v>
      </c>
      <c r="M992" s="9">
        <v>14</v>
      </c>
      <c r="N992" s="8">
        <f t="shared" si="93"/>
        <v>3.2</v>
      </c>
      <c r="O992" s="9">
        <v>3</v>
      </c>
      <c r="P992" s="8">
        <f t="shared" si="94"/>
        <v>0.7</v>
      </c>
      <c r="Q992" s="9">
        <v>0</v>
      </c>
      <c r="R992" s="8">
        <f t="shared" si="95"/>
        <v>0</v>
      </c>
    </row>
    <row r="993" spans="1:18" ht="11.1" customHeight="1" x14ac:dyDescent="0.25">
      <c r="A993" s="12">
        <v>983</v>
      </c>
      <c r="B993" s="12" t="s">
        <v>1695</v>
      </c>
      <c r="C993" s="11" t="s">
        <v>1658</v>
      </c>
      <c r="D993" s="11" t="s">
        <v>1692</v>
      </c>
      <c r="E993" s="10" t="s">
        <v>1694</v>
      </c>
      <c r="F993" s="9">
        <v>6129</v>
      </c>
      <c r="G993" s="9">
        <v>3612</v>
      </c>
      <c r="H993" s="8">
        <f t="shared" si="90"/>
        <v>58.9</v>
      </c>
      <c r="I993" s="9">
        <v>1903</v>
      </c>
      <c r="J993" s="8">
        <f t="shared" si="91"/>
        <v>31</v>
      </c>
      <c r="K993" s="9">
        <v>1394</v>
      </c>
      <c r="L993" s="8">
        <f t="shared" si="92"/>
        <v>22.7</v>
      </c>
      <c r="M993" s="9">
        <v>289</v>
      </c>
      <c r="N993" s="8">
        <f t="shared" si="93"/>
        <v>4.7</v>
      </c>
      <c r="O993" s="9">
        <v>26</v>
      </c>
      <c r="P993" s="8">
        <f t="shared" si="94"/>
        <v>0.4</v>
      </c>
      <c r="Q993" s="9">
        <v>0</v>
      </c>
      <c r="R993" s="8">
        <f t="shared" si="95"/>
        <v>0</v>
      </c>
    </row>
    <row r="994" spans="1:18" ht="11.1" customHeight="1" x14ac:dyDescent="0.25">
      <c r="A994" s="12">
        <v>984</v>
      </c>
      <c r="B994" s="12" t="s">
        <v>1693</v>
      </c>
      <c r="C994" s="11" t="s">
        <v>1658</v>
      </c>
      <c r="D994" s="11" t="s">
        <v>1692</v>
      </c>
      <c r="E994" s="10" t="s">
        <v>1691</v>
      </c>
      <c r="F994" s="9">
        <v>1200</v>
      </c>
      <c r="G994" s="9">
        <v>739</v>
      </c>
      <c r="H994" s="8">
        <f t="shared" si="90"/>
        <v>61.6</v>
      </c>
      <c r="I994" s="9">
        <v>378</v>
      </c>
      <c r="J994" s="8">
        <f t="shared" si="91"/>
        <v>31.5</v>
      </c>
      <c r="K994" s="9">
        <v>269</v>
      </c>
      <c r="L994" s="8">
        <f t="shared" si="92"/>
        <v>22.4</v>
      </c>
      <c r="M994" s="9">
        <v>90</v>
      </c>
      <c r="N994" s="8">
        <f t="shared" si="93"/>
        <v>7.5</v>
      </c>
      <c r="O994" s="9">
        <v>2</v>
      </c>
      <c r="P994" s="8">
        <f t="shared" si="94"/>
        <v>0.2</v>
      </c>
      <c r="Q994" s="9">
        <v>0</v>
      </c>
      <c r="R994" s="8">
        <f t="shared" si="95"/>
        <v>0</v>
      </c>
    </row>
    <row r="995" spans="1:18" ht="11.1" customHeight="1" x14ac:dyDescent="0.25">
      <c r="A995" s="12">
        <v>985</v>
      </c>
      <c r="B995" s="12" t="s">
        <v>1690</v>
      </c>
      <c r="C995" s="11" t="s">
        <v>1658</v>
      </c>
      <c r="D995" s="11" t="s">
        <v>1682</v>
      </c>
      <c r="E995" s="10" t="s">
        <v>1682</v>
      </c>
      <c r="F995" s="9">
        <v>6752</v>
      </c>
      <c r="G995" s="9">
        <v>1713</v>
      </c>
      <c r="H995" s="8">
        <f t="shared" si="90"/>
        <v>25.4</v>
      </c>
      <c r="I995" s="9">
        <v>1283</v>
      </c>
      <c r="J995" s="8">
        <f t="shared" si="91"/>
        <v>19</v>
      </c>
      <c r="K995" s="9">
        <v>351</v>
      </c>
      <c r="L995" s="8">
        <f t="shared" si="92"/>
        <v>5.2</v>
      </c>
      <c r="M995" s="9">
        <v>71</v>
      </c>
      <c r="N995" s="8">
        <f t="shared" si="93"/>
        <v>1.1000000000000001</v>
      </c>
      <c r="O995" s="9">
        <v>6</v>
      </c>
      <c r="P995" s="8">
        <f t="shared" si="94"/>
        <v>0.1</v>
      </c>
      <c r="Q995" s="9">
        <v>2</v>
      </c>
      <c r="R995" s="8">
        <f t="shared" si="95"/>
        <v>0</v>
      </c>
    </row>
    <row r="996" spans="1:18" ht="11.1" customHeight="1" x14ac:dyDescent="0.25">
      <c r="A996" s="12">
        <v>986</v>
      </c>
      <c r="B996" s="12" t="s">
        <v>1689</v>
      </c>
      <c r="C996" s="11" t="s">
        <v>1658</v>
      </c>
      <c r="D996" s="11" t="s">
        <v>1682</v>
      </c>
      <c r="E996" s="10" t="s">
        <v>1688</v>
      </c>
      <c r="F996" s="9">
        <v>572</v>
      </c>
      <c r="G996" s="9">
        <v>210</v>
      </c>
      <c r="H996" s="8">
        <f t="shared" si="90"/>
        <v>36.700000000000003</v>
      </c>
      <c r="I996" s="9">
        <v>145</v>
      </c>
      <c r="J996" s="8">
        <f t="shared" si="91"/>
        <v>25.3</v>
      </c>
      <c r="K996" s="9">
        <v>60</v>
      </c>
      <c r="L996" s="8">
        <f t="shared" si="92"/>
        <v>10.5</v>
      </c>
      <c r="M996" s="9">
        <v>4</v>
      </c>
      <c r="N996" s="8">
        <f t="shared" si="93"/>
        <v>0.7</v>
      </c>
      <c r="O996" s="9">
        <v>1</v>
      </c>
      <c r="P996" s="8">
        <f t="shared" si="94"/>
        <v>0.2</v>
      </c>
      <c r="Q996" s="9">
        <v>0</v>
      </c>
      <c r="R996" s="8">
        <f t="shared" si="95"/>
        <v>0</v>
      </c>
    </row>
    <row r="997" spans="1:18" ht="11.1" customHeight="1" x14ac:dyDescent="0.25">
      <c r="A997" s="12">
        <v>987</v>
      </c>
      <c r="B997" s="12" t="s">
        <v>1687</v>
      </c>
      <c r="C997" s="11" t="s">
        <v>1658</v>
      </c>
      <c r="D997" s="11" t="s">
        <v>1682</v>
      </c>
      <c r="E997" s="10" t="s">
        <v>1686</v>
      </c>
      <c r="F997" s="9">
        <v>870</v>
      </c>
      <c r="G997" s="9">
        <v>312</v>
      </c>
      <c r="H997" s="8">
        <f t="shared" si="90"/>
        <v>35.9</v>
      </c>
      <c r="I997" s="9">
        <v>194</v>
      </c>
      <c r="J997" s="8">
        <f t="shared" si="91"/>
        <v>22.3</v>
      </c>
      <c r="K997" s="9">
        <v>103</v>
      </c>
      <c r="L997" s="8">
        <f t="shared" si="92"/>
        <v>11.8</v>
      </c>
      <c r="M997" s="9">
        <v>15</v>
      </c>
      <c r="N997" s="8">
        <f t="shared" si="93"/>
        <v>1.7</v>
      </c>
      <c r="O997" s="9">
        <v>0</v>
      </c>
      <c r="P997" s="8">
        <f t="shared" si="94"/>
        <v>0</v>
      </c>
      <c r="Q997" s="9">
        <v>0</v>
      </c>
      <c r="R997" s="8">
        <f t="shared" si="95"/>
        <v>0</v>
      </c>
    </row>
    <row r="998" spans="1:18" ht="11.1" customHeight="1" x14ac:dyDescent="0.25">
      <c r="A998" s="12">
        <v>988</v>
      </c>
      <c r="B998" s="12" t="s">
        <v>1685</v>
      </c>
      <c r="C998" s="11" t="s">
        <v>1658</v>
      </c>
      <c r="D998" s="11" t="s">
        <v>1682</v>
      </c>
      <c r="E998" s="10" t="s">
        <v>1684</v>
      </c>
      <c r="F998" s="9">
        <v>3820</v>
      </c>
      <c r="G998" s="9">
        <v>798</v>
      </c>
      <c r="H998" s="8">
        <f t="shared" si="90"/>
        <v>20.9</v>
      </c>
      <c r="I998" s="9">
        <v>473</v>
      </c>
      <c r="J998" s="8">
        <f t="shared" si="91"/>
        <v>12.4</v>
      </c>
      <c r="K998" s="9">
        <v>281</v>
      </c>
      <c r="L998" s="8">
        <f t="shared" si="92"/>
        <v>7.4</v>
      </c>
      <c r="M998" s="9">
        <v>40</v>
      </c>
      <c r="N998" s="8">
        <f t="shared" si="93"/>
        <v>1</v>
      </c>
      <c r="O998" s="9">
        <v>4</v>
      </c>
      <c r="P998" s="8">
        <f t="shared" si="94"/>
        <v>0.1</v>
      </c>
      <c r="Q998" s="9">
        <v>0</v>
      </c>
      <c r="R998" s="8">
        <f t="shared" si="95"/>
        <v>0</v>
      </c>
    </row>
    <row r="999" spans="1:18" ht="11.1" customHeight="1" x14ac:dyDescent="0.25">
      <c r="A999" s="12">
        <v>989</v>
      </c>
      <c r="B999" s="12" t="s">
        <v>1683</v>
      </c>
      <c r="C999" s="11" t="s">
        <v>1658</v>
      </c>
      <c r="D999" s="11" t="s">
        <v>1682</v>
      </c>
      <c r="E999" s="10" t="s">
        <v>1681</v>
      </c>
      <c r="F999" s="9">
        <v>3712</v>
      </c>
      <c r="G999" s="9">
        <v>1223</v>
      </c>
      <c r="H999" s="8">
        <f t="shared" si="90"/>
        <v>32.9</v>
      </c>
      <c r="I999" s="9">
        <v>733</v>
      </c>
      <c r="J999" s="8">
        <f t="shared" si="91"/>
        <v>19.7</v>
      </c>
      <c r="K999" s="9">
        <v>384</v>
      </c>
      <c r="L999" s="8">
        <f t="shared" si="92"/>
        <v>10.3</v>
      </c>
      <c r="M999" s="9">
        <v>91</v>
      </c>
      <c r="N999" s="8">
        <f t="shared" si="93"/>
        <v>2.5</v>
      </c>
      <c r="O999" s="9">
        <v>15</v>
      </c>
      <c r="P999" s="8">
        <f t="shared" si="94"/>
        <v>0.4</v>
      </c>
      <c r="Q999" s="9">
        <v>0</v>
      </c>
      <c r="R999" s="8">
        <f t="shared" si="95"/>
        <v>0</v>
      </c>
    </row>
    <row r="1000" spans="1:18" ht="11.1" customHeight="1" x14ac:dyDescent="0.25">
      <c r="A1000" s="12">
        <v>990</v>
      </c>
      <c r="B1000" s="12" t="s">
        <v>1680</v>
      </c>
      <c r="C1000" s="11" t="s">
        <v>1658</v>
      </c>
      <c r="D1000" s="11" t="s">
        <v>1673</v>
      </c>
      <c r="E1000" s="10" t="s">
        <v>1673</v>
      </c>
      <c r="F1000" s="9">
        <v>1995</v>
      </c>
      <c r="G1000" s="9">
        <v>463</v>
      </c>
      <c r="H1000" s="8">
        <f t="shared" si="90"/>
        <v>23.2</v>
      </c>
      <c r="I1000" s="9">
        <v>341</v>
      </c>
      <c r="J1000" s="8">
        <f t="shared" si="91"/>
        <v>17.100000000000001</v>
      </c>
      <c r="K1000" s="9">
        <v>103</v>
      </c>
      <c r="L1000" s="8">
        <f t="shared" si="92"/>
        <v>5.2</v>
      </c>
      <c r="M1000" s="9">
        <v>17</v>
      </c>
      <c r="N1000" s="8">
        <f t="shared" si="93"/>
        <v>0.9</v>
      </c>
      <c r="O1000" s="9">
        <v>2</v>
      </c>
      <c r="P1000" s="8">
        <f t="shared" si="94"/>
        <v>0.1</v>
      </c>
      <c r="Q1000" s="9">
        <v>0</v>
      </c>
      <c r="R1000" s="8">
        <f t="shared" si="95"/>
        <v>0</v>
      </c>
    </row>
    <row r="1001" spans="1:18" ht="11.1" customHeight="1" x14ac:dyDescent="0.25">
      <c r="A1001" s="12">
        <v>991</v>
      </c>
      <c r="B1001" s="12" t="s">
        <v>1679</v>
      </c>
      <c r="C1001" s="11" t="s">
        <v>1658</v>
      </c>
      <c r="D1001" s="11" t="s">
        <v>1673</v>
      </c>
      <c r="E1001" s="10" t="s">
        <v>1678</v>
      </c>
      <c r="F1001" s="9">
        <v>376</v>
      </c>
      <c r="G1001" s="9">
        <v>134</v>
      </c>
      <c r="H1001" s="8">
        <f t="shared" si="90"/>
        <v>35.6</v>
      </c>
      <c r="I1001" s="9">
        <v>102</v>
      </c>
      <c r="J1001" s="8">
        <f t="shared" si="91"/>
        <v>27.1</v>
      </c>
      <c r="K1001" s="9">
        <v>30</v>
      </c>
      <c r="L1001" s="8">
        <f t="shared" si="92"/>
        <v>8</v>
      </c>
      <c r="M1001" s="9">
        <v>2</v>
      </c>
      <c r="N1001" s="8">
        <f t="shared" si="93"/>
        <v>0.5</v>
      </c>
      <c r="O1001" s="9">
        <v>0</v>
      </c>
      <c r="P1001" s="8">
        <f t="shared" si="94"/>
        <v>0</v>
      </c>
      <c r="Q1001" s="9">
        <v>0</v>
      </c>
      <c r="R1001" s="8">
        <f t="shared" si="95"/>
        <v>0</v>
      </c>
    </row>
    <row r="1002" spans="1:18" ht="11.1" customHeight="1" x14ac:dyDescent="0.25">
      <c r="A1002" s="12">
        <v>992</v>
      </c>
      <c r="B1002" s="12" t="s">
        <v>1677</v>
      </c>
      <c r="C1002" s="11" t="s">
        <v>1658</v>
      </c>
      <c r="D1002" s="11" t="s">
        <v>1673</v>
      </c>
      <c r="E1002" s="10" t="s">
        <v>1676</v>
      </c>
      <c r="F1002" s="9">
        <v>753</v>
      </c>
      <c r="G1002" s="9">
        <v>263</v>
      </c>
      <c r="H1002" s="8">
        <f t="shared" si="90"/>
        <v>34.9</v>
      </c>
      <c r="I1002" s="9">
        <v>194</v>
      </c>
      <c r="J1002" s="8">
        <f t="shared" si="91"/>
        <v>25.8</v>
      </c>
      <c r="K1002" s="9">
        <v>61</v>
      </c>
      <c r="L1002" s="8">
        <f t="shared" si="92"/>
        <v>8.1</v>
      </c>
      <c r="M1002" s="9">
        <v>8</v>
      </c>
      <c r="N1002" s="8">
        <f t="shared" si="93"/>
        <v>1.1000000000000001</v>
      </c>
      <c r="O1002" s="9">
        <v>0</v>
      </c>
      <c r="P1002" s="8">
        <f t="shared" si="94"/>
        <v>0</v>
      </c>
      <c r="Q1002" s="9">
        <v>0</v>
      </c>
      <c r="R1002" s="8">
        <f t="shared" si="95"/>
        <v>0</v>
      </c>
    </row>
    <row r="1003" spans="1:18" ht="11.1" customHeight="1" x14ac:dyDescent="0.25">
      <c r="A1003" s="12">
        <v>993</v>
      </c>
      <c r="B1003" s="12" t="s">
        <v>1675</v>
      </c>
      <c r="C1003" s="11" t="s">
        <v>1658</v>
      </c>
      <c r="D1003" s="11" t="s">
        <v>1673</v>
      </c>
      <c r="E1003" s="10" t="s">
        <v>808</v>
      </c>
      <c r="F1003" s="9">
        <v>288</v>
      </c>
      <c r="G1003" s="9">
        <v>100</v>
      </c>
      <c r="H1003" s="8">
        <f t="shared" si="90"/>
        <v>34.700000000000003</v>
      </c>
      <c r="I1003" s="9">
        <v>78</v>
      </c>
      <c r="J1003" s="8">
        <f t="shared" si="91"/>
        <v>27.1</v>
      </c>
      <c r="K1003" s="9">
        <v>20</v>
      </c>
      <c r="L1003" s="8">
        <f t="shared" si="92"/>
        <v>6.9</v>
      </c>
      <c r="M1003" s="9">
        <v>2</v>
      </c>
      <c r="N1003" s="8">
        <f t="shared" si="93"/>
        <v>0.7</v>
      </c>
      <c r="O1003" s="9">
        <v>0</v>
      </c>
      <c r="P1003" s="8">
        <f t="shared" si="94"/>
        <v>0</v>
      </c>
      <c r="Q1003" s="9">
        <v>0</v>
      </c>
      <c r="R1003" s="8">
        <f t="shared" si="95"/>
        <v>0</v>
      </c>
    </row>
    <row r="1004" spans="1:18" ht="11.1" customHeight="1" x14ac:dyDescent="0.25">
      <c r="A1004" s="12">
        <v>994</v>
      </c>
      <c r="B1004" s="12" t="s">
        <v>1674</v>
      </c>
      <c r="C1004" s="11" t="s">
        <v>1658</v>
      </c>
      <c r="D1004" s="11" t="s">
        <v>1673</v>
      </c>
      <c r="E1004" s="10" t="s">
        <v>1672</v>
      </c>
      <c r="F1004" s="9">
        <v>140</v>
      </c>
      <c r="G1004" s="9">
        <v>119</v>
      </c>
      <c r="H1004" s="8">
        <f t="shared" si="90"/>
        <v>85</v>
      </c>
      <c r="I1004" s="9">
        <v>85</v>
      </c>
      <c r="J1004" s="8">
        <f t="shared" si="91"/>
        <v>60.7</v>
      </c>
      <c r="K1004" s="9">
        <v>28</v>
      </c>
      <c r="L1004" s="8">
        <f t="shared" si="92"/>
        <v>20</v>
      </c>
      <c r="M1004" s="9">
        <v>6</v>
      </c>
      <c r="N1004" s="8">
        <f t="shared" si="93"/>
        <v>4.3</v>
      </c>
      <c r="O1004" s="9">
        <v>0</v>
      </c>
      <c r="P1004" s="8">
        <f t="shared" si="94"/>
        <v>0</v>
      </c>
      <c r="Q1004" s="9">
        <v>0</v>
      </c>
      <c r="R1004" s="8">
        <f t="shared" si="95"/>
        <v>0</v>
      </c>
    </row>
    <row r="1005" spans="1:18" ht="11.1" customHeight="1" x14ac:dyDescent="0.25">
      <c r="A1005" s="12">
        <v>995</v>
      </c>
      <c r="B1005" s="12" t="s">
        <v>1671</v>
      </c>
      <c r="C1005" s="11" t="s">
        <v>1658</v>
      </c>
      <c r="D1005" s="11" t="s">
        <v>1657</v>
      </c>
      <c r="E1005" s="10" t="s">
        <v>1657</v>
      </c>
      <c r="F1005" s="9">
        <v>13356</v>
      </c>
      <c r="G1005" s="9">
        <v>5764</v>
      </c>
      <c r="H1005" s="8">
        <f t="shared" si="90"/>
        <v>43.2</v>
      </c>
      <c r="I1005" s="9">
        <v>2787</v>
      </c>
      <c r="J1005" s="8">
        <f t="shared" si="91"/>
        <v>20.9</v>
      </c>
      <c r="K1005" s="9">
        <v>2263</v>
      </c>
      <c r="L1005" s="8">
        <f t="shared" si="92"/>
        <v>16.899999999999999</v>
      </c>
      <c r="M1005" s="9">
        <v>665</v>
      </c>
      <c r="N1005" s="8">
        <f t="shared" si="93"/>
        <v>5</v>
      </c>
      <c r="O1005" s="9">
        <v>46</v>
      </c>
      <c r="P1005" s="8">
        <f t="shared" si="94"/>
        <v>0.3</v>
      </c>
      <c r="Q1005" s="9">
        <v>3</v>
      </c>
      <c r="R1005" s="8">
        <f t="shared" si="95"/>
        <v>0</v>
      </c>
    </row>
    <row r="1006" spans="1:18" ht="11.1" customHeight="1" x14ac:dyDescent="0.25">
      <c r="A1006" s="12">
        <v>996</v>
      </c>
      <c r="B1006" s="12" t="s">
        <v>1670</v>
      </c>
      <c r="C1006" s="11" t="s">
        <v>1658</v>
      </c>
      <c r="D1006" s="11" t="s">
        <v>1657</v>
      </c>
      <c r="E1006" s="10" t="s">
        <v>1669</v>
      </c>
      <c r="F1006" s="9">
        <v>477</v>
      </c>
      <c r="G1006" s="9">
        <v>254</v>
      </c>
      <c r="H1006" s="8">
        <f t="shared" si="90"/>
        <v>53.2</v>
      </c>
      <c r="I1006" s="9">
        <v>184</v>
      </c>
      <c r="J1006" s="8">
        <f t="shared" si="91"/>
        <v>38.6</v>
      </c>
      <c r="K1006" s="9">
        <v>53</v>
      </c>
      <c r="L1006" s="8">
        <f t="shared" si="92"/>
        <v>11.1</v>
      </c>
      <c r="M1006" s="9">
        <v>15</v>
      </c>
      <c r="N1006" s="8">
        <f t="shared" si="93"/>
        <v>3.1</v>
      </c>
      <c r="O1006" s="9">
        <v>2</v>
      </c>
      <c r="P1006" s="8">
        <f t="shared" si="94"/>
        <v>0.4</v>
      </c>
      <c r="Q1006" s="9">
        <v>0</v>
      </c>
      <c r="R1006" s="8">
        <f t="shared" si="95"/>
        <v>0</v>
      </c>
    </row>
    <row r="1007" spans="1:18" ht="11.1" customHeight="1" x14ac:dyDescent="0.25">
      <c r="A1007" s="12">
        <v>997</v>
      </c>
      <c r="B1007" s="12" t="s">
        <v>1668</v>
      </c>
      <c r="C1007" s="11" t="s">
        <v>1658</v>
      </c>
      <c r="D1007" s="11" t="s">
        <v>1657</v>
      </c>
      <c r="E1007" s="10" t="s">
        <v>1667</v>
      </c>
      <c r="F1007" s="9">
        <v>1455</v>
      </c>
      <c r="G1007" s="9">
        <v>1103</v>
      </c>
      <c r="H1007" s="8">
        <f t="shared" si="90"/>
        <v>75.8</v>
      </c>
      <c r="I1007" s="9">
        <v>508</v>
      </c>
      <c r="J1007" s="8">
        <f t="shared" si="91"/>
        <v>34.9</v>
      </c>
      <c r="K1007" s="9">
        <v>450</v>
      </c>
      <c r="L1007" s="8">
        <f t="shared" si="92"/>
        <v>30.9</v>
      </c>
      <c r="M1007" s="9">
        <v>135</v>
      </c>
      <c r="N1007" s="8">
        <f t="shared" si="93"/>
        <v>9.3000000000000007</v>
      </c>
      <c r="O1007" s="9">
        <v>10</v>
      </c>
      <c r="P1007" s="8">
        <f t="shared" si="94"/>
        <v>0.7</v>
      </c>
      <c r="Q1007" s="9">
        <v>0</v>
      </c>
      <c r="R1007" s="8">
        <f t="shared" si="95"/>
        <v>0</v>
      </c>
    </row>
    <row r="1008" spans="1:18" ht="11.1" customHeight="1" x14ac:dyDescent="0.25">
      <c r="A1008" s="12">
        <v>998</v>
      </c>
      <c r="B1008" s="12" t="s">
        <v>1666</v>
      </c>
      <c r="C1008" s="11" t="s">
        <v>1658</v>
      </c>
      <c r="D1008" s="11" t="s">
        <v>1657</v>
      </c>
      <c r="E1008" s="10" t="s">
        <v>1155</v>
      </c>
      <c r="F1008" s="9">
        <v>3204</v>
      </c>
      <c r="G1008" s="9">
        <v>1735</v>
      </c>
      <c r="H1008" s="8">
        <f t="shared" si="90"/>
        <v>54.2</v>
      </c>
      <c r="I1008" s="9">
        <v>1041</v>
      </c>
      <c r="J1008" s="8">
        <f t="shared" si="91"/>
        <v>32.5</v>
      </c>
      <c r="K1008" s="9">
        <v>550</v>
      </c>
      <c r="L1008" s="8">
        <f t="shared" si="92"/>
        <v>17.2</v>
      </c>
      <c r="M1008" s="9">
        <v>134</v>
      </c>
      <c r="N1008" s="8">
        <f t="shared" si="93"/>
        <v>4.2</v>
      </c>
      <c r="O1008" s="9">
        <v>10</v>
      </c>
      <c r="P1008" s="8">
        <f t="shared" si="94"/>
        <v>0.3</v>
      </c>
      <c r="Q1008" s="9">
        <v>0</v>
      </c>
      <c r="R1008" s="8">
        <f t="shared" si="95"/>
        <v>0</v>
      </c>
    </row>
    <row r="1009" spans="1:18" ht="11.1" customHeight="1" x14ac:dyDescent="0.25">
      <c r="A1009" s="12">
        <v>999</v>
      </c>
      <c r="B1009" s="12" t="s">
        <v>1665</v>
      </c>
      <c r="C1009" s="11" t="s">
        <v>1658</v>
      </c>
      <c r="D1009" s="11" t="s">
        <v>1657</v>
      </c>
      <c r="E1009" s="10" t="s">
        <v>1664</v>
      </c>
      <c r="F1009" s="9">
        <v>1005</v>
      </c>
      <c r="G1009" s="9">
        <v>635</v>
      </c>
      <c r="H1009" s="8">
        <f t="shared" si="90"/>
        <v>63.2</v>
      </c>
      <c r="I1009" s="9">
        <v>419</v>
      </c>
      <c r="J1009" s="8">
        <f t="shared" si="91"/>
        <v>41.7</v>
      </c>
      <c r="K1009" s="9">
        <v>183</v>
      </c>
      <c r="L1009" s="8">
        <f t="shared" si="92"/>
        <v>18.2</v>
      </c>
      <c r="M1009" s="9">
        <v>31</v>
      </c>
      <c r="N1009" s="8">
        <f t="shared" si="93"/>
        <v>3.1</v>
      </c>
      <c r="O1009" s="9">
        <v>2</v>
      </c>
      <c r="P1009" s="8">
        <f t="shared" si="94"/>
        <v>0.2</v>
      </c>
      <c r="Q1009" s="9">
        <v>0</v>
      </c>
      <c r="R1009" s="8">
        <f t="shared" si="95"/>
        <v>0</v>
      </c>
    </row>
    <row r="1010" spans="1:18" ht="11.1" customHeight="1" x14ac:dyDescent="0.25">
      <c r="A1010" s="12">
        <v>1000</v>
      </c>
      <c r="B1010" s="12" t="s">
        <v>1663</v>
      </c>
      <c r="C1010" s="11" t="s">
        <v>1658</v>
      </c>
      <c r="D1010" s="11" t="s">
        <v>1657</v>
      </c>
      <c r="E1010" s="10" t="s">
        <v>1662</v>
      </c>
      <c r="F1010" s="9">
        <v>3206</v>
      </c>
      <c r="G1010" s="9">
        <v>1228</v>
      </c>
      <c r="H1010" s="8">
        <f t="shared" si="90"/>
        <v>38.299999999999997</v>
      </c>
      <c r="I1010" s="9">
        <v>680</v>
      </c>
      <c r="J1010" s="8">
        <f t="shared" si="91"/>
        <v>21.2</v>
      </c>
      <c r="K1010" s="9">
        <v>430</v>
      </c>
      <c r="L1010" s="8">
        <f t="shared" si="92"/>
        <v>13.4</v>
      </c>
      <c r="M1010" s="9">
        <v>105</v>
      </c>
      <c r="N1010" s="8">
        <f t="shared" si="93"/>
        <v>3.3</v>
      </c>
      <c r="O1010" s="9">
        <v>13</v>
      </c>
      <c r="P1010" s="8">
        <f t="shared" si="94"/>
        <v>0.4</v>
      </c>
      <c r="Q1010" s="9">
        <v>0</v>
      </c>
      <c r="R1010" s="8">
        <f t="shared" si="95"/>
        <v>0</v>
      </c>
    </row>
    <row r="1011" spans="1:18" ht="11.1" customHeight="1" x14ac:dyDescent="0.25">
      <c r="A1011" s="12">
        <v>1001</v>
      </c>
      <c r="B1011" s="12" t="s">
        <v>1661</v>
      </c>
      <c r="C1011" s="11" t="s">
        <v>1658</v>
      </c>
      <c r="D1011" s="11" t="s">
        <v>1657</v>
      </c>
      <c r="E1011" s="10" t="s">
        <v>1660</v>
      </c>
      <c r="F1011" s="9">
        <v>5163</v>
      </c>
      <c r="G1011" s="9">
        <v>2798</v>
      </c>
      <c r="H1011" s="8">
        <f t="shared" si="90"/>
        <v>54.2</v>
      </c>
      <c r="I1011" s="9">
        <v>1464</v>
      </c>
      <c r="J1011" s="8">
        <f t="shared" si="91"/>
        <v>28.4</v>
      </c>
      <c r="K1011" s="9">
        <v>1070</v>
      </c>
      <c r="L1011" s="8">
        <f t="shared" si="92"/>
        <v>20.7</v>
      </c>
      <c r="M1011" s="9">
        <v>238</v>
      </c>
      <c r="N1011" s="8">
        <f t="shared" si="93"/>
        <v>4.5999999999999996</v>
      </c>
      <c r="O1011" s="9">
        <v>24</v>
      </c>
      <c r="P1011" s="8">
        <f t="shared" si="94"/>
        <v>0.5</v>
      </c>
      <c r="Q1011" s="9">
        <v>2</v>
      </c>
      <c r="R1011" s="8">
        <f t="shared" si="95"/>
        <v>0</v>
      </c>
    </row>
    <row r="1012" spans="1:18" ht="11.1" customHeight="1" x14ac:dyDescent="0.25">
      <c r="A1012" s="12">
        <v>1002</v>
      </c>
      <c r="B1012" s="12" t="s">
        <v>1659</v>
      </c>
      <c r="C1012" s="11" t="s">
        <v>1658</v>
      </c>
      <c r="D1012" s="11" t="s">
        <v>1657</v>
      </c>
      <c r="E1012" s="10" t="s">
        <v>1656</v>
      </c>
      <c r="F1012" s="9">
        <v>3828</v>
      </c>
      <c r="G1012" s="9">
        <v>2601</v>
      </c>
      <c r="H1012" s="8">
        <f t="shared" si="90"/>
        <v>67.900000000000006</v>
      </c>
      <c r="I1012" s="9">
        <v>1075</v>
      </c>
      <c r="J1012" s="8">
        <f t="shared" si="91"/>
        <v>28.1</v>
      </c>
      <c r="K1012" s="9">
        <v>1184</v>
      </c>
      <c r="L1012" s="8">
        <f t="shared" si="92"/>
        <v>30.9</v>
      </c>
      <c r="M1012" s="9">
        <v>319</v>
      </c>
      <c r="N1012" s="8">
        <f t="shared" si="93"/>
        <v>8.3000000000000007</v>
      </c>
      <c r="O1012" s="9">
        <v>22</v>
      </c>
      <c r="P1012" s="8">
        <f t="shared" si="94"/>
        <v>0.6</v>
      </c>
      <c r="Q1012" s="9">
        <v>1</v>
      </c>
      <c r="R1012" s="8">
        <f t="shared" si="95"/>
        <v>0</v>
      </c>
    </row>
    <row r="1013" spans="1:18" ht="11.1" customHeight="1" x14ac:dyDescent="0.25">
      <c r="A1013" s="12">
        <v>1003</v>
      </c>
      <c r="B1013" s="12" t="s">
        <v>1655</v>
      </c>
      <c r="C1013" s="11" t="s">
        <v>1420</v>
      </c>
      <c r="D1013" s="11" t="s">
        <v>1603</v>
      </c>
      <c r="E1013" s="10" t="s">
        <v>1603</v>
      </c>
      <c r="F1013" s="9">
        <v>27546</v>
      </c>
      <c r="G1013" s="9">
        <v>5668</v>
      </c>
      <c r="H1013" s="8">
        <f t="shared" si="90"/>
        <v>20.6</v>
      </c>
      <c r="I1013" s="9">
        <v>4945</v>
      </c>
      <c r="J1013" s="8">
        <f t="shared" si="91"/>
        <v>18</v>
      </c>
      <c r="K1013" s="9">
        <v>641</v>
      </c>
      <c r="L1013" s="8">
        <f t="shared" si="92"/>
        <v>2.2999999999999998</v>
      </c>
      <c r="M1013" s="9">
        <v>80</v>
      </c>
      <c r="N1013" s="8">
        <f t="shared" si="93"/>
        <v>0.3</v>
      </c>
      <c r="O1013" s="9">
        <v>2</v>
      </c>
      <c r="P1013" s="8">
        <f t="shared" si="94"/>
        <v>0</v>
      </c>
      <c r="Q1013" s="9">
        <v>0</v>
      </c>
      <c r="R1013" s="8">
        <f t="shared" si="95"/>
        <v>0</v>
      </c>
    </row>
    <row r="1014" spans="1:18" ht="11.1" customHeight="1" x14ac:dyDescent="0.25">
      <c r="A1014" s="12">
        <v>1004</v>
      </c>
      <c r="B1014" s="12" t="s">
        <v>1654</v>
      </c>
      <c r="C1014" s="11" t="s">
        <v>1420</v>
      </c>
      <c r="D1014" s="11" t="s">
        <v>1603</v>
      </c>
      <c r="E1014" s="10" t="s">
        <v>1653</v>
      </c>
      <c r="F1014" s="9">
        <v>316</v>
      </c>
      <c r="G1014" s="9">
        <v>78</v>
      </c>
      <c r="H1014" s="8">
        <f t="shared" si="90"/>
        <v>24.7</v>
      </c>
      <c r="I1014" s="9">
        <v>66</v>
      </c>
      <c r="J1014" s="8">
        <f t="shared" si="91"/>
        <v>20.9</v>
      </c>
      <c r="K1014" s="9">
        <v>10</v>
      </c>
      <c r="L1014" s="8">
        <f t="shared" si="92"/>
        <v>3.2</v>
      </c>
      <c r="M1014" s="9">
        <v>2</v>
      </c>
      <c r="N1014" s="8">
        <f t="shared" si="93"/>
        <v>0.6</v>
      </c>
      <c r="O1014" s="9">
        <v>0</v>
      </c>
      <c r="P1014" s="8">
        <f t="shared" si="94"/>
        <v>0</v>
      </c>
      <c r="Q1014" s="9">
        <v>0</v>
      </c>
      <c r="R1014" s="8">
        <f t="shared" si="95"/>
        <v>0</v>
      </c>
    </row>
    <row r="1015" spans="1:18" ht="11.1" customHeight="1" x14ac:dyDescent="0.25">
      <c r="A1015" s="12">
        <v>1005</v>
      </c>
      <c r="B1015" s="12" t="s">
        <v>1652</v>
      </c>
      <c r="C1015" s="11" t="s">
        <v>1420</v>
      </c>
      <c r="D1015" s="11" t="s">
        <v>1603</v>
      </c>
      <c r="E1015" s="10" t="s">
        <v>1651</v>
      </c>
      <c r="F1015" s="9">
        <v>423</v>
      </c>
      <c r="G1015" s="9">
        <v>195</v>
      </c>
      <c r="H1015" s="8">
        <f t="shared" si="90"/>
        <v>46.1</v>
      </c>
      <c r="I1015" s="9">
        <v>176</v>
      </c>
      <c r="J1015" s="8">
        <f t="shared" si="91"/>
        <v>41.6</v>
      </c>
      <c r="K1015" s="9">
        <v>17</v>
      </c>
      <c r="L1015" s="8">
        <f t="shared" si="92"/>
        <v>4</v>
      </c>
      <c r="M1015" s="9">
        <v>2</v>
      </c>
      <c r="N1015" s="8">
        <f t="shared" si="93"/>
        <v>0.5</v>
      </c>
      <c r="O1015" s="9">
        <v>0</v>
      </c>
      <c r="P1015" s="8">
        <f t="shared" si="94"/>
        <v>0</v>
      </c>
      <c r="Q1015" s="9">
        <v>0</v>
      </c>
      <c r="R1015" s="8">
        <f t="shared" si="95"/>
        <v>0</v>
      </c>
    </row>
    <row r="1016" spans="1:18" ht="11.1" customHeight="1" x14ac:dyDescent="0.25">
      <c r="A1016" s="12">
        <v>1006</v>
      </c>
      <c r="B1016" s="12" t="s">
        <v>1650</v>
      </c>
      <c r="C1016" s="11" t="s">
        <v>1420</v>
      </c>
      <c r="D1016" s="11" t="s">
        <v>1603</v>
      </c>
      <c r="E1016" s="10" t="s">
        <v>1649</v>
      </c>
      <c r="F1016" s="9">
        <v>421</v>
      </c>
      <c r="G1016" s="9">
        <v>252</v>
      </c>
      <c r="H1016" s="8">
        <f t="shared" si="90"/>
        <v>59.9</v>
      </c>
      <c r="I1016" s="9">
        <v>231</v>
      </c>
      <c r="J1016" s="8">
        <f t="shared" si="91"/>
        <v>54.9</v>
      </c>
      <c r="K1016" s="9">
        <v>19</v>
      </c>
      <c r="L1016" s="8">
        <f t="shared" si="92"/>
        <v>4.5</v>
      </c>
      <c r="M1016" s="9">
        <v>2</v>
      </c>
      <c r="N1016" s="8">
        <f t="shared" si="93"/>
        <v>0.5</v>
      </c>
      <c r="O1016" s="9">
        <v>0</v>
      </c>
      <c r="P1016" s="8">
        <f t="shared" si="94"/>
        <v>0</v>
      </c>
      <c r="Q1016" s="9">
        <v>0</v>
      </c>
      <c r="R1016" s="8">
        <f t="shared" si="95"/>
        <v>0</v>
      </c>
    </row>
    <row r="1017" spans="1:18" ht="11.1" customHeight="1" x14ac:dyDescent="0.25">
      <c r="A1017" s="12">
        <v>1007</v>
      </c>
      <c r="B1017" s="12" t="s">
        <v>1648</v>
      </c>
      <c r="C1017" s="11" t="s">
        <v>1420</v>
      </c>
      <c r="D1017" s="11" t="s">
        <v>1603</v>
      </c>
      <c r="E1017" s="10" t="s">
        <v>1053</v>
      </c>
      <c r="F1017" s="9">
        <v>18143</v>
      </c>
      <c r="G1017" s="9">
        <v>5167</v>
      </c>
      <c r="H1017" s="8">
        <f t="shared" si="90"/>
        <v>28.5</v>
      </c>
      <c r="I1017" s="9">
        <v>4362</v>
      </c>
      <c r="J1017" s="8">
        <f t="shared" si="91"/>
        <v>24</v>
      </c>
      <c r="K1017" s="9">
        <v>733</v>
      </c>
      <c r="L1017" s="8">
        <f t="shared" si="92"/>
        <v>4</v>
      </c>
      <c r="M1017" s="9">
        <v>70</v>
      </c>
      <c r="N1017" s="8">
        <f t="shared" si="93"/>
        <v>0.4</v>
      </c>
      <c r="O1017" s="9">
        <v>2</v>
      </c>
      <c r="P1017" s="8">
        <f t="shared" si="94"/>
        <v>0</v>
      </c>
      <c r="Q1017" s="9">
        <v>0</v>
      </c>
      <c r="R1017" s="8">
        <f t="shared" si="95"/>
        <v>0</v>
      </c>
    </row>
    <row r="1018" spans="1:18" ht="11.1" customHeight="1" x14ac:dyDescent="0.25">
      <c r="A1018" s="12">
        <v>1008</v>
      </c>
      <c r="B1018" s="12" t="s">
        <v>1647</v>
      </c>
      <c r="C1018" s="11" t="s">
        <v>1420</v>
      </c>
      <c r="D1018" s="11" t="s">
        <v>1603</v>
      </c>
      <c r="E1018" s="10" t="s">
        <v>1646</v>
      </c>
      <c r="F1018" s="9">
        <v>543</v>
      </c>
      <c r="G1018" s="9">
        <v>447</v>
      </c>
      <c r="H1018" s="8">
        <f t="shared" si="90"/>
        <v>82.3</v>
      </c>
      <c r="I1018" s="9">
        <v>405</v>
      </c>
      <c r="J1018" s="8">
        <f t="shared" si="91"/>
        <v>74.599999999999994</v>
      </c>
      <c r="K1018" s="9">
        <v>33</v>
      </c>
      <c r="L1018" s="8">
        <f t="shared" si="92"/>
        <v>6.1</v>
      </c>
      <c r="M1018" s="9">
        <v>9</v>
      </c>
      <c r="N1018" s="8">
        <f t="shared" si="93"/>
        <v>1.7</v>
      </c>
      <c r="O1018" s="9">
        <v>0</v>
      </c>
      <c r="P1018" s="8">
        <f t="shared" si="94"/>
        <v>0</v>
      </c>
      <c r="Q1018" s="9">
        <v>0</v>
      </c>
      <c r="R1018" s="8">
        <f t="shared" si="95"/>
        <v>0</v>
      </c>
    </row>
    <row r="1019" spans="1:18" ht="11.1" customHeight="1" x14ac:dyDescent="0.25">
      <c r="A1019" s="12">
        <v>1009</v>
      </c>
      <c r="B1019" s="12" t="s">
        <v>1645</v>
      </c>
      <c r="C1019" s="11" t="s">
        <v>1420</v>
      </c>
      <c r="D1019" s="11" t="s">
        <v>1603</v>
      </c>
      <c r="E1019" s="10" t="s">
        <v>1644</v>
      </c>
      <c r="F1019" s="9">
        <v>539</v>
      </c>
      <c r="G1019" s="9">
        <v>221</v>
      </c>
      <c r="H1019" s="8">
        <f t="shared" si="90"/>
        <v>41</v>
      </c>
      <c r="I1019" s="9">
        <v>197</v>
      </c>
      <c r="J1019" s="8">
        <f t="shared" si="91"/>
        <v>36.5</v>
      </c>
      <c r="K1019" s="9">
        <v>22</v>
      </c>
      <c r="L1019" s="8">
        <f t="shared" si="92"/>
        <v>4.0999999999999996</v>
      </c>
      <c r="M1019" s="9">
        <v>2</v>
      </c>
      <c r="N1019" s="8">
        <f t="shared" si="93"/>
        <v>0.4</v>
      </c>
      <c r="O1019" s="9">
        <v>0</v>
      </c>
      <c r="P1019" s="8">
        <f t="shared" si="94"/>
        <v>0</v>
      </c>
      <c r="Q1019" s="9">
        <v>0</v>
      </c>
      <c r="R1019" s="8">
        <f t="shared" si="95"/>
        <v>0</v>
      </c>
    </row>
    <row r="1020" spans="1:18" ht="11.1" customHeight="1" x14ac:dyDescent="0.25">
      <c r="A1020" s="12">
        <v>1010</v>
      </c>
      <c r="B1020" s="12" t="s">
        <v>1643</v>
      </c>
      <c r="C1020" s="11" t="s">
        <v>1420</v>
      </c>
      <c r="D1020" s="11" t="s">
        <v>1603</v>
      </c>
      <c r="E1020" s="10" t="s">
        <v>1642</v>
      </c>
      <c r="F1020" s="9">
        <v>625</v>
      </c>
      <c r="G1020" s="9">
        <v>424</v>
      </c>
      <c r="H1020" s="8">
        <f t="shared" si="90"/>
        <v>67.8</v>
      </c>
      <c r="I1020" s="9">
        <v>400</v>
      </c>
      <c r="J1020" s="8">
        <f t="shared" si="91"/>
        <v>64</v>
      </c>
      <c r="K1020" s="9">
        <v>21</v>
      </c>
      <c r="L1020" s="8">
        <f t="shared" si="92"/>
        <v>3.4</v>
      </c>
      <c r="M1020" s="9">
        <v>3</v>
      </c>
      <c r="N1020" s="8">
        <f t="shared" si="93"/>
        <v>0.5</v>
      </c>
      <c r="O1020" s="9">
        <v>0</v>
      </c>
      <c r="P1020" s="8">
        <f t="shared" si="94"/>
        <v>0</v>
      </c>
      <c r="Q1020" s="9">
        <v>0</v>
      </c>
      <c r="R1020" s="8">
        <f t="shared" si="95"/>
        <v>0</v>
      </c>
    </row>
    <row r="1021" spans="1:18" ht="11.1" customHeight="1" x14ac:dyDescent="0.25">
      <c r="A1021" s="12">
        <v>1011</v>
      </c>
      <c r="B1021" s="12" t="s">
        <v>1641</v>
      </c>
      <c r="C1021" s="11" t="s">
        <v>1420</v>
      </c>
      <c r="D1021" s="11" t="s">
        <v>1603</v>
      </c>
      <c r="E1021" s="10" t="s">
        <v>1640</v>
      </c>
      <c r="F1021" s="9">
        <v>682</v>
      </c>
      <c r="G1021" s="9">
        <v>459</v>
      </c>
      <c r="H1021" s="8">
        <f t="shared" si="90"/>
        <v>67.3</v>
      </c>
      <c r="I1021" s="9">
        <v>418</v>
      </c>
      <c r="J1021" s="8">
        <f t="shared" si="91"/>
        <v>61.3</v>
      </c>
      <c r="K1021" s="9">
        <v>40</v>
      </c>
      <c r="L1021" s="8">
        <f t="shared" si="92"/>
        <v>5.9</v>
      </c>
      <c r="M1021" s="9">
        <v>1</v>
      </c>
      <c r="N1021" s="8">
        <f t="shared" si="93"/>
        <v>0.1</v>
      </c>
      <c r="O1021" s="9">
        <v>0</v>
      </c>
      <c r="P1021" s="8">
        <f t="shared" si="94"/>
        <v>0</v>
      </c>
      <c r="Q1021" s="9">
        <v>0</v>
      </c>
      <c r="R1021" s="8">
        <f t="shared" si="95"/>
        <v>0</v>
      </c>
    </row>
    <row r="1022" spans="1:18" ht="11.1" customHeight="1" x14ac:dyDescent="0.25">
      <c r="A1022" s="12">
        <v>1012</v>
      </c>
      <c r="B1022" s="12" t="s">
        <v>1639</v>
      </c>
      <c r="C1022" s="11" t="s">
        <v>1420</v>
      </c>
      <c r="D1022" s="11" t="s">
        <v>1603</v>
      </c>
      <c r="E1022" s="10" t="s">
        <v>1638</v>
      </c>
      <c r="F1022" s="9">
        <v>36293</v>
      </c>
      <c r="G1022" s="9">
        <v>5898</v>
      </c>
      <c r="H1022" s="8">
        <f t="shared" si="90"/>
        <v>16.3</v>
      </c>
      <c r="I1022" s="9">
        <v>5302</v>
      </c>
      <c r="J1022" s="8">
        <f t="shared" si="91"/>
        <v>14.6</v>
      </c>
      <c r="K1022" s="9">
        <v>543</v>
      </c>
      <c r="L1022" s="8">
        <f t="shared" si="92"/>
        <v>1.5</v>
      </c>
      <c r="M1022" s="9">
        <v>47</v>
      </c>
      <c r="N1022" s="8">
        <f t="shared" si="93"/>
        <v>0.1</v>
      </c>
      <c r="O1022" s="9">
        <v>6</v>
      </c>
      <c r="P1022" s="8">
        <f t="shared" si="94"/>
        <v>0</v>
      </c>
      <c r="Q1022" s="9">
        <v>0</v>
      </c>
      <c r="R1022" s="8">
        <f t="shared" si="95"/>
        <v>0</v>
      </c>
    </row>
    <row r="1023" spans="1:18" ht="11.1" customHeight="1" x14ac:dyDescent="0.25">
      <c r="A1023" s="12">
        <v>1013</v>
      </c>
      <c r="B1023" s="12" t="s">
        <v>1637</v>
      </c>
      <c r="C1023" s="11" t="s">
        <v>1420</v>
      </c>
      <c r="D1023" s="11" t="s">
        <v>1603</v>
      </c>
      <c r="E1023" s="10" t="s">
        <v>1636</v>
      </c>
      <c r="F1023" s="9">
        <v>415</v>
      </c>
      <c r="G1023" s="9">
        <v>308</v>
      </c>
      <c r="H1023" s="8">
        <f t="shared" si="90"/>
        <v>74.2</v>
      </c>
      <c r="I1023" s="9">
        <v>257</v>
      </c>
      <c r="J1023" s="8">
        <f t="shared" si="91"/>
        <v>61.9</v>
      </c>
      <c r="K1023" s="9">
        <v>40</v>
      </c>
      <c r="L1023" s="8">
        <f t="shared" si="92"/>
        <v>9.6</v>
      </c>
      <c r="M1023" s="9">
        <v>11</v>
      </c>
      <c r="N1023" s="8">
        <f t="shared" si="93"/>
        <v>2.7</v>
      </c>
      <c r="O1023" s="9">
        <v>0</v>
      </c>
      <c r="P1023" s="8">
        <f t="shared" si="94"/>
        <v>0</v>
      </c>
      <c r="Q1023" s="9">
        <v>0</v>
      </c>
      <c r="R1023" s="8">
        <f t="shared" si="95"/>
        <v>0</v>
      </c>
    </row>
    <row r="1024" spans="1:18" ht="11.1" customHeight="1" x14ac:dyDescent="0.25">
      <c r="A1024" s="12">
        <v>1014</v>
      </c>
      <c r="B1024" s="12" t="s">
        <v>1635</v>
      </c>
      <c r="C1024" s="11" t="s">
        <v>1420</v>
      </c>
      <c r="D1024" s="11" t="s">
        <v>1603</v>
      </c>
      <c r="E1024" s="10" t="s">
        <v>1634</v>
      </c>
      <c r="F1024" s="9">
        <v>877</v>
      </c>
      <c r="G1024" s="9">
        <v>364</v>
      </c>
      <c r="H1024" s="8">
        <f t="shared" si="90"/>
        <v>41.5</v>
      </c>
      <c r="I1024" s="9">
        <v>296</v>
      </c>
      <c r="J1024" s="8">
        <f t="shared" si="91"/>
        <v>33.799999999999997</v>
      </c>
      <c r="K1024" s="9">
        <v>59</v>
      </c>
      <c r="L1024" s="8">
        <f t="shared" si="92"/>
        <v>6.7</v>
      </c>
      <c r="M1024" s="9">
        <v>9</v>
      </c>
      <c r="N1024" s="8">
        <f t="shared" si="93"/>
        <v>1</v>
      </c>
      <c r="O1024" s="9">
        <v>0</v>
      </c>
      <c r="P1024" s="8">
        <f t="shared" si="94"/>
        <v>0</v>
      </c>
      <c r="Q1024" s="9">
        <v>0</v>
      </c>
      <c r="R1024" s="8">
        <f t="shared" si="95"/>
        <v>0</v>
      </c>
    </row>
    <row r="1025" spans="1:18" ht="11.1" customHeight="1" x14ac:dyDescent="0.25">
      <c r="A1025" s="12">
        <v>1015</v>
      </c>
      <c r="B1025" s="12" t="s">
        <v>1633</v>
      </c>
      <c r="C1025" s="11" t="s">
        <v>1420</v>
      </c>
      <c r="D1025" s="11" t="s">
        <v>1603</v>
      </c>
      <c r="E1025" s="10" t="s">
        <v>1632</v>
      </c>
      <c r="F1025" s="9">
        <v>3442</v>
      </c>
      <c r="G1025" s="9">
        <v>1289</v>
      </c>
      <c r="H1025" s="8">
        <f t="shared" si="90"/>
        <v>37.4</v>
      </c>
      <c r="I1025" s="9">
        <v>1068</v>
      </c>
      <c r="J1025" s="8">
        <f t="shared" si="91"/>
        <v>31</v>
      </c>
      <c r="K1025" s="9">
        <v>182</v>
      </c>
      <c r="L1025" s="8">
        <f t="shared" si="92"/>
        <v>5.3</v>
      </c>
      <c r="M1025" s="9">
        <v>37</v>
      </c>
      <c r="N1025" s="8">
        <f t="shared" si="93"/>
        <v>1.1000000000000001</v>
      </c>
      <c r="O1025" s="9">
        <v>2</v>
      </c>
      <c r="P1025" s="8">
        <f t="shared" si="94"/>
        <v>0.1</v>
      </c>
      <c r="Q1025" s="9">
        <v>0</v>
      </c>
      <c r="R1025" s="8">
        <f t="shared" si="95"/>
        <v>0</v>
      </c>
    </row>
    <row r="1026" spans="1:18" ht="11.1" customHeight="1" x14ac:dyDescent="0.25">
      <c r="A1026" s="12">
        <v>1016</v>
      </c>
      <c r="B1026" s="12" t="s">
        <v>1631</v>
      </c>
      <c r="C1026" s="11" t="s">
        <v>1420</v>
      </c>
      <c r="D1026" s="11" t="s">
        <v>1603</v>
      </c>
      <c r="E1026" s="10" t="s">
        <v>1630</v>
      </c>
      <c r="F1026" s="9">
        <v>292</v>
      </c>
      <c r="G1026" s="9">
        <v>274</v>
      </c>
      <c r="H1026" s="8">
        <f t="shared" si="90"/>
        <v>93.8</v>
      </c>
      <c r="I1026" s="9">
        <v>237</v>
      </c>
      <c r="J1026" s="8">
        <f t="shared" si="91"/>
        <v>81.2</v>
      </c>
      <c r="K1026" s="9">
        <v>33</v>
      </c>
      <c r="L1026" s="8">
        <f t="shared" si="92"/>
        <v>11.3</v>
      </c>
      <c r="M1026" s="9">
        <v>4</v>
      </c>
      <c r="N1026" s="8">
        <f t="shared" si="93"/>
        <v>1.4</v>
      </c>
      <c r="O1026" s="9">
        <v>0</v>
      </c>
      <c r="P1026" s="8">
        <f t="shared" si="94"/>
        <v>0</v>
      </c>
      <c r="Q1026" s="9">
        <v>0</v>
      </c>
      <c r="R1026" s="8">
        <f t="shared" si="95"/>
        <v>0</v>
      </c>
    </row>
    <row r="1027" spans="1:18" ht="11.1" customHeight="1" x14ac:dyDescent="0.25">
      <c r="A1027" s="12">
        <v>1017</v>
      </c>
      <c r="B1027" s="12" t="s">
        <v>1629</v>
      </c>
      <c r="C1027" s="11" t="s">
        <v>1420</v>
      </c>
      <c r="D1027" s="11" t="s">
        <v>1603</v>
      </c>
      <c r="E1027" s="10" t="s">
        <v>1628</v>
      </c>
      <c r="F1027" s="9">
        <v>1925</v>
      </c>
      <c r="G1027" s="9">
        <v>823</v>
      </c>
      <c r="H1027" s="8">
        <f t="shared" si="90"/>
        <v>42.8</v>
      </c>
      <c r="I1027" s="9">
        <v>680</v>
      </c>
      <c r="J1027" s="8">
        <f t="shared" si="91"/>
        <v>35.299999999999997</v>
      </c>
      <c r="K1027" s="9">
        <v>130</v>
      </c>
      <c r="L1027" s="8">
        <f t="shared" si="92"/>
        <v>6.8</v>
      </c>
      <c r="M1027" s="9">
        <v>13</v>
      </c>
      <c r="N1027" s="8">
        <f t="shared" si="93"/>
        <v>0.7</v>
      </c>
      <c r="O1027" s="9">
        <v>0</v>
      </c>
      <c r="P1027" s="8">
        <f t="shared" si="94"/>
        <v>0</v>
      </c>
      <c r="Q1027" s="9">
        <v>0</v>
      </c>
      <c r="R1027" s="8">
        <f t="shared" si="95"/>
        <v>0</v>
      </c>
    </row>
    <row r="1028" spans="1:18" ht="11.1" customHeight="1" x14ac:dyDescent="0.25">
      <c r="A1028" s="12">
        <v>1018</v>
      </c>
      <c r="B1028" s="12" t="s">
        <v>1627</v>
      </c>
      <c r="C1028" s="11" t="s">
        <v>1420</v>
      </c>
      <c r="D1028" s="11" t="s">
        <v>1603</v>
      </c>
      <c r="E1028" s="10" t="s">
        <v>1626</v>
      </c>
      <c r="F1028" s="9">
        <v>660</v>
      </c>
      <c r="G1028" s="9">
        <v>461</v>
      </c>
      <c r="H1028" s="8">
        <f t="shared" si="90"/>
        <v>69.8</v>
      </c>
      <c r="I1028" s="9">
        <v>382</v>
      </c>
      <c r="J1028" s="8">
        <f t="shared" si="91"/>
        <v>57.9</v>
      </c>
      <c r="K1028" s="9">
        <v>70</v>
      </c>
      <c r="L1028" s="8">
        <f t="shared" si="92"/>
        <v>10.6</v>
      </c>
      <c r="M1028" s="9">
        <v>8</v>
      </c>
      <c r="N1028" s="8">
        <f t="shared" si="93"/>
        <v>1.2</v>
      </c>
      <c r="O1028" s="9">
        <v>1</v>
      </c>
      <c r="P1028" s="8">
        <f t="shared" si="94"/>
        <v>0.2</v>
      </c>
      <c r="Q1028" s="9">
        <v>0</v>
      </c>
      <c r="R1028" s="8">
        <f t="shared" si="95"/>
        <v>0</v>
      </c>
    </row>
    <row r="1029" spans="1:18" ht="11.1" customHeight="1" x14ac:dyDescent="0.25">
      <c r="A1029" s="12">
        <v>1019</v>
      </c>
      <c r="B1029" s="12" t="s">
        <v>1625</v>
      </c>
      <c r="C1029" s="11" t="s">
        <v>1420</v>
      </c>
      <c r="D1029" s="11" t="s">
        <v>1603</v>
      </c>
      <c r="E1029" s="10" t="s">
        <v>1624</v>
      </c>
      <c r="F1029" s="9">
        <v>1909</v>
      </c>
      <c r="G1029" s="9">
        <v>1068</v>
      </c>
      <c r="H1029" s="8">
        <f t="shared" si="90"/>
        <v>55.9</v>
      </c>
      <c r="I1029" s="9">
        <v>906</v>
      </c>
      <c r="J1029" s="8">
        <f t="shared" si="91"/>
        <v>47.5</v>
      </c>
      <c r="K1029" s="9">
        <v>150</v>
      </c>
      <c r="L1029" s="8">
        <f t="shared" si="92"/>
        <v>7.9</v>
      </c>
      <c r="M1029" s="9">
        <v>12</v>
      </c>
      <c r="N1029" s="8">
        <f t="shared" si="93"/>
        <v>0.6</v>
      </c>
      <c r="O1029" s="9">
        <v>0</v>
      </c>
      <c r="P1029" s="8">
        <f t="shared" si="94"/>
        <v>0</v>
      </c>
      <c r="Q1029" s="9">
        <v>0</v>
      </c>
      <c r="R1029" s="8">
        <f t="shared" si="95"/>
        <v>0</v>
      </c>
    </row>
    <row r="1030" spans="1:18" ht="11.1" customHeight="1" x14ac:dyDescent="0.25">
      <c r="A1030" s="12">
        <v>1020</v>
      </c>
      <c r="B1030" s="12" t="s">
        <v>1623</v>
      </c>
      <c r="C1030" s="11" t="s">
        <v>1420</v>
      </c>
      <c r="D1030" s="11" t="s">
        <v>1603</v>
      </c>
      <c r="E1030" s="10" t="s">
        <v>1622</v>
      </c>
      <c r="F1030" s="9">
        <v>3111</v>
      </c>
      <c r="G1030" s="9">
        <v>877</v>
      </c>
      <c r="H1030" s="8">
        <f t="shared" si="90"/>
        <v>28.2</v>
      </c>
      <c r="I1030" s="9">
        <v>717</v>
      </c>
      <c r="J1030" s="8">
        <f t="shared" si="91"/>
        <v>23</v>
      </c>
      <c r="K1030" s="9">
        <v>136</v>
      </c>
      <c r="L1030" s="8">
        <f t="shared" si="92"/>
        <v>4.4000000000000004</v>
      </c>
      <c r="M1030" s="9">
        <v>23</v>
      </c>
      <c r="N1030" s="8">
        <f t="shared" si="93"/>
        <v>0.7</v>
      </c>
      <c r="O1030" s="9">
        <v>1</v>
      </c>
      <c r="P1030" s="8">
        <f t="shared" si="94"/>
        <v>0</v>
      </c>
      <c r="Q1030" s="9">
        <v>0</v>
      </c>
      <c r="R1030" s="8">
        <f t="shared" si="95"/>
        <v>0</v>
      </c>
    </row>
    <row r="1031" spans="1:18" ht="11.1" customHeight="1" x14ac:dyDescent="0.25">
      <c r="A1031" s="12">
        <v>1021</v>
      </c>
      <c r="B1031" s="12" t="s">
        <v>1621</v>
      </c>
      <c r="C1031" s="11" t="s">
        <v>1420</v>
      </c>
      <c r="D1031" s="11" t="s">
        <v>1603</v>
      </c>
      <c r="E1031" s="10" t="s">
        <v>359</v>
      </c>
      <c r="F1031" s="9">
        <v>1486</v>
      </c>
      <c r="G1031" s="9">
        <v>1076</v>
      </c>
      <c r="H1031" s="8">
        <f t="shared" si="90"/>
        <v>72.400000000000006</v>
      </c>
      <c r="I1031" s="9">
        <v>950</v>
      </c>
      <c r="J1031" s="8">
        <f t="shared" si="91"/>
        <v>63.9</v>
      </c>
      <c r="K1031" s="9">
        <v>118</v>
      </c>
      <c r="L1031" s="8">
        <f t="shared" si="92"/>
        <v>7.9</v>
      </c>
      <c r="M1031" s="9">
        <v>6</v>
      </c>
      <c r="N1031" s="8">
        <f t="shared" si="93"/>
        <v>0.4</v>
      </c>
      <c r="O1031" s="9">
        <v>2</v>
      </c>
      <c r="P1031" s="8">
        <f t="shared" si="94"/>
        <v>0.1</v>
      </c>
      <c r="Q1031" s="9">
        <v>0</v>
      </c>
      <c r="R1031" s="8">
        <f t="shared" si="95"/>
        <v>0</v>
      </c>
    </row>
    <row r="1032" spans="1:18" ht="11.1" customHeight="1" x14ac:dyDescent="0.25">
      <c r="A1032" s="12">
        <v>1022</v>
      </c>
      <c r="B1032" s="12" t="s">
        <v>1620</v>
      </c>
      <c r="C1032" s="11" t="s">
        <v>1420</v>
      </c>
      <c r="D1032" s="11" t="s">
        <v>1603</v>
      </c>
      <c r="E1032" s="10" t="s">
        <v>1619</v>
      </c>
      <c r="F1032" s="9">
        <v>510</v>
      </c>
      <c r="G1032" s="9">
        <v>185</v>
      </c>
      <c r="H1032" s="8">
        <f t="shared" si="90"/>
        <v>36.299999999999997</v>
      </c>
      <c r="I1032" s="9">
        <v>165</v>
      </c>
      <c r="J1032" s="8">
        <f t="shared" si="91"/>
        <v>32.4</v>
      </c>
      <c r="K1032" s="9">
        <v>19</v>
      </c>
      <c r="L1032" s="8">
        <f t="shared" si="92"/>
        <v>3.7</v>
      </c>
      <c r="M1032" s="9">
        <v>1</v>
      </c>
      <c r="N1032" s="8">
        <f t="shared" si="93"/>
        <v>0.2</v>
      </c>
      <c r="O1032" s="9">
        <v>0</v>
      </c>
      <c r="P1032" s="8">
        <f t="shared" si="94"/>
        <v>0</v>
      </c>
      <c r="Q1032" s="9">
        <v>0</v>
      </c>
      <c r="R1032" s="8">
        <f t="shared" si="95"/>
        <v>0</v>
      </c>
    </row>
    <row r="1033" spans="1:18" ht="11.1" customHeight="1" x14ac:dyDescent="0.25">
      <c r="A1033" s="12">
        <v>1023</v>
      </c>
      <c r="B1033" s="12" t="s">
        <v>1618</v>
      </c>
      <c r="C1033" s="11" t="s">
        <v>1420</v>
      </c>
      <c r="D1033" s="11" t="s">
        <v>1603</v>
      </c>
      <c r="E1033" s="10" t="s">
        <v>1617</v>
      </c>
      <c r="F1033" s="9">
        <v>934</v>
      </c>
      <c r="G1033" s="9">
        <v>728</v>
      </c>
      <c r="H1033" s="8">
        <f t="shared" si="90"/>
        <v>77.900000000000006</v>
      </c>
      <c r="I1033" s="9">
        <v>593</v>
      </c>
      <c r="J1033" s="8">
        <f t="shared" si="91"/>
        <v>63.5</v>
      </c>
      <c r="K1033" s="9">
        <v>123</v>
      </c>
      <c r="L1033" s="8">
        <f t="shared" si="92"/>
        <v>13.2</v>
      </c>
      <c r="M1033" s="9">
        <v>11</v>
      </c>
      <c r="N1033" s="8">
        <f t="shared" si="93"/>
        <v>1.2</v>
      </c>
      <c r="O1033" s="9">
        <v>1</v>
      </c>
      <c r="P1033" s="8">
        <f t="shared" si="94"/>
        <v>0.1</v>
      </c>
      <c r="Q1033" s="9">
        <v>0</v>
      </c>
      <c r="R1033" s="8">
        <f t="shared" si="95"/>
        <v>0</v>
      </c>
    </row>
    <row r="1034" spans="1:18" ht="11.1" customHeight="1" x14ac:dyDescent="0.25">
      <c r="A1034" s="12">
        <v>1024</v>
      </c>
      <c r="B1034" s="12" t="s">
        <v>1616</v>
      </c>
      <c r="C1034" s="11" t="s">
        <v>1420</v>
      </c>
      <c r="D1034" s="11" t="s">
        <v>1603</v>
      </c>
      <c r="E1034" s="10" t="s">
        <v>1615</v>
      </c>
      <c r="F1034" s="9">
        <v>2376</v>
      </c>
      <c r="G1034" s="9">
        <v>698</v>
      </c>
      <c r="H1034" s="8">
        <f t="shared" si="90"/>
        <v>29.4</v>
      </c>
      <c r="I1034" s="9">
        <v>607</v>
      </c>
      <c r="J1034" s="8">
        <f t="shared" si="91"/>
        <v>25.5</v>
      </c>
      <c r="K1034" s="9">
        <v>85</v>
      </c>
      <c r="L1034" s="8">
        <f t="shared" si="92"/>
        <v>3.6</v>
      </c>
      <c r="M1034" s="9">
        <v>6</v>
      </c>
      <c r="N1034" s="8">
        <f t="shared" si="93"/>
        <v>0.3</v>
      </c>
      <c r="O1034" s="9">
        <v>0</v>
      </c>
      <c r="P1034" s="8">
        <f t="shared" si="94"/>
        <v>0</v>
      </c>
      <c r="Q1034" s="9">
        <v>0</v>
      </c>
      <c r="R1034" s="8">
        <f t="shared" si="95"/>
        <v>0</v>
      </c>
    </row>
    <row r="1035" spans="1:18" ht="11.1" customHeight="1" x14ac:dyDescent="0.25">
      <c r="A1035" s="12">
        <v>1025</v>
      </c>
      <c r="B1035" s="12" t="s">
        <v>1614</v>
      </c>
      <c r="C1035" s="11" t="s">
        <v>1420</v>
      </c>
      <c r="D1035" s="11" t="s">
        <v>1603</v>
      </c>
      <c r="E1035" s="10" t="s">
        <v>1613</v>
      </c>
      <c r="F1035" s="9">
        <v>2269</v>
      </c>
      <c r="G1035" s="9">
        <v>615</v>
      </c>
      <c r="H1035" s="8">
        <f t="shared" ref="H1035:H1098" si="96">ROUND(G1035/$F1035*100,1)</f>
        <v>27.1</v>
      </c>
      <c r="I1035" s="9">
        <v>515</v>
      </c>
      <c r="J1035" s="8">
        <f t="shared" ref="J1035:J1098" si="97">ROUND(I1035/$F1035*100,1)</f>
        <v>22.7</v>
      </c>
      <c r="K1035" s="9">
        <v>90</v>
      </c>
      <c r="L1035" s="8">
        <f t="shared" ref="L1035:L1098" si="98">ROUND(K1035/$F1035*100,1)</f>
        <v>4</v>
      </c>
      <c r="M1035" s="9">
        <v>8</v>
      </c>
      <c r="N1035" s="8">
        <f t="shared" ref="N1035:N1098" si="99">ROUND(M1035/$F1035*100,1)</f>
        <v>0.4</v>
      </c>
      <c r="O1035" s="9">
        <v>2</v>
      </c>
      <c r="P1035" s="8">
        <f t="shared" ref="P1035:P1098" si="100">ROUND(O1035/$F1035*100,1)</f>
        <v>0.1</v>
      </c>
      <c r="Q1035" s="9">
        <v>0</v>
      </c>
      <c r="R1035" s="8">
        <f t="shared" ref="R1035:R1098" si="101">ROUND(Q1035/$F1035*100,1)</f>
        <v>0</v>
      </c>
    </row>
    <row r="1036" spans="1:18" ht="11.1" customHeight="1" x14ac:dyDescent="0.25">
      <c r="A1036" s="12">
        <v>1026</v>
      </c>
      <c r="B1036" s="12" t="s">
        <v>1612</v>
      </c>
      <c r="C1036" s="11" t="s">
        <v>1420</v>
      </c>
      <c r="D1036" s="11" t="s">
        <v>1603</v>
      </c>
      <c r="E1036" s="10" t="s">
        <v>1611</v>
      </c>
      <c r="F1036" s="9">
        <v>862</v>
      </c>
      <c r="G1036" s="9">
        <v>295</v>
      </c>
      <c r="H1036" s="8">
        <f t="shared" si="96"/>
        <v>34.200000000000003</v>
      </c>
      <c r="I1036" s="9">
        <v>251</v>
      </c>
      <c r="J1036" s="8">
        <f t="shared" si="97"/>
        <v>29.1</v>
      </c>
      <c r="K1036" s="9">
        <v>41</v>
      </c>
      <c r="L1036" s="8">
        <f t="shared" si="98"/>
        <v>4.8</v>
      </c>
      <c r="M1036" s="9">
        <v>3</v>
      </c>
      <c r="N1036" s="8">
        <f t="shared" si="99"/>
        <v>0.3</v>
      </c>
      <c r="O1036" s="9">
        <v>0</v>
      </c>
      <c r="P1036" s="8">
        <f t="shared" si="100"/>
        <v>0</v>
      </c>
      <c r="Q1036" s="9">
        <v>0</v>
      </c>
      <c r="R1036" s="8">
        <f t="shared" si="101"/>
        <v>0</v>
      </c>
    </row>
    <row r="1037" spans="1:18" ht="11.1" customHeight="1" x14ac:dyDescent="0.25">
      <c r="A1037" s="12">
        <v>1027</v>
      </c>
      <c r="B1037" s="12" t="s">
        <v>1610</v>
      </c>
      <c r="C1037" s="11" t="s">
        <v>1420</v>
      </c>
      <c r="D1037" s="11" t="s">
        <v>1603</v>
      </c>
      <c r="E1037" s="10" t="s">
        <v>1609</v>
      </c>
      <c r="F1037" s="9">
        <v>3411</v>
      </c>
      <c r="G1037" s="9">
        <v>1321</v>
      </c>
      <c r="H1037" s="8">
        <f t="shared" si="96"/>
        <v>38.700000000000003</v>
      </c>
      <c r="I1037" s="9">
        <v>1144</v>
      </c>
      <c r="J1037" s="8">
        <f t="shared" si="97"/>
        <v>33.5</v>
      </c>
      <c r="K1037" s="9">
        <v>159</v>
      </c>
      <c r="L1037" s="8">
        <f t="shared" si="98"/>
        <v>4.7</v>
      </c>
      <c r="M1037" s="9">
        <v>17</v>
      </c>
      <c r="N1037" s="8">
        <f t="shared" si="99"/>
        <v>0.5</v>
      </c>
      <c r="O1037" s="9">
        <v>1</v>
      </c>
      <c r="P1037" s="8">
        <f t="shared" si="100"/>
        <v>0</v>
      </c>
      <c r="Q1037" s="9">
        <v>0</v>
      </c>
      <c r="R1037" s="8">
        <f t="shared" si="101"/>
        <v>0</v>
      </c>
    </row>
    <row r="1038" spans="1:18" ht="11.1" customHeight="1" x14ac:dyDescent="0.25">
      <c r="A1038" s="12">
        <v>1028</v>
      </c>
      <c r="B1038" s="12" t="s">
        <v>1608</v>
      </c>
      <c r="C1038" s="11" t="s">
        <v>1420</v>
      </c>
      <c r="D1038" s="11" t="s">
        <v>1603</v>
      </c>
      <c r="E1038" s="10" t="s">
        <v>1607</v>
      </c>
      <c r="F1038" s="9">
        <v>1794</v>
      </c>
      <c r="G1038" s="9">
        <v>711</v>
      </c>
      <c r="H1038" s="8">
        <f t="shared" si="96"/>
        <v>39.6</v>
      </c>
      <c r="I1038" s="9">
        <v>540</v>
      </c>
      <c r="J1038" s="8">
        <f t="shared" si="97"/>
        <v>30.1</v>
      </c>
      <c r="K1038" s="9">
        <v>143</v>
      </c>
      <c r="L1038" s="8">
        <f t="shared" si="98"/>
        <v>8</v>
      </c>
      <c r="M1038" s="9">
        <v>25</v>
      </c>
      <c r="N1038" s="8">
        <f t="shared" si="99"/>
        <v>1.4</v>
      </c>
      <c r="O1038" s="9">
        <v>3</v>
      </c>
      <c r="P1038" s="8">
        <f t="shared" si="100"/>
        <v>0.2</v>
      </c>
      <c r="Q1038" s="9">
        <v>0</v>
      </c>
      <c r="R1038" s="8">
        <f t="shared" si="101"/>
        <v>0</v>
      </c>
    </row>
    <row r="1039" spans="1:18" ht="11.1" customHeight="1" x14ac:dyDescent="0.25">
      <c r="A1039" s="12">
        <v>1029</v>
      </c>
      <c r="B1039" s="12" t="s">
        <v>1606</v>
      </c>
      <c r="C1039" s="11" t="s">
        <v>1420</v>
      </c>
      <c r="D1039" s="11" t="s">
        <v>1603</v>
      </c>
      <c r="E1039" s="10" t="s">
        <v>1605</v>
      </c>
      <c r="F1039" s="9">
        <v>1964</v>
      </c>
      <c r="G1039" s="9">
        <v>1116</v>
      </c>
      <c r="H1039" s="8">
        <f t="shared" si="96"/>
        <v>56.8</v>
      </c>
      <c r="I1039" s="9">
        <v>791</v>
      </c>
      <c r="J1039" s="8">
        <f t="shared" si="97"/>
        <v>40.299999999999997</v>
      </c>
      <c r="K1039" s="9">
        <v>265</v>
      </c>
      <c r="L1039" s="8">
        <f t="shared" si="98"/>
        <v>13.5</v>
      </c>
      <c r="M1039" s="9">
        <v>53</v>
      </c>
      <c r="N1039" s="8">
        <f t="shared" si="99"/>
        <v>2.7</v>
      </c>
      <c r="O1039" s="9">
        <v>7</v>
      </c>
      <c r="P1039" s="8">
        <f t="shared" si="100"/>
        <v>0.4</v>
      </c>
      <c r="Q1039" s="9">
        <v>0</v>
      </c>
      <c r="R1039" s="8">
        <f t="shared" si="101"/>
        <v>0</v>
      </c>
    </row>
    <row r="1040" spans="1:18" ht="11.1" customHeight="1" x14ac:dyDescent="0.25">
      <c r="A1040" s="12">
        <v>1030</v>
      </c>
      <c r="B1040" s="12" t="s">
        <v>1604</v>
      </c>
      <c r="C1040" s="11" t="s">
        <v>1420</v>
      </c>
      <c r="D1040" s="11" t="s">
        <v>1603</v>
      </c>
      <c r="E1040" s="10" t="s">
        <v>1602</v>
      </c>
      <c r="F1040" s="9">
        <v>491</v>
      </c>
      <c r="G1040" s="9">
        <v>246</v>
      </c>
      <c r="H1040" s="8">
        <f t="shared" si="96"/>
        <v>50.1</v>
      </c>
      <c r="I1040" s="9">
        <v>204</v>
      </c>
      <c r="J1040" s="8">
        <f t="shared" si="97"/>
        <v>41.5</v>
      </c>
      <c r="K1040" s="9">
        <v>39</v>
      </c>
      <c r="L1040" s="8">
        <f t="shared" si="98"/>
        <v>7.9</v>
      </c>
      <c r="M1040" s="9">
        <v>3</v>
      </c>
      <c r="N1040" s="8">
        <f t="shared" si="99"/>
        <v>0.6</v>
      </c>
      <c r="O1040" s="9">
        <v>0</v>
      </c>
      <c r="P1040" s="8">
        <f t="shared" si="100"/>
        <v>0</v>
      </c>
      <c r="Q1040" s="9">
        <v>0</v>
      </c>
      <c r="R1040" s="8">
        <f t="shared" si="101"/>
        <v>0</v>
      </c>
    </row>
    <row r="1041" spans="1:18" ht="11.1" customHeight="1" x14ac:dyDescent="0.25">
      <c r="A1041" s="12">
        <v>1031</v>
      </c>
      <c r="B1041" s="12" t="s">
        <v>1601</v>
      </c>
      <c r="C1041" s="11" t="s">
        <v>1420</v>
      </c>
      <c r="D1041" s="11" t="s">
        <v>1575</v>
      </c>
      <c r="E1041" s="10" t="s">
        <v>1575</v>
      </c>
      <c r="F1041" s="9">
        <v>3315</v>
      </c>
      <c r="G1041" s="9">
        <v>686</v>
      </c>
      <c r="H1041" s="8">
        <f t="shared" si="96"/>
        <v>20.7</v>
      </c>
      <c r="I1041" s="9">
        <v>617</v>
      </c>
      <c r="J1041" s="8">
        <f t="shared" si="97"/>
        <v>18.600000000000001</v>
      </c>
      <c r="K1041" s="9">
        <v>63</v>
      </c>
      <c r="L1041" s="8">
        <f t="shared" si="98"/>
        <v>1.9</v>
      </c>
      <c r="M1041" s="9">
        <v>6</v>
      </c>
      <c r="N1041" s="8">
        <f t="shared" si="99"/>
        <v>0.2</v>
      </c>
      <c r="O1041" s="9">
        <v>0</v>
      </c>
      <c r="P1041" s="8">
        <f t="shared" si="100"/>
        <v>0</v>
      </c>
      <c r="Q1041" s="9">
        <v>0</v>
      </c>
      <c r="R1041" s="8">
        <f t="shared" si="101"/>
        <v>0</v>
      </c>
    </row>
    <row r="1042" spans="1:18" ht="11.1" customHeight="1" x14ac:dyDescent="0.25">
      <c r="A1042" s="12">
        <v>1032</v>
      </c>
      <c r="B1042" s="12" t="s">
        <v>1600</v>
      </c>
      <c r="C1042" s="11" t="s">
        <v>1420</v>
      </c>
      <c r="D1042" s="11" t="s">
        <v>1575</v>
      </c>
      <c r="E1042" s="10" t="s">
        <v>1599</v>
      </c>
      <c r="F1042" s="9">
        <v>536</v>
      </c>
      <c r="G1042" s="9">
        <v>367</v>
      </c>
      <c r="H1042" s="8">
        <f t="shared" si="96"/>
        <v>68.5</v>
      </c>
      <c r="I1042" s="9">
        <v>308</v>
      </c>
      <c r="J1042" s="8">
        <f t="shared" si="97"/>
        <v>57.5</v>
      </c>
      <c r="K1042" s="9">
        <v>51</v>
      </c>
      <c r="L1042" s="8">
        <f t="shared" si="98"/>
        <v>9.5</v>
      </c>
      <c r="M1042" s="9">
        <v>7</v>
      </c>
      <c r="N1042" s="8">
        <f t="shared" si="99"/>
        <v>1.3</v>
      </c>
      <c r="O1042" s="9">
        <v>1</v>
      </c>
      <c r="P1042" s="8">
        <f t="shared" si="100"/>
        <v>0.2</v>
      </c>
      <c r="Q1042" s="9">
        <v>0</v>
      </c>
      <c r="R1042" s="8">
        <f t="shared" si="101"/>
        <v>0</v>
      </c>
    </row>
    <row r="1043" spans="1:18" ht="11.1" customHeight="1" x14ac:dyDescent="0.25">
      <c r="A1043" s="12">
        <v>1033</v>
      </c>
      <c r="B1043" s="12" t="s">
        <v>1598</v>
      </c>
      <c r="C1043" s="11" t="s">
        <v>1420</v>
      </c>
      <c r="D1043" s="11" t="s">
        <v>1575</v>
      </c>
      <c r="E1043" s="10" t="s">
        <v>1597</v>
      </c>
      <c r="F1043" s="9">
        <v>1367</v>
      </c>
      <c r="G1043" s="9">
        <v>843</v>
      </c>
      <c r="H1043" s="8">
        <f t="shared" si="96"/>
        <v>61.7</v>
      </c>
      <c r="I1043" s="9">
        <v>570</v>
      </c>
      <c r="J1043" s="8">
        <f t="shared" si="97"/>
        <v>41.7</v>
      </c>
      <c r="K1043" s="9">
        <v>217</v>
      </c>
      <c r="L1043" s="8">
        <f t="shared" si="98"/>
        <v>15.9</v>
      </c>
      <c r="M1043" s="9">
        <v>46</v>
      </c>
      <c r="N1043" s="8">
        <f t="shared" si="99"/>
        <v>3.4</v>
      </c>
      <c r="O1043" s="9">
        <v>10</v>
      </c>
      <c r="P1043" s="8">
        <f t="shared" si="100"/>
        <v>0.7</v>
      </c>
      <c r="Q1043" s="9">
        <v>0</v>
      </c>
      <c r="R1043" s="8">
        <f t="shared" si="101"/>
        <v>0</v>
      </c>
    </row>
    <row r="1044" spans="1:18" ht="11.1" customHeight="1" x14ac:dyDescent="0.25">
      <c r="A1044" s="12">
        <v>1034</v>
      </c>
      <c r="B1044" s="12" t="s">
        <v>1596</v>
      </c>
      <c r="C1044" s="11" t="s">
        <v>1420</v>
      </c>
      <c r="D1044" s="11" t="s">
        <v>1575</v>
      </c>
      <c r="E1044" s="10" t="s">
        <v>1595</v>
      </c>
      <c r="F1044" s="9">
        <v>798</v>
      </c>
      <c r="G1044" s="9">
        <v>363</v>
      </c>
      <c r="H1044" s="8">
        <f t="shared" si="96"/>
        <v>45.5</v>
      </c>
      <c r="I1044" s="9">
        <v>297</v>
      </c>
      <c r="J1044" s="8">
        <f t="shared" si="97"/>
        <v>37.200000000000003</v>
      </c>
      <c r="K1044" s="9">
        <v>55</v>
      </c>
      <c r="L1044" s="8">
        <f t="shared" si="98"/>
        <v>6.9</v>
      </c>
      <c r="M1044" s="9">
        <v>9</v>
      </c>
      <c r="N1044" s="8">
        <f t="shared" si="99"/>
        <v>1.1000000000000001</v>
      </c>
      <c r="O1044" s="9">
        <v>1</v>
      </c>
      <c r="P1044" s="8">
        <f t="shared" si="100"/>
        <v>0.1</v>
      </c>
      <c r="Q1044" s="9">
        <v>1</v>
      </c>
      <c r="R1044" s="8">
        <f t="shared" si="101"/>
        <v>0.1</v>
      </c>
    </row>
    <row r="1045" spans="1:18" ht="11.1" customHeight="1" x14ac:dyDescent="0.25">
      <c r="A1045" s="12">
        <v>1035</v>
      </c>
      <c r="B1045" s="12" t="s">
        <v>1594</v>
      </c>
      <c r="C1045" s="11" t="s">
        <v>1420</v>
      </c>
      <c r="D1045" s="11" t="s">
        <v>1575</v>
      </c>
      <c r="E1045" s="10" t="s">
        <v>892</v>
      </c>
      <c r="F1045" s="9">
        <v>548</v>
      </c>
      <c r="G1045" s="9">
        <v>298</v>
      </c>
      <c r="H1045" s="8">
        <f t="shared" si="96"/>
        <v>54.4</v>
      </c>
      <c r="I1045" s="9">
        <v>240</v>
      </c>
      <c r="J1045" s="8">
        <f t="shared" si="97"/>
        <v>43.8</v>
      </c>
      <c r="K1045" s="9">
        <v>48</v>
      </c>
      <c r="L1045" s="8">
        <f t="shared" si="98"/>
        <v>8.8000000000000007</v>
      </c>
      <c r="M1045" s="9">
        <v>8</v>
      </c>
      <c r="N1045" s="8">
        <f t="shared" si="99"/>
        <v>1.5</v>
      </c>
      <c r="O1045" s="9">
        <v>1</v>
      </c>
      <c r="P1045" s="8">
        <f t="shared" si="100"/>
        <v>0.2</v>
      </c>
      <c r="Q1045" s="9">
        <v>1</v>
      </c>
      <c r="R1045" s="8">
        <f t="shared" si="101"/>
        <v>0.2</v>
      </c>
    </row>
    <row r="1046" spans="1:18" ht="11.1" customHeight="1" x14ac:dyDescent="0.25">
      <c r="A1046" s="12">
        <v>1036</v>
      </c>
      <c r="B1046" s="12" t="s">
        <v>1593</v>
      </c>
      <c r="C1046" s="11" t="s">
        <v>1420</v>
      </c>
      <c r="D1046" s="11" t="s">
        <v>1575</v>
      </c>
      <c r="E1046" s="10" t="s">
        <v>1159</v>
      </c>
      <c r="F1046" s="9">
        <v>1727</v>
      </c>
      <c r="G1046" s="9">
        <v>1117</v>
      </c>
      <c r="H1046" s="8">
        <f t="shared" si="96"/>
        <v>64.7</v>
      </c>
      <c r="I1046" s="9">
        <v>838</v>
      </c>
      <c r="J1046" s="8">
        <f t="shared" si="97"/>
        <v>48.5</v>
      </c>
      <c r="K1046" s="9">
        <v>228</v>
      </c>
      <c r="L1046" s="8">
        <f t="shared" si="98"/>
        <v>13.2</v>
      </c>
      <c r="M1046" s="9">
        <v>51</v>
      </c>
      <c r="N1046" s="8">
        <f t="shared" si="99"/>
        <v>3</v>
      </c>
      <c r="O1046" s="9">
        <v>0</v>
      </c>
      <c r="P1046" s="8">
        <f t="shared" si="100"/>
        <v>0</v>
      </c>
      <c r="Q1046" s="9">
        <v>0</v>
      </c>
      <c r="R1046" s="8">
        <f t="shared" si="101"/>
        <v>0</v>
      </c>
    </row>
    <row r="1047" spans="1:18" ht="11.1" customHeight="1" x14ac:dyDescent="0.25">
      <c r="A1047" s="12">
        <v>1037</v>
      </c>
      <c r="B1047" s="12" t="s">
        <v>1592</v>
      </c>
      <c r="C1047" s="11" t="s">
        <v>1420</v>
      </c>
      <c r="D1047" s="11" t="s">
        <v>1575</v>
      </c>
      <c r="E1047" s="10" t="s">
        <v>1591</v>
      </c>
      <c r="F1047" s="9">
        <v>354</v>
      </c>
      <c r="G1047" s="9">
        <v>201</v>
      </c>
      <c r="H1047" s="8">
        <f t="shared" si="96"/>
        <v>56.8</v>
      </c>
      <c r="I1047" s="9">
        <v>177</v>
      </c>
      <c r="J1047" s="8">
        <f t="shared" si="97"/>
        <v>50</v>
      </c>
      <c r="K1047" s="9">
        <v>23</v>
      </c>
      <c r="L1047" s="8">
        <f t="shared" si="98"/>
        <v>6.5</v>
      </c>
      <c r="M1047" s="9">
        <v>1</v>
      </c>
      <c r="N1047" s="8">
        <f t="shared" si="99"/>
        <v>0.3</v>
      </c>
      <c r="O1047" s="9">
        <v>0</v>
      </c>
      <c r="P1047" s="8">
        <f t="shared" si="100"/>
        <v>0</v>
      </c>
      <c r="Q1047" s="9">
        <v>0</v>
      </c>
      <c r="R1047" s="8">
        <f t="shared" si="101"/>
        <v>0</v>
      </c>
    </row>
    <row r="1048" spans="1:18" ht="11.1" customHeight="1" x14ac:dyDescent="0.25">
      <c r="A1048" s="12">
        <v>1038</v>
      </c>
      <c r="B1048" s="12" t="s">
        <v>1590</v>
      </c>
      <c r="C1048" s="11" t="s">
        <v>1420</v>
      </c>
      <c r="D1048" s="11" t="s">
        <v>1575</v>
      </c>
      <c r="E1048" s="10" t="s">
        <v>1589</v>
      </c>
      <c r="F1048" s="9">
        <v>413</v>
      </c>
      <c r="G1048" s="9">
        <v>120</v>
      </c>
      <c r="H1048" s="8">
        <f t="shared" si="96"/>
        <v>29.1</v>
      </c>
      <c r="I1048" s="9">
        <v>103</v>
      </c>
      <c r="J1048" s="8">
        <f t="shared" si="97"/>
        <v>24.9</v>
      </c>
      <c r="K1048" s="9">
        <v>16</v>
      </c>
      <c r="L1048" s="8">
        <f t="shared" si="98"/>
        <v>3.9</v>
      </c>
      <c r="M1048" s="9">
        <v>1</v>
      </c>
      <c r="N1048" s="8">
        <f t="shared" si="99"/>
        <v>0.2</v>
      </c>
      <c r="O1048" s="9">
        <v>0</v>
      </c>
      <c r="P1048" s="8">
        <f t="shared" si="100"/>
        <v>0</v>
      </c>
      <c r="Q1048" s="9">
        <v>0</v>
      </c>
      <c r="R1048" s="8">
        <f t="shared" si="101"/>
        <v>0</v>
      </c>
    </row>
    <row r="1049" spans="1:18" ht="11.1" customHeight="1" x14ac:dyDescent="0.25">
      <c r="A1049" s="12">
        <v>1039</v>
      </c>
      <c r="B1049" s="12" t="s">
        <v>1588</v>
      </c>
      <c r="C1049" s="11" t="s">
        <v>1420</v>
      </c>
      <c r="D1049" s="11" t="s">
        <v>1575</v>
      </c>
      <c r="E1049" s="10" t="s">
        <v>1587</v>
      </c>
      <c r="F1049" s="9">
        <v>358</v>
      </c>
      <c r="G1049" s="9">
        <v>216</v>
      </c>
      <c r="H1049" s="8">
        <f t="shared" si="96"/>
        <v>60.3</v>
      </c>
      <c r="I1049" s="9">
        <v>158</v>
      </c>
      <c r="J1049" s="8">
        <f t="shared" si="97"/>
        <v>44.1</v>
      </c>
      <c r="K1049" s="9">
        <v>43</v>
      </c>
      <c r="L1049" s="8">
        <f t="shared" si="98"/>
        <v>12</v>
      </c>
      <c r="M1049" s="9">
        <v>15</v>
      </c>
      <c r="N1049" s="8">
        <f t="shared" si="99"/>
        <v>4.2</v>
      </c>
      <c r="O1049" s="9">
        <v>0</v>
      </c>
      <c r="P1049" s="8">
        <f t="shared" si="100"/>
        <v>0</v>
      </c>
      <c r="Q1049" s="9">
        <v>0</v>
      </c>
      <c r="R1049" s="8">
        <f t="shared" si="101"/>
        <v>0</v>
      </c>
    </row>
    <row r="1050" spans="1:18" ht="11.1" customHeight="1" x14ac:dyDescent="0.25">
      <c r="A1050" s="12">
        <v>1040</v>
      </c>
      <c r="B1050" s="12" t="s">
        <v>1586</v>
      </c>
      <c r="C1050" s="11" t="s">
        <v>1420</v>
      </c>
      <c r="D1050" s="11" t="s">
        <v>1575</v>
      </c>
      <c r="E1050" s="10" t="s">
        <v>1585</v>
      </c>
      <c r="F1050" s="9">
        <v>1304</v>
      </c>
      <c r="G1050" s="9">
        <v>362</v>
      </c>
      <c r="H1050" s="8">
        <f t="shared" si="96"/>
        <v>27.8</v>
      </c>
      <c r="I1050" s="9">
        <v>318</v>
      </c>
      <c r="J1050" s="8">
        <f t="shared" si="97"/>
        <v>24.4</v>
      </c>
      <c r="K1050" s="9">
        <v>39</v>
      </c>
      <c r="L1050" s="8">
        <f t="shared" si="98"/>
        <v>3</v>
      </c>
      <c r="M1050" s="9">
        <v>4</v>
      </c>
      <c r="N1050" s="8">
        <f t="shared" si="99"/>
        <v>0.3</v>
      </c>
      <c r="O1050" s="9">
        <v>1</v>
      </c>
      <c r="P1050" s="8">
        <f t="shared" si="100"/>
        <v>0.1</v>
      </c>
      <c r="Q1050" s="9">
        <v>0</v>
      </c>
      <c r="R1050" s="8">
        <f t="shared" si="101"/>
        <v>0</v>
      </c>
    </row>
    <row r="1051" spans="1:18" ht="11.1" customHeight="1" x14ac:dyDescent="0.25">
      <c r="A1051" s="12">
        <v>1041</v>
      </c>
      <c r="B1051" s="12" t="s">
        <v>1584</v>
      </c>
      <c r="C1051" s="11" t="s">
        <v>1420</v>
      </c>
      <c r="D1051" s="11" t="s">
        <v>1575</v>
      </c>
      <c r="E1051" s="10" t="s">
        <v>1583</v>
      </c>
      <c r="F1051" s="9">
        <v>404</v>
      </c>
      <c r="G1051" s="9">
        <v>105</v>
      </c>
      <c r="H1051" s="8">
        <f t="shared" si="96"/>
        <v>26</v>
      </c>
      <c r="I1051" s="9">
        <v>83</v>
      </c>
      <c r="J1051" s="8">
        <f t="shared" si="97"/>
        <v>20.5</v>
      </c>
      <c r="K1051" s="9">
        <v>18</v>
      </c>
      <c r="L1051" s="8">
        <f t="shared" si="98"/>
        <v>4.5</v>
      </c>
      <c r="M1051" s="9">
        <v>4</v>
      </c>
      <c r="N1051" s="8">
        <f t="shared" si="99"/>
        <v>1</v>
      </c>
      <c r="O1051" s="9">
        <v>0</v>
      </c>
      <c r="P1051" s="8">
        <f t="shared" si="100"/>
        <v>0</v>
      </c>
      <c r="Q1051" s="9">
        <v>0</v>
      </c>
      <c r="R1051" s="8">
        <f t="shared" si="101"/>
        <v>0</v>
      </c>
    </row>
    <row r="1052" spans="1:18" ht="11.1" customHeight="1" x14ac:dyDescent="0.25">
      <c r="A1052" s="12">
        <v>1042</v>
      </c>
      <c r="B1052" s="12" t="s">
        <v>1582</v>
      </c>
      <c r="C1052" s="11" t="s">
        <v>1420</v>
      </c>
      <c r="D1052" s="11" t="s">
        <v>1575</v>
      </c>
      <c r="E1052" s="10" t="s">
        <v>1581</v>
      </c>
      <c r="F1052" s="9">
        <v>472</v>
      </c>
      <c r="G1052" s="9">
        <v>105</v>
      </c>
      <c r="H1052" s="8">
        <f t="shared" si="96"/>
        <v>22.2</v>
      </c>
      <c r="I1052" s="9">
        <v>91</v>
      </c>
      <c r="J1052" s="8">
        <f t="shared" si="97"/>
        <v>19.3</v>
      </c>
      <c r="K1052" s="9">
        <v>11</v>
      </c>
      <c r="L1052" s="8">
        <f t="shared" si="98"/>
        <v>2.2999999999999998</v>
      </c>
      <c r="M1052" s="9">
        <v>2</v>
      </c>
      <c r="N1052" s="8">
        <f t="shared" si="99"/>
        <v>0.4</v>
      </c>
      <c r="O1052" s="9">
        <v>1</v>
      </c>
      <c r="P1052" s="8">
        <f t="shared" si="100"/>
        <v>0.2</v>
      </c>
      <c r="Q1052" s="9">
        <v>0</v>
      </c>
      <c r="R1052" s="8">
        <f t="shared" si="101"/>
        <v>0</v>
      </c>
    </row>
    <row r="1053" spans="1:18" ht="11.1" customHeight="1" x14ac:dyDescent="0.25">
      <c r="A1053" s="12">
        <v>1043</v>
      </c>
      <c r="B1053" s="12" t="s">
        <v>1580</v>
      </c>
      <c r="C1053" s="11" t="s">
        <v>1420</v>
      </c>
      <c r="D1053" s="11" t="s">
        <v>1575</v>
      </c>
      <c r="E1053" s="10" t="s">
        <v>1579</v>
      </c>
      <c r="F1053" s="9">
        <v>1049</v>
      </c>
      <c r="G1053" s="9">
        <v>484</v>
      </c>
      <c r="H1053" s="8">
        <f t="shared" si="96"/>
        <v>46.1</v>
      </c>
      <c r="I1053" s="9">
        <v>422</v>
      </c>
      <c r="J1053" s="8">
        <f t="shared" si="97"/>
        <v>40.200000000000003</v>
      </c>
      <c r="K1053" s="9">
        <v>47</v>
      </c>
      <c r="L1053" s="8">
        <f t="shared" si="98"/>
        <v>4.5</v>
      </c>
      <c r="M1053" s="9">
        <v>15</v>
      </c>
      <c r="N1053" s="8">
        <f t="shared" si="99"/>
        <v>1.4</v>
      </c>
      <c r="O1053" s="9">
        <v>0</v>
      </c>
      <c r="P1053" s="8">
        <f t="shared" si="100"/>
        <v>0</v>
      </c>
      <c r="Q1053" s="9">
        <v>0</v>
      </c>
      <c r="R1053" s="8">
        <f t="shared" si="101"/>
        <v>0</v>
      </c>
    </row>
    <row r="1054" spans="1:18" ht="11.1" customHeight="1" x14ac:dyDescent="0.25">
      <c r="A1054" s="12">
        <v>1044</v>
      </c>
      <c r="B1054" s="12" t="s">
        <v>1578</v>
      </c>
      <c r="C1054" s="11" t="s">
        <v>1420</v>
      </c>
      <c r="D1054" s="11" t="s">
        <v>1575</v>
      </c>
      <c r="E1054" s="10" t="s">
        <v>1577</v>
      </c>
      <c r="F1054" s="9">
        <v>1531</v>
      </c>
      <c r="G1054" s="9">
        <v>585</v>
      </c>
      <c r="H1054" s="8">
        <f t="shared" si="96"/>
        <v>38.200000000000003</v>
      </c>
      <c r="I1054" s="9">
        <v>482</v>
      </c>
      <c r="J1054" s="8">
        <f t="shared" si="97"/>
        <v>31.5</v>
      </c>
      <c r="K1054" s="9">
        <v>89</v>
      </c>
      <c r="L1054" s="8">
        <f t="shared" si="98"/>
        <v>5.8</v>
      </c>
      <c r="M1054" s="9">
        <v>14</v>
      </c>
      <c r="N1054" s="8">
        <f t="shared" si="99"/>
        <v>0.9</v>
      </c>
      <c r="O1054" s="9">
        <v>0</v>
      </c>
      <c r="P1054" s="8">
        <f t="shared" si="100"/>
        <v>0</v>
      </c>
      <c r="Q1054" s="9">
        <v>0</v>
      </c>
      <c r="R1054" s="8">
        <f t="shared" si="101"/>
        <v>0</v>
      </c>
    </row>
    <row r="1055" spans="1:18" ht="11.1" customHeight="1" x14ac:dyDescent="0.25">
      <c r="A1055" s="12">
        <v>1045</v>
      </c>
      <c r="B1055" s="12" t="s">
        <v>1576</v>
      </c>
      <c r="C1055" s="11" t="s">
        <v>1420</v>
      </c>
      <c r="D1055" s="11" t="s">
        <v>1575</v>
      </c>
      <c r="E1055" s="10" t="s">
        <v>1574</v>
      </c>
      <c r="F1055" s="9">
        <v>564</v>
      </c>
      <c r="G1055" s="9">
        <v>153</v>
      </c>
      <c r="H1055" s="8">
        <f t="shared" si="96"/>
        <v>27.1</v>
      </c>
      <c r="I1055" s="9">
        <v>139</v>
      </c>
      <c r="J1055" s="8">
        <f t="shared" si="97"/>
        <v>24.6</v>
      </c>
      <c r="K1055" s="9">
        <v>14</v>
      </c>
      <c r="L1055" s="8">
        <f t="shared" si="98"/>
        <v>2.5</v>
      </c>
      <c r="M1055" s="9">
        <v>0</v>
      </c>
      <c r="N1055" s="8">
        <f t="shared" si="99"/>
        <v>0</v>
      </c>
      <c r="O1055" s="9">
        <v>0</v>
      </c>
      <c r="P1055" s="8">
        <f t="shared" si="100"/>
        <v>0</v>
      </c>
      <c r="Q1055" s="9">
        <v>0</v>
      </c>
      <c r="R1055" s="8">
        <f t="shared" si="101"/>
        <v>0</v>
      </c>
    </row>
    <row r="1056" spans="1:18" ht="11.1" customHeight="1" x14ac:dyDescent="0.25">
      <c r="A1056" s="12">
        <v>1046</v>
      </c>
      <c r="B1056" s="12" t="s">
        <v>1573</v>
      </c>
      <c r="C1056" s="11" t="s">
        <v>1420</v>
      </c>
      <c r="D1056" s="11" t="s">
        <v>1563</v>
      </c>
      <c r="E1056" s="10" t="s">
        <v>1563</v>
      </c>
      <c r="F1056" s="9">
        <v>6826</v>
      </c>
      <c r="G1056" s="9">
        <v>2795</v>
      </c>
      <c r="H1056" s="8">
        <f t="shared" si="96"/>
        <v>40.9</v>
      </c>
      <c r="I1056" s="9">
        <v>1750</v>
      </c>
      <c r="J1056" s="8">
        <f t="shared" si="97"/>
        <v>25.6</v>
      </c>
      <c r="K1056" s="9">
        <v>824</v>
      </c>
      <c r="L1056" s="8">
        <f t="shared" si="98"/>
        <v>12.1</v>
      </c>
      <c r="M1056" s="9">
        <v>197</v>
      </c>
      <c r="N1056" s="8">
        <f t="shared" si="99"/>
        <v>2.9</v>
      </c>
      <c r="O1056" s="9">
        <v>22</v>
      </c>
      <c r="P1056" s="8">
        <f t="shared" si="100"/>
        <v>0.3</v>
      </c>
      <c r="Q1056" s="9">
        <v>2</v>
      </c>
      <c r="R1056" s="8">
        <f t="shared" si="101"/>
        <v>0</v>
      </c>
    </row>
    <row r="1057" spans="1:18" ht="11.1" customHeight="1" x14ac:dyDescent="0.25">
      <c r="A1057" s="12">
        <v>1047</v>
      </c>
      <c r="B1057" s="12" t="s">
        <v>1572</v>
      </c>
      <c r="C1057" s="11" t="s">
        <v>1420</v>
      </c>
      <c r="D1057" s="11" t="s">
        <v>1563</v>
      </c>
      <c r="E1057" s="10" t="s">
        <v>1571</v>
      </c>
      <c r="F1057" s="9">
        <v>14178</v>
      </c>
      <c r="G1057" s="9">
        <v>8998</v>
      </c>
      <c r="H1057" s="8">
        <f t="shared" si="96"/>
        <v>63.5</v>
      </c>
      <c r="I1057" s="9">
        <v>5372</v>
      </c>
      <c r="J1057" s="8">
        <f t="shared" si="97"/>
        <v>37.9</v>
      </c>
      <c r="K1057" s="9">
        <v>2781</v>
      </c>
      <c r="L1057" s="8">
        <f t="shared" si="98"/>
        <v>19.600000000000001</v>
      </c>
      <c r="M1057" s="9">
        <v>709</v>
      </c>
      <c r="N1057" s="8">
        <f t="shared" si="99"/>
        <v>5</v>
      </c>
      <c r="O1057" s="9">
        <v>124</v>
      </c>
      <c r="P1057" s="8">
        <f t="shared" si="100"/>
        <v>0.9</v>
      </c>
      <c r="Q1057" s="9">
        <v>12</v>
      </c>
      <c r="R1057" s="8">
        <f t="shared" si="101"/>
        <v>0.1</v>
      </c>
    </row>
    <row r="1058" spans="1:18" ht="11.1" customHeight="1" x14ac:dyDescent="0.25">
      <c r="A1058" s="12">
        <v>1048</v>
      </c>
      <c r="B1058" s="12" t="s">
        <v>1570</v>
      </c>
      <c r="C1058" s="11" t="s">
        <v>1420</v>
      </c>
      <c r="D1058" s="11" t="s">
        <v>1563</v>
      </c>
      <c r="E1058" s="10" t="s">
        <v>1569</v>
      </c>
      <c r="F1058" s="9">
        <v>12426</v>
      </c>
      <c r="G1058" s="9">
        <v>8732</v>
      </c>
      <c r="H1058" s="8">
        <f t="shared" si="96"/>
        <v>70.3</v>
      </c>
      <c r="I1058" s="9">
        <v>4342</v>
      </c>
      <c r="J1058" s="8">
        <f t="shared" si="97"/>
        <v>34.9</v>
      </c>
      <c r="K1058" s="9">
        <v>3197</v>
      </c>
      <c r="L1058" s="8">
        <f t="shared" si="98"/>
        <v>25.7</v>
      </c>
      <c r="M1058" s="9">
        <v>918</v>
      </c>
      <c r="N1058" s="8">
        <f t="shared" si="99"/>
        <v>7.4</v>
      </c>
      <c r="O1058" s="9">
        <v>248</v>
      </c>
      <c r="P1058" s="8">
        <f t="shared" si="100"/>
        <v>2</v>
      </c>
      <c r="Q1058" s="9">
        <v>27</v>
      </c>
      <c r="R1058" s="8">
        <f t="shared" si="101"/>
        <v>0.2</v>
      </c>
    </row>
    <row r="1059" spans="1:18" ht="11.1" customHeight="1" x14ac:dyDescent="0.25">
      <c r="A1059" s="12">
        <v>1049</v>
      </c>
      <c r="B1059" s="12" t="s">
        <v>1568</v>
      </c>
      <c r="C1059" s="11" t="s">
        <v>1420</v>
      </c>
      <c r="D1059" s="11" t="s">
        <v>1563</v>
      </c>
      <c r="E1059" s="10" t="s">
        <v>1567</v>
      </c>
      <c r="F1059" s="9">
        <v>2099</v>
      </c>
      <c r="G1059" s="9">
        <v>1335</v>
      </c>
      <c r="H1059" s="8">
        <f t="shared" si="96"/>
        <v>63.6</v>
      </c>
      <c r="I1059" s="9">
        <v>820</v>
      </c>
      <c r="J1059" s="8">
        <f t="shared" si="97"/>
        <v>39.1</v>
      </c>
      <c r="K1059" s="9">
        <v>432</v>
      </c>
      <c r="L1059" s="8">
        <f t="shared" si="98"/>
        <v>20.6</v>
      </c>
      <c r="M1059" s="9">
        <v>66</v>
      </c>
      <c r="N1059" s="8">
        <f t="shared" si="99"/>
        <v>3.1</v>
      </c>
      <c r="O1059" s="9">
        <v>17</v>
      </c>
      <c r="P1059" s="8">
        <f t="shared" si="100"/>
        <v>0.8</v>
      </c>
      <c r="Q1059" s="9">
        <v>0</v>
      </c>
      <c r="R1059" s="8">
        <f t="shared" si="101"/>
        <v>0</v>
      </c>
    </row>
    <row r="1060" spans="1:18" ht="11.1" customHeight="1" x14ac:dyDescent="0.25">
      <c r="A1060" s="12">
        <v>1050</v>
      </c>
      <c r="B1060" s="12" t="s">
        <v>1566</v>
      </c>
      <c r="C1060" s="11" t="s">
        <v>1420</v>
      </c>
      <c r="D1060" s="11" t="s">
        <v>1563</v>
      </c>
      <c r="E1060" s="10" t="s">
        <v>1565</v>
      </c>
      <c r="F1060" s="9">
        <v>6832</v>
      </c>
      <c r="G1060" s="9">
        <v>2927</v>
      </c>
      <c r="H1060" s="8">
        <f t="shared" si="96"/>
        <v>42.8</v>
      </c>
      <c r="I1060" s="9">
        <v>1992</v>
      </c>
      <c r="J1060" s="8">
        <f t="shared" si="97"/>
        <v>29.2</v>
      </c>
      <c r="K1060" s="9">
        <v>738</v>
      </c>
      <c r="L1060" s="8">
        <f t="shared" si="98"/>
        <v>10.8</v>
      </c>
      <c r="M1060" s="9">
        <v>167</v>
      </c>
      <c r="N1060" s="8">
        <f t="shared" si="99"/>
        <v>2.4</v>
      </c>
      <c r="O1060" s="9">
        <v>28</v>
      </c>
      <c r="P1060" s="8">
        <f t="shared" si="100"/>
        <v>0.4</v>
      </c>
      <c r="Q1060" s="9">
        <v>2</v>
      </c>
      <c r="R1060" s="8">
        <f t="shared" si="101"/>
        <v>0</v>
      </c>
    </row>
    <row r="1061" spans="1:18" ht="11.1" customHeight="1" x14ac:dyDescent="0.25">
      <c r="A1061" s="12">
        <v>1051</v>
      </c>
      <c r="B1061" s="12" t="s">
        <v>1564</v>
      </c>
      <c r="C1061" s="11" t="s">
        <v>1420</v>
      </c>
      <c r="D1061" s="11" t="s">
        <v>1563</v>
      </c>
      <c r="E1061" s="10" t="s">
        <v>1562</v>
      </c>
      <c r="F1061" s="9">
        <v>730</v>
      </c>
      <c r="G1061" s="9">
        <v>462</v>
      </c>
      <c r="H1061" s="8">
        <f t="shared" si="96"/>
        <v>63.3</v>
      </c>
      <c r="I1061" s="9">
        <v>298</v>
      </c>
      <c r="J1061" s="8">
        <f t="shared" si="97"/>
        <v>40.799999999999997</v>
      </c>
      <c r="K1061" s="9">
        <v>128</v>
      </c>
      <c r="L1061" s="8">
        <f t="shared" si="98"/>
        <v>17.5</v>
      </c>
      <c r="M1061" s="9">
        <v>33</v>
      </c>
      <c r="N1061" s="8">
        <f t="shared" si="99"/>
        <v>4.5</v>
      </c>
      <c r="O1061" s="9">
        <v>3</v>
      </c>
      <c r="P1061" s="8">
        <f t="shared" si="100"/>
        <v>0.4</v>
      </c>
      <c r="Q1061" s="9">
        <v>0</v>
      </c>
      <c r="R1061" s="8">
        <f t="shared" si="101"/>
        <v>0</v>
      </c>
    </row>
    <row r="1062" spans="1:18" ht="11.1" customHeight="1" x14ac:dyDescent="0.25">
      <c r="A1062" s="12">
        <v>1052</v>
      </c>
      <c r="B1062" s="12" t="s">
        <v>1561</v>
      </c>
      <c r="C1062" s="11" t="s">
        <v>1420</v>
      </c>
      <c r="D1062" s="11" t="s">
        <v>1498</v>
      </c>
      <c r="E1062" s="10" t="s">
        <v>1498</v>
      </c>
      <c r="F1062" s="9">
        <v>4126</v>
      </c>
      <c r="G1062" s="9">
        <v>883</v>
      </c>
      <c r="H1062" s="8">
        <f t="shared" si="96"/>
        <v>21.4</v>
      </c>
      <c r="I1062" s="9">
        <v>773</v>
      </c>
      <c r="J1062" s="8">
        <f t="shared" si="97"/>
        <v>18.7</v>
      </c>
      <c r="K1062" s="9">
        <v>99</v>
      </c>
      <c r="L1062" s="8">
        <f t="shared" si="98"/>
        <v>2.4</v>
      </c>
      <c r="M1062" s="9">
        <v>10</v>
      </c>
      <c r="N1062" s="8">
        <f t="shared" si="99"/>
        <v>0.2</v>
      </c>
      <c r="O1062" s="9">
        <v>1</v>
      </c>
      <c r="P1062" s="8">
        <f t="shared" si="100"/>
        <v>0</v>
      </c>
      <c r="Q1062" s="9">
        <v>0</v>
      </c>
      <c r="R1062" s="8">
        <f t="shared" si="101"/>
        <v>0</v>
      </c>
    </row>
    <row r="1063" spans="1:18" ht="11.1" customHeight="1" x14ac:dyDescent="0.25">
      <c r="A1063" s="12">
        <v>1053</v>
      </c>
      <c r="B1063" s="12" t="s">
        <v>1560</v>
      </c>
      <c r="C1063" s="11" t="s">
        <v>1420</v>
      </c>
      <c r="D1063" s="11" t="s">
        <v>1498</v>
      </c>
      <c r="E1063" s="10" t="s">
        <v>1559</v>
      </c>
      <c r="F1063" s="9">
        <v>2153</v>
      </c>
      <c r="G1063" s="9">
        <v>1434</v>
      </c>
      <c r="H1063" s="8">
        <f t="shared" si="96"/>
        <v>66.599999999999994</v>
      </c>
      <c r="I1063" s="9">
        <v>1245</v>
      </c>
      <c r="J1063" s="8">
        <f t="shared" si="97"/>
        <v>57.8</v>
      </c>
      <c r="K1063" s="9">
        <v>170</v>
      </c>
      <c r="L1063" s="8">
        <f t="shared" si="98"/>
        <v>7.9</v>
      </c>
      <c r="M1063" s="9">
        <v>18</v>
      </c>
      <c r="N1063" s="8">
        <f t="shared" si="99"/>
        <v>0.8</v>
      </c>
      <c r="O1063" s="9">
        <v>1</v>
      </c>
      <c r="P1063" s="8">
        <f t="shared" si="100"/>
        <v>0</v>
      </c>
      <c r="Q1063" s="9">
        <v>0</v>
      </c>
      <c r="R1063" s="8">
        <f t="shared" si="101"/>
        <v>0</v>
      </c>
    </row>
    <row r="1064" spans="1:18" ht="11.1" customHeight="1" x14ac:dyDescent="0.25">
      <c r="A1064" s="12">
        <v>1054</v>
      </c>
      <c r="B1064" s="12" t="s">
        <v>1558</v>
      </c>
      <c r="C1064" s="11" t="s">
        <v>1420</v>
      </c>
      <c r="D1064" s="11" t="s">
        <v>1498</v>
      </c>
      <c r="E1064" s="10" t="s">
        <v>1557</v>
      </c>
      <c r="F1064" s="9">
        <v>1296</v>
      </c>
      <c r="G1064" s="9">
        <v>564</v>
      </c>
      <c r="H1064" s="8">
        <f t="shared" si="96"/>
        <v>43.5</v>
      </c>
      <c r="I1064" s="9">
        <v>423</v>
      </c>
      <c r="J1064" s="8">
        <f t="shared" si="97"/>
        <v>32.6</v>
      </c>
      <c r="K1064" s="9">
        <v>135</v>
      </c>
      <c r="L1064" s="8">
        <f t="shared" si="98"/>
        <v>10.4</v>
      </c>
      <c r="M1064" s="9">
        <v>6</v>
      </c>
      <c r="N1064" s="8">
        <f t="shared" si="99"/>
        <v>0.5</v>
      </c>
      <c r="O1064" s="9">
        <v>0</v>
      </c>
      <c r="P1064" s="8">
        <f t="shared" si="100"/>
        <v>0</v>
      </c>
      <c r="Q1064" s="9">
        <v>0</v>
      </c>
      <c r="R1064" s="8">
        <f t="shared" si="101"/>
        <v>0</v>
      </c>
    </row>
    <row r="1065" spans="1:18" ht="11.1" customHeight="1" x14ac:dyDescent="0.25">
      <c r="A1065" s="12">
        <v>1055</v>
      </c>
      <c r="B1065" s="12" t="s">
        <v>1556</v>
      </c>
      <c r="C1065" s="11" t="s">
        <v>1420</v>
      </c>
      <c r="D1065" s="11" t="s">
        <v>1498</v>
      </c>
      <c r="E1065" s="10" t="s">
        <v>1555</v>
      </c>
      <c r="F1065" s="9">
        <v>337</v>
      </c>
      <c r="G1065" s="9">
        <v>169</v>
      </c>
      <c r="H1065" s="8">
        <f t="shared" si="96"/>
        <v>50.1</v>
      </c>
      <c r="I1065" s="9">
        <v>145</v>
      </c>
      <c r="J1065" s="8">
        <f t="shared" si="97"/>
        <v>43</v>
      </c>
      <c r="K1065" s="9">
        <v>22</v>
      </c>
      <c r="L1065" s="8">
        <f t="shared" si="98"/>
        <v>6.5</v>
      </c>
      <c r="M1065" s="9">
        <v>2</v>
      </c>
      <c r="N1065" s="8">
        <f t="shared" si="99"/>
        <v>0.6</v>
      </c>
      <c r="O1065" s="9">
        <v>0</v>
      </c>
      <c r="P1065" s="8">
        <f t="shared" si="100"/>
        <v>0</v>
      </c>
      <c r="Q1065" s="9">
        <v>0</v>
      </c>
      <c r="R1065" s="8">
        <f t="shared" si="101"/>
        <v>0</v>
      </c>
    </row>
    <row r="1066" spans="1:18" ht="11.1" customHeight="1" x14ac:dyDescent="0.25">
      <c r="A1066" s="12">
        <v>1056</v>
      </c>
      <c r="B1066" s="12" t="s">
        <v>1554</v>
      </c>
      <c r="C1066" s="11" t="s">
        <v>1420</v>
      </c>
      <c r="D1066" s="11" t="s">
        <v>1498</v>
      </c>
      <c r="E1066" s="10" t="s">
        <v>1553</v>
      </c>
      <c r="F1066" s="9">
        <v>466</v>
      </c>
      <c r="G1066" s="9">
        <v>456</v>
      </c>
      <c r="H1066" s="8">
        <f t="shared" si="96"/>
        <v>97.9</v>
      </c>
      <c r="I1066" s="9">
        <v>313</v>
      </c>
      <c r="J1066" s="8">
        <f t="shared" si="97"/>
        <v>67.2</v>
      </c>
      <c r="K1066" s="9">
        <v>117</v>
      </c>
      <c r="L1066" s="8">
        <f t="shared" si="98"/>
        <v>25.1</v>
      </c>
      <c r="M1066" s="9">
        <v>24</v>
      </c>
      <c r="N1066" s="8">
        <f t="shared" si="99"/>
        <v>5.2</v>
      </c>
      <c r="O1066" s="9">
        <v>2</v>
      </c>
      <c r="P1066" s="8">
        <f t="shared" si="100"/>
        <v>0.4</v>
      </c>
      <c r="Q1066" s="9">
        <v>0</v>
      </c>
      <c r="R1066" s="8">
        <f t="shared" si="101"/>
        <v>0</v>
      </c>
    </row>
    <row r="1067" spans="1:18" ht="11.1" customHeight="1" x14ac:dyDescent="0.25">
      <c r="A1067" s="12">
        <v>1057</v>
      </c>
      <c r="B1067" s="12" t="s">
        <v>1552</v>
      </c>
      <c r="C1067" s="11" t="s">
        <v>1420</v>
      </c>
      <c r="D1067" s="11" t="s">
        <v>1498</v>
      </c>
      <c r="E1067" s="10" t="s">
        <v>1551</v>
      </c>
      <c r="F1067" s="9">
        <v>467</v>
      </c>
      <c r="G1067" s="9">
        <v>372</v>
      </c>
      <c r="H1067" s="8">
        <f t="shared" si="96"/>
        <v>79.7</v>
      </c>
      <c r="I1067" s="9">
        <v>312</v>
      </c>
      <c r="J1067" s="8">
        <f t="shared" si="97"/>
        <v>66.8</v>
      </c>
      <c r="K1067" s="9">
        <v>52</v>
      </c>
      <c r="L1067" s="8">
        <f t="shared" si="98"/>
        <v>11.1</v>
      </c>
      <c r="M1067" s="9">
        <v>6</v>
      </c>
      <c r="N1067" s="8">
        <f t="shared" si="99"/>
        <v>1.3</v>
      </c>
      <c r="O1067" s="9">
        <v>2</v>
      </c>
      <c r="P1067" s="8">
        <f t="shared" si="100"/>
        <v>0.4</v>
      </c>
      <c r="Q1067" s="9">
        <v>0</v>
      </c>
      <c r="R1067" s="8">
        <f t="shared" si="101"/>
        <v>0</v>
      </c>
    </row>
    <row r="1068" spans="1:18" ht="11.1" customHeight="1" x14ac:dyDescent="0.25">
      <c r="A1068" s="12">
        <v>1058</v>
      </c>
      <c r="B1068" s="12" t="s">
        <v>1550</v>
      </c>
      <c r="C1068" s="11" t="s">
        <v>1420</v>
      </c>
      <c r="D1068" s="11" t="s">
        <v>1498</v>
      </c>
      <c r="E1068" s="10" t="s">
        <v>1549</v>
      </c>
      <c r="F1068" s="9">
        <v>691</v>
      </c>
      <c r="G1068" s="9">
        <v>256</v>
      </c>
      <c r="H1068" s="8">
        <f t="shared" si="96"/>
        <v>37</v>
      </c>
      <c r="I1068" s="9">
        <v>226</v>
      </c>
      <c r="J1068" s="8">
        <f t="shared" si="97"/>
        <v>32.700000000000003</v>
      </c>
      <c r="K1068" s="9">
        <v>28</v>
      </c>
      <c r="L1068" s="8">
        <f t="shared" si="98"/>
        <v>4.0999999999999996</v>
      </c>
      <c r="M1068" s="9">
        <v>2</v>
      </c>
      <c r="N1068" s="8">
        <f t="shared" si="99"/>
        <v>0.3</v>
      </c>
      <c r="O1068" s="9">
        <v>0</v>
      </c>
      <c r="P1068" s="8">
        <f t="shared" si="100"/>
        <v>0</v>
      </c>
      <c r="Q1068" s="9">
        <v>0</v>
      </c>
      <c r="R1068" s="8">
        <f t="shared" si="101"/>
        <v>0</v>
      </c>
    </row>
    <row r="1069" spans="1:18" ht="11.1" customHeight="1" x14ac:dyDescent="0.25">
      <c r="A1069" s="12">
        <v>1059</v>
      </c>
      <c r="B1069" s="12" t="s">
        <v>1548</v>
      </c>
      <c r="C1069" s="11" t="s">
        <v>1420</v>
      </c>
      <c r="D1069" s="11" t="s">
        <v>1498</v>
      </c>
      <c r="E1069" s="10" t="s">
        <v>1547</v>
      </c>
      <c r="F1069" s="9">
        <v>527</v>
      </c>
      <c r="G1069" s="9">
        <v>257</v>
      </c>
      <c r="H1069" s="8">
        <f t="shared" si="96"/>
        <v>48.8</v>
      </c>
      <c r="I1069" s="9">
        <v>224</v>
      </c>
      <c r="J1069" s="8">
        <f t="shared" si="97"/>
        <v>42.5</v>
      </c>
      <c r="K1069" s="9">
        <v>28</v>
      </c>
      <c r="L1069" s="8">
        <f t="shared" si="98"/>
        <v>5.3</v>
      </c>
      <c r="M1069" s="9">
        <v>5</v>
      </c>
      <c r="N1069" s="8">
        <f t="shared" si="99"/>
        <v>0.9</v>
      </c>
      <c r="O1069" s="9">
        <v>0</v>
      </c>
      <c r="P1069" s="8">
        <f t="shared" si="100"/>
        <v>0</v>
      </c>
      <c r="Q1069" s="9">
        <v>0</v>
      </c>
      <c r="R1069" s="8">
        <f t="shared" si="101"/>
        <v>0</v>
      </c>
    </row>
    <row r="1070" spans="1:18" ht="11.1" customHeight="1" x14ac:dyDescent="0.25">
      <c r="A1070" s="12">
        <v>1060</v>
      </c>
      <c r="B1070" s="12" t="s">
        <v>1546</v>
      </c>
      <c r="C1070" s="11" t="s">
        <v>1420</v>
      </c>
      <c r="D1070" s="11" t="s">
        <v>1498</v>
      </c>
      <c r="E1070" s="10" t="s">
        <v>1545</v>
      </c>
      <c r="F1070" s="9">
        <v>343</v>
      </c>
      <c r="G1070" s="9">
        <v>76</v>
      </c>
      <c r="H1070" s="8">
        <f t="shared" si="96"/>
        <v>22.2</v>
      </c>
      <c r="I1070" s="9">
        <v>67</v>
      </c>
      <c r="J1070" s="8">
        <f t="shared" si="97"/>
        <v>19.5</v>
      </c>
      <c r="K1070" s="9">
        <v>8</v>
      </c>
      <c r="L1070" s="8">
        <f t="shared" si="98"/>
        <v>2.2999999999999998</v>
      </c>
      <c r="M1070" s="9">
        <v>1</v>
      </c>
      <c r="N1070" s="8">
        <f t="shared" si="99"/>
        <v>0.3</v>
      </c>
      <c r="O1070" s="9">
        <v>0</v>
      </c>
      <c r="P1070" s="8">
        <f t="shared" si="100"/>
        <v>0</v>
      </c>
      <c r="Q1070" s="9">
        <v>0</v>
      </c>
      <c r="R1070" s="8">
        <f t="shared" si="101"/>
        <v>0</v>
      </c>
    </row>
    <row r="1071" spans="1:18" ht="11.1" customHeight="1" x14ac:dyDescent="0.25">
      <c r="A1071" s="12">
        <v>1061</v>
      </c>
      <c r="B1071" s="12" t="s">
        <v>1544</v>
      </c>
      <c r="C1071" s="11" t="s">
        <v>1420</v>
      </c>
      <c r="D1071" s="11" t="s">
        <v>1498</v>
      </c>
      <c r="E1071" s="10" t="s">
        <v>1543</v>
      </c>
      <c r="F1071" s="9">
        <v>504</v>
      </c>
      <c r="G1071" s="9">
        <v>224</v>
      </c>
      <c r="H1071" s="8">
        <f t="shared" si="96"/>
        <v>44.4</v>
      </c>
      <c r="I1071" s="9">
        <v>195</v>
      </c>
      <c r="J1071" s="8">
        <f t="shared" si="97"/>
        <v>38.700000000000003</v>
      </c>
      <c r="K1071" s="9">
        <v>23</v>
      </c>
      <c r="L1071" s="8">
        <f t="shared" si="98"/>
        <v>4.5999999999999996</v>
      </c>
      <c r="M1071" s="9">
        <v>6</v>
      </c>
      <c r="N1071" s="8">
        <f t="shared" si="99"/>
        <v>1.2</v>
      </c>
      <c r="O1071" s="9">
        <v>0</v>
      </c>
      <c r="P1071" s="8">
        <f t="shared" si="100"/>
        <v>0</v>
      </c>
      <c r="Q1071" s="9">
        <v>0</v>
      </c>
      <c r="R1071" s="8">
        <f t="shared" si="101"/>
        <v>0</v>
      </c>
    </row>
    <row r="1072" spans="1:18" ht="11.1" customHeight="1" x14ac:dyDescent="0.25">
      <c r="A1072" s="12">
        <v>1062</v>
      </c>
      <c r="B1072" s="12" t="s">
        <v>1542</v>
      </c>
      <c r="C1072" s="11" t="s">
        <v>1420</v>
      </c>
      <c r="D1072" s="11" t="s">
        <v>1498</v>
      </c>
      <c r="E1072" s="10" t="s">
        <v>1541</v>
      </c>
      <c r="F1072" s="9">
        <v>250</v>
      </c>
      <c r="G1072" s="9">
        <v>193</v>
      </c>
      <c r="H1072" s="8">
        <f t="shared" si="96"/>
        <v>77.2</v>
      </c>
      <c r="I1072" s="9">
        <v>174</v>
      </c>
      <c r="J1072" s="8">
        <f t="shared" si="97"/>
        <v>69.599999999999994</v>
      </c>
      <c r="K1072" s="9">
        <v>18</v>
      </c>
      <c r="L1072" s="8">
        <f t="shared" si="98"/>
        <v>7.2</v>
      </c>
      <c r="M1072" s="9">
        <v>1</v>
      </c>
      <c r="N1072" s="8">
        <f t="shared" si="99"/>
        <v>0.4</v>
      </c>
      <c r="O1072" s="9">
        <v>0</v>
      </c>
      <c r="P1072" s="8">
        <f t="shared" si="100"/>
        <v>0</v>
      </c>
      <c r="Q1072" s="9">
        <v>0</v>
      </c>
      <c r="R1072" s="8">
        <f t="shared" si="101"/>
        <v>0</v>
      </c>
    </row>
    <row r="1073" spans="1:18" ht="11.1" customHeight="1" x14ac:dyDescent="0.25">
      <c r="A1073" s="12">
        <v>1063</v>
      </c>
      <c r="B1073" s="12" t="s">
        <v>1540</v>
      </c>
      <c r="C1073" s="11" t="s">
        <v>1420</v>
      </c>
      <c r="D1073" s="11" t="s">
        <v>1498</v>
      </c>
      <c r="E1073" s="10" t="s">
        <v>1357</v>
      </c>
      <c r="F1073" s="9">
        <v>258</v>
      </c>
      <c r="G1073" s="9">
        <v>149</v>
      </c>
      <c r="H1073" s="8">
        <f t="shared" si="96"/>
        <v>57.8</v>
      </c>
      <c r="I1073" s="9">
        <v>134</v>
      </c>
      <c r="J1073" s="8">
        <f t="shared" si="97"/>
        <v>51.9</v>
      </c>
      <c r="K1073" s="9">
        <v>14</v>
      </c>
      <c r="L1073" s="8">
        <f t="shared" si="98"/>
        <v>5.4</v>
      </c>
      <c r="M1073" s="9">
        <v>1</v>
      </c>
      <c r="N1073" s="8">
        <f t="shared" si="99"/>
        <v>0.4</v>
      </c>
      <c r="O1073" s="9">
        <v>0</v>
      </c>
      <c r="P1073" s="8">
        <f t="shared" si="100"/>
        <v>0</v>
      </c>
      <c r="Q1073" s="9">
        <v>0</v>
      </c>
      <c r="R1073" s="8">
        <f t="shared" si="101"/>
        <v>0</v>
      </c>
    </row>
    <row r="1074" spans="1:18" ht="11.1" customHeight="1" x14ac:dyDescent="0.25">
      <c r="A1074" s="12">
        <v>1064</v>
      </c>
      <c r="B1074" s="12" t="s">
        <v>1539</v>
      </c>
      <c r="C1074" s="11" t="s">
        <v>1420</v>
      </c>
      <c r="D1074" s="11" t="s">
        <v>1498</v>
      </c>
      <c r="E1074" s="10" t="s">
        <v>1538</v>
      </c>
      <c r="F1074" s="9">
        <v>469</v>
      </c>
      <c r="G1074" s="9">
        <v>193</v>
      </c>
      <c r="H1074" s="8">
        <f t="shared" si="96"/>
        <v>41.2</v>
      </c>
      <c r="I1074" s="9">
        <v>165</v>
      </c>
      <c r="J1074" s="8">
        <f t="shared" si="97"/>
        <v>35.200000000000003</v>
      </c>
      <c r="K1074" s="9">
        <v>19</v>
      </c>
      <c r="L1074" s="8">
        <f t="shared" si="98"/>
        <v>4.0999999999999996</v>
      </c>
      <c r="M1074" s="9">
        <v>7</v>
      </c>
      <c r="N1074" s="8">
        <f t="shared" si="99"/>
        <v>1.5</v>
      </c>
      <c r="O1074" s="9">
        <v>2</v>
      </c>
      <c r="P1074" s="8">
        <f t="shared" si="100"/>
        <v>0.4</v>
      </c>
      <c r="Q1074" s="9">
        <v>0</v>
      </c>
      <c r="R1074" s="8">
        <f t="shared" si="101"/>
        <v>0</v>
      </c>
    </row>
    <row r="1075" spans="1:18" ht="11.1" customHeight="1" x14ac:dyDescent="0.25">
      <c r="A1075" s="12">
        <v>1065</v>
      </c>
      <c r="B1075" s="12" t="s">
        <v>1537</v>
      </c>
      <c r="C1075" s="11" t="s">
        <v>1420</v>
      </c>
      <c r="D1075" s="11" t="s">
        <v>1498</v>
      </c>
      <c r="E1075" s="10" t="s">
        <v>1536</v>
      </c>
      <c r="F1075" s="9">
        <v>390</v>
      </c>
      <c r="G1075" s="9">
        <v>316</v>
      </c>
      <c r="H1075" s="8">
        <f t="shared" si="96"/>
        <v>81</v>
      </c>
      <c r="I1075" s="9">
        <v>249</v>
      </c>
      <c r="J1075" s="8">
        <f t="shared" si="97"/>
        <v>63.8</v>
      </c>
      <c r="K1075" s="9">
        <v>62</v>
      </c>
      <c r="L1075" s="8">
        <f t="shared" si="98"/>
        <v>15.9</v>
      </c>
      <c r="M1075" s="9">
        <v>5</v>
      </c>
      <c r="N1075" s="8">
        <f t="shared" si="99"/>
        <v>1.3</v>
      </c>
      <c r="O1075" s="9">
        <v>0</v>
      </c>
      <c r="P1075" s="8">
        <f t="shared" si="100"/>
        <v>0</v>
      </c>
      <c r="Q1075" s="9">
        <v>0</v>
      </c>
      <c r="R1075" s="8">
        <f t="shared" si="101"/>
        <v>0</v>
      </c>
    </row>
    <row r="1076" spans="1:18" ht="11.1" customHeight="1" x14ac:dyDescent="0.25">
      <c r="A1076" s="12">
        <v>1066</v>
      </c>
      <c r="B1076" s="12" t="s">
        <v>1535</v>
      </c>
      <c r="C1076" s="11" t="s">
        <v>1420</v>
      </c>
      <c r="D1076" s="11" t="s">
        <v>1498</v>
      </c>
      <c r="E1076" s="10" t="s">
        <v>1534</v>
      </c>
      <c r="F1076" s="9">
        <v>624</v>
      </c>
      <c r="G1076" s="9">
        <v>546</v>
      </c>
      <c r="H1076" s="8">
        <f t="shared" si="96"/>
        <v>87.5</v>
      </c>
      <c r="I1076" s="9">
        <v>475</v>
      </c>
      <c r="J1076" s="8">
        <f t="shared" si="97"/>
        <v>76.099999999999994</v>
      </c>
      <c r="K1076" s="9">
        <v>64</v>
      </c>
      <c r="L1076" s="8">
        <f t="shared" si="98"/>
        <v>10.3</v>
      </c>
      <c r="M1076" s="9">
        <v>7</v>
      </c>
      <c r="N1076" s="8">
        <f t="shared" si="99"/>
        <v>1.1000000000000001</v>
      </c>
      <c r="O1076" s="9">
        <v>0</v>
      </c>
      <c r="P1076" s="8">
        <f t="shared" si="100"/>
        <v>0</v>
      </c>
      <c r="Q1076" s="9">
        <v>0</v>
      </c>
      <c r="R1076" s="8">
        <f t="shared" si="101"/>
        <v>0</v>
      </c>
    </row>
    <row r="1077" spans="1:18" ht="11.1" customHeight="1" x14ac:dyDescent="0.25">
      <c r="A1077" s="12">
        <v>1067</v>
      </c>
      <c r="B1077" s="12" t="s">
        <v>1533</v>
      </c>
      <c r="C1077" s="11" t="s">
        <v>1420</v>
      </c>
      <c r="D1077" s="11" t="s">
        <v>1498</v>
      </c>
      <c r="E1077" s="10" t="s">
        <v>1532</v>
      </c>
      <c r="F1077" s="9">
        <v>595</v>
      </c>
      <c r="G1077" s="9">
        <v>339</v>
      </c>
      <c r="H1077" s="8">
        <f t="shared" si="96"/>
        <v>57</v>
      </c>
      <c r="I1077" s="9">
        <v>272</v>
      </c>
      <c r="J1077" s="8">
        <f t="shared" si="97"/>
        <v>45.7</v>
      </c>
      <c r="K1077" s="9">
        <v>54</v>
      </c>
      <c r="L1077" s="8">
        <f t="shared" si="98"/>
        <v>9.1</v>
      </c>
      <c r="M1077" s="9">
        <v>11</v>
      </c>
      <c r="N1077" s="8">
        <f t="shared" si="99"/>
        <v>1.8</v>
      </c>
      <c r="O1077" s="9">
        <v>2</v>
      </c>
      <c r="P1077" s="8">
        <f t="shared" si="100"/>
        <v>0.3</v>
      </c>
      <c r="Q1077" s="9">
        <v>0</v>
      </c>
      <c r="R1077" s="8">
        <f t="shared" si="101"/>
        <v>0</v>
      </c>
    </row>
    <row r="1078" spans="1:18" ht="11.1" customHeight="1" x14ac:dyDescent="0.25">
      <c r="A1078" s="12">
        <v>1068</v>
      </c>
      <c r="B1078" s="12" t="s">
        <v>1531</v>
      </c>
      <c r="C1078" s="11" t="s">
        <v>1420</v>
      </c>
      <c r="D1078" s="11" t="s">
        <v>1498</v>
      </c>
      <c r="E1078" s="10" t="s">
        <v>1530</v>
      </c>
      <c r="F1078" s="9">
        <v>214</v>
      </c>
      <c r="G1078" s="9">
        <v>114</v>
      </c>
      <c r="H1078" s="8">
        <f t="shared" si="96"/>
        <v>53.3</v>
      </c>
      <c r="I1078" s="9">
        <v>105</v>
      </c>
      <c r="J1078" s="8">
        <f t="shared" si="97"/>
        <v>49.1</v>
      </c>
      <c r="K1078" s="9">
        <v>9</v>
      </c>
      <c r="L1078" s="8">
        <f t="shared" si="98"/>
        <v>4.2</v>
      </c>
      <c r="M1078" s="9">
        <v>0</v>
      </c>
      <c r="N1078" s="8">
        <f t="shared" si="99"/>
        <v>0</v>
      </c>
      <c r="O1078" s="9">
        <v>0</v>
      </c>
      <c r="P1078" s="8">
        <f t="shared" si="100"/>
        <v>0</v>
      </c>
      <c r="Q1078" s="9">
        <v>0</v>
      </c>
      <c r="R1078" s="8">
        <f t="shared" si="101"/>
        <v>0</v>
      </c>
    </row>
    <row r="1079" spans="1:18" ht="11.1" customHeight="1" x14ac:dyDescent="0.25">
      <c r="A1079" s="12">
        <v>1069</v>
      </c>
      <c r="B1079" s="12" t="s">
        <v>1529</v>
      </c>
      <c r="C1079" s="11" t="s">
        <v>1420</v>
      </c>
      <c r="D1079" s="11" t="s">
        <v>1498</v>
      </c>
      <c r="E1079" s="10" t="s">
        <v>1528</v>
      </c>
      <c r="F1079" s="9">
        <v>476</v>
      </c>
      <c r="G1079" s="9">
        <v>204</v>
      </c>
      <c r="H1079" s="8">
        <f t="shared" si="96"/>
        <v>42.9</v>
      </c>
      <c r="I1079" s="9">
        <v>169</v>
      </c>
      <c r="J1079" s="8">
        <f t="shared" si="97"/>
        <v>35.5</v>
      </c>
      <c r="K1079" s="9">
        <v>33</v>
      </c>
      <c r="L1079" s="8">
        <f t="shared" si="98"/>
        <v>6.9</v>
      </c>
      <c r="M1079" s="9">
        <v>2</v>
      </c>
      <c r="N1079" s="8">
        <f t="shared" si="99"/>
        <v>0.4</v>
      </c>
      <c r="O1079" s="9">
        <v>0</v>
      </c>
      <c r="P1079" s="8">
        <f t="shared" si="100"/>
        <v>0</v>
      </c>
      <c r="Q1079" s="9">
        <v>0</v>
      </c>
      <c r="R1079" s="8">
        <f t="shared" si="101"/>
        <v>0</v>
      </c>
    </row>
    <row r="1080" spans="1:18" ht="11.1" customHeight="1" x14ac:dyDescent="0.25">
      <c r="A1080" s="12">
        <v>1070</v>
      </c>
      <c r="B1080" s="12" t="s">
        <v>1527</v>
      </c>
      <c r="C1080" s="11" t="s">
        <v>1420</v>
      </c>
      <c r="D1080" s="11" t="s">
        <v>1498</v>
      </c>
      <c r="E1080" s="10" t="s">
        <v>1526</v>
      </c>
      <c r="F1080" s="9">
        <v>375</v>
      </c>
      <c r="G1080" s="9">
        <v>241</v>
      </c>
      <c r="H1080" s="8">
        <f t="shared" si="96"/>
        <v>64.3</v>
      </c>
      <c r="I1080" s="9">
        <v>163</v>
      </c>
      <c r="J1080" s="8">
        <f t="shared" si="97"/>
        <v>43.5</v>
      </c>
      <c r="K1080" s="9">
        <v>64</v>
      </c>
      <c r="L1080" s="8">
        <f t="shared" si="98"/>
        <v>17.100000000000001</v>
      </c>
      <c r="M1080" s="9">
        <v>14</v>
      </c>
      <c r="N1080" s="8">
        <f t="shared" si="99"/>
        <v>3.7</v>
      </c>
      <c r="O1080" s="9">
        <v>0</v>
      </c>
      <c r="P1080" s="8">
        <f t="shared" si="100"/>
        <v>0</v>
      </c>
      <c r="Q1080" s="9">
        <v>0</v>
      </c>
      <c r="R1080" s="8">
        <f t="shared" si="101"/>
        <v>0</v>
      </c>
    </row>
    <row r="1081" spans="1:18" ht="11.1" customHeight="1" x14ac:dyDescent="0.25">
      <c r="A1081" s="12">
        <v>1071</v>
      </c>
      <c r="B1081" s="12" t="s">
        <v>1525</v>
      </c>
      <c r="C1081" s="11" t="s">
        <v>1420</v>
      </c>
      <c r="D1081" s="11" t="s">
        <v>1498</v>
      </c>
      <c r="E1081" s="10" t="s">
        <v>1524</v>
      </c>
      <c r="F1081" s="9">
        <v>276</v>
      </c>
      <c r="G1081" s="9">
        <v>115</v>
      </c>
      <c r="H1081" s="8">
        <f t="shared" si="96"/>
        <v>41.7</v>
      </c>
      <c r="I1081" s="9">
        <v>97</v>
      </c>
      <c r="J1081" s="8">
        <f t="shared" si="97"/>
        <v>35.1</v>
      </c>
      <c r="K1081" s="9">
        <v>17</v>
      </c>
      <c r="L1081" s="8">
        <f t="shared" si="98"/>
        <v>6.2</v>
      </c>
      <c r="M1081" s="9">
        <v>1</v>
      </c>
      <c r="N1081" s="8">
        <f t="shared" si="99"/>
        <v>0.4</v>
      </c>
      <c r="O1081" s="9">
        <v>0</v>
      </c>
      <c r="P1081" s="8">
        <f t="shared" si="100"/>
        <v>0</v>
      </c>
      <c r="Q1081" s="9">
        <v>0</v>
      </c>
      <c r="R1081" s="8">
        <f t="shared" si="101"/>
        <v>0</v>
      </c>
    </row>
    <row r="1082" spans="1:18" ht="11.1" customHeight="1" x14ac:dyDescent="0.25">
      <c r="A1082" s="12">
        <v>1072</v>
      </c>
      <c r="B1082" s="12" t="s">
        <v>1523</v>
      </c>
      <c r="C1082" s="11" t="s">
        <v>1420</v>
      </c>
      <c r="D1082" s="11" t="s">
        <v>1498</v>
      </c>
      <c r="E1082" s="10" t="s">
        <v>1522</v>
      </c>
      <c r="F1082" s="9">
        <v>682</v>
      </c>
      <c r="G1082" s="9">
        <v>193</v>
      </c>
      <c r="H1082" s="8">
        <f t="shared" si="96"/>
        <v>28.3</v>
      </c>
      <c r="I1082" s="9">
        <v>168</v>
      </c>
      <c r="J1082" s="8">
        <f t="shared" si="97"/>
        <v>24.6</v>
      </c>
      <c r="K1082" s="9">
        <v>21</v>
      </c>
      <c r="L1082" s="8">
        <f t="shared" si="98"/>
        <v>3.1</v>
      </c>
      <c r="M1082" s="9">
        <v>4</v>
      </c>
      <c r="N1082" s="8">
        <f t="shared" si="99"/>
        <v>0.6</v>
      </c>
      <c r="O1082" s="9">
        <v>0</v>
      </c>
      <c r="P1082" s="8">
        <f t="shared" si="100"/>
        <v>0</v>
      </c>
      <c r="Q1082" s="9">
        <v>0</v>
      </c>
      <c r="R1082" s="8">
        <f t="shared" si="101"/>
        <v>0</v>
      </c>
    </row>
    <row r="1083" spans="1:18" ht="11.1" customHeight="1" x14ac:dyDescent="0.25">
      <c r="A1083" s="12">
        <v>1073</v>
      </c>
      <c r="B1083" s="12" t="s">
        <v>1521</v>
      </c>
      <c r="C1083" s="11" t="s">
        <v>1420</v>
      </c>
      <c r="D1083" s="11" t="s">
        <v>1498</v>
      </c>
      <c r="E1083" s="10" t="s">
        <v>1520</v>
      </c>
      <c r="F1083" s="9">
        <v>395</v>
      </c>
      <c r="G1083" s="9">
        <v>309</v>
      </c>
      <c r="H1083" s="8">
        <f t="shared" si="96"/>
        <v>78.2</v>
      </c>
      <c r="I1083" s="9">
        <v>283</v>
      </c>
      <c r="J1083" s="8">
        <f t="shared" si="97"/>
        <v>71.599999999999994</v>
      </c>
      <c r="K1083" s="9">
        <v>25</v>
      </c>
      <c r="L1083" s="8">
        <f t="shared" si="98"/>
        <v>6.3</v>
      </c>
      <c r="M1083" s="9">
        <v>1</v>
      </c>
      <c r="N1083" s="8">
        <f t="shared" si="99"/>
        <v>0.3</v>
      </c>
      <c r="O1083" s="9">
        <v>0</v>
      </c>
      <c r="P1083" s="8">
        <f t="shared" si="100"/>
        <v>0</v>
      </c>
      <c r="Q1083" s="9">
        <v>0</v>
      </c>
      <c r="R1083" s="8">
        <f t="shared" si="101"/>
        <v>0</v>
      </c>
    </row>
    <row r="1084" spans="1:18" ht="11.1" customHeight="1" x14ac:dyDescent="0.25">
      <c r="A1084" s="12">
        <v>1074</v>
      </c>
      <c r="B1084" s="12" t="s">
        <v>1519</v>
      </c>
      <c r="C1084" s="11" t="s">
        <v>1420</v>
      </c>
      <c r="D1084" s="11" t="s">
        <v>1498</v>
      </c>
      <c r="E1084" s="10" t="s">
        <v>1445</v>
      </c>
      <c r="F1084" s="9">
        <v>534</v>
      </c>
      <c r="G1084" s="9">
        <v>328</v>
      </c>
      <c r="H1084" s="8">
        <f t="shared" si="96"/>
        <v>61.4</v>
      </c>
      <c r="I1084" s="9">
        <v>281</v>
      </c>
      <c r="J1084" s="8">
        <f t="shared" si="97"/>
        <v>52.6</v>
      </c>
      <c r="K1084" s="9">
        <v>46</v>
      </c>
      <c r="L1084" s="8">
        <f t="shared" si="98"/>
        <v>8.6</v>
      </c>
      <c r="M1084" s="9">
        <v>1</v>
      </c>
      <c r="N1084" s="8">
        <f t="shared" si="99"/>
        <v>0.2</v>
      </c>
      <c r="O1084" s="9">
        <v>0</v>
      </c>
      <c r="P1084" s="8">
        <f t="shared" si="100"/>
        <v>0</v>
      </c>
      <c r="Q1084" s="9">
        <v>0</v>
      </c>
      <c r="R1084" s="8">
        <f t="shared" si="101"/>
        <v>0</v>
      </c>
    </row>
    <row r="1085" spans="1:18" ht="11.1" customHeight="1" x14ac:dyDescent="0.25">
      <c r="A1085" s="12">
        <v>1075</v>
      </c>
      <c r="B1085" s="12" t="s">
        <v>1518</v>
      </c>
      <c r="C1085" s="11" t="s">
        <v>1420</v>
      </c>
      <c r="D1085" s="11" t="s">
        <v>1498</v>
      </c>
      <c r="E1085" s="10" t="s">
        <v>1517</v>
      </c>
      <c r="F1085" s="9">
        <v>373</v>
      </c>
      <c r="G1085" s="9">
        <v>220</v>
      </c>
      <c r="H1085" s="8">
        <f t="shared" si="96"/>
        <v>59</v>
      </c>
      <c r="I1085" s="9">
        <v>182</v>
      </c>
      <c r="J1085" s="8">
        <f t="shared" si="97"/>
        <v>48.8</v>
      </c>
      <c r="K1085" s="9">
        <v>35</v>
      </c>
      <c r="L1085" s="8">
        <f t="shared" si="98"/>
        <v>9.4</v>
      </c>
      <c r="M1085" s="9">
        <v>2</v>
      </c>
      <c r="N1085" s="8">
        <f t="shared" si="99"/>
        <v>0.5</v>
      </c>
      <c r="O1085" s="9">
        <v>1</v>
      </c>
      <c r="P1085" s="8">
        <f t="shared" si="100"/>
        <v>0.3</v>
      </c>
      <c r="Q1085" s="9">
        <v>0</v>
      </c>
      <c r="R1085" s="8">
        <f t="shared" si="101"/>
        <v>0</v>
      </c>
    </row>
    <row r="1086" spans="1:18" ht="11.1" customHeight="1" x14ac:dyDescent="0.25">
      <c r="A1086" s="12">
        <v>1076</v>
      </c>
      <c r="B1086" s="12" t="s">
        <v>1516</v>
      </c>
      <c r="C1086" s="11" t="s">
        <v>1420</v>
      </c>
      <c r="D1086" s="11" t="s">
        <v>1498</v>
      </c>
      <c r="E1086" s="10" t="s">
        <v>1515</v>
      </c>
      <c r="F1086" s="9">
        <v>396</v>
      </c>
      <c r="G1086" s="9">
        <v>356</v>
      </c>
      <c r="H1086" s="8">
        <f t="shared" si="96"/>
        <v>89.9</v>
      </c>
      <c r="I1086" s="9">
        <v>317</v>
      </c>
      <c r="J1086" s="8">
        <f t="shared" si="97"/>
        <v>80.099999999999994</v>
      </c>
      <c r="K1086" s="9">
        <v>38</v>
      </c>
      <c r="L1086" s="8">
        <f t="shared" si="98"/>
        <v>9.6</v>
      </c>
      <c r="M1086" s="9">
        <v>0</v>
      </c>
      <c r="N1086" s="8">
        <f t="shared" si="99"/>
        <v>0</v>
      </c>
      <c r="O1086" s="9">
        <v>1</v>
      </c>
      <c r="P1086" s="8">
        <f t="shared" si="100"/>
        <v>0.3</v>
      </c>
      <c r="Q1086" s="9">
        <v>0</v>
      </c>
      <c r="R1086" s="8">
        <f t="shared" si="101"/>
        <v>0</v>
      </c>
    </row>
    <row r="1087" spans="1:18" ht="11.1" customHeight="1" x14ac:dyDescent="0.25">
      <c r="A1087" s="12">
        <v>1077</v>
      </c>
      <c r="B1087" s="12" t="s">
        <v>1514</v>
      </c>
      <c r="C1087" s="11" t="s">
        <v>1420</v>
      </c>
      <c r="D1087" s="11" t="s">
        <v>1498</v>
      </c>
      <c r="E1087" s="10" t="s">
        <v>1513</v>
      </c>
      <c r="F1087" s="9">
        <v>507</v>
      </c>
      <c r="G1087" s="9">
        <v>360</v>
      </c>
      <c r="H1087" s="8">
        <f t="shared" si="96"/>
        <v>71</v>
      </c>
      <c r="I1087" s="9">
        <v>285</v>
      </c>
      <c r="J1087" s="8">
        <f t="shared" si="97"/>
        <v>56.2</v>
      </c>
      <c r="K1087" s="9">
        <v>67</v>
      </c>
      <c r="L1087" s="8">
        <f t="shared" si="98"/>
        <v>13.2</v>
      </c>
      <c r="M1087" s="9">
        <v>8</v>
      </c>
      <c r="N1087" s="8">
        <f t="shared" si="99"/>
        <v>1.6</v>
      </c>
      <c r="O1087" s="9">
        <v>0</v>
      </c>
      <c r="P1087" s="8">
        <f t="shared" si="100"/>
        <v>0</v>
      </c>
      <c r="Q1087" s="9">
        <v>0</v>
      </c>
      <c r="R1087" s="8">
        <f t="shared" si="101"/>
        <v>0</v>
      </c>
    </row>
    <row r="1088" spans="1:18" ht="11.1" customHeight="1" x14ac:dyDescent="0.25">
      <c r="A1088" s="12">
        <v>1078</v>
      </c>
      <c r="B1088" s="12" t="s">
        <v>1512</v>
      </c>
      <c r="C1088" s="11" t="s">
        <v>1420</v>
      </c>
      <c r="D1088" s="11" t="s">
        <v>1498</v>
      </c>
      <c r="E1088" s="10" t="s">
        <v>1511</v>
      </c>
      <c r="F1088" s="9">
        <v>568</v>
      </c>
      <c r="G1088" s="9">
        <v>364</v>
      </c>
      <c r="H1088" s="8">
        <f t="shared" si="96"/>
        <v>64.099999999999994</v>
      </c>
      <c r="I1088" s="9">
        <v>283</v>
      </c>
      <c r="J1088" s="8">
        <f t="shared" si="97"/>
        <v>49.8</v>
      </c>
      <c r="K1088" s="9">
        <v>68</v>
      </c>
      <c r="L1088" s="8">
        <f t="shared" si="98"/>
        <v>12</v>
      </c>
      <c r="M1088" s="9">
        <v>13</v>
      </c>
      <c r="N1088" s="8">
        <f t="shared" si="99"/>
        <v>2.2999999999999998</v>
      </c>
      <c r="O1088" s="9">
        <v>0</v>
      </c>
      <c r="P1088" s="8">
        <f t="shared" si="100"/>
        <v>0</v>
      </c>
      <c r="Q1088" s="9">
        <v>0</v>
      </c>
      <c r="R1088" s="8">
        <f t="shared" si="101"/>
        <v>0</v>
      </c>
    </row>
    <row r="1089" spans="1:18" ht="11.1" customHeight="1" x14ac:dyDescent="0.25">
      <c r="A1089" s="12">
        <v>1079</v>
      </c>
      <c r="B1089" s="12" t="s">
        <v>1510</v>
      </c>
      <c r="C1089" s="11" t="s">
        <v>1420</v>
      </c>
      <c r="D1089" s="11" t="s">
        <v>1498</v>
      </c>
      <c r="E1089" s="10" t="s">
        <v>1509</v>
      </c>
      <c r="F1089" s="9">
        <v>566</v>
      </c>
      <c r="G1089" s="9">
        <v>175</v>
      </c>
      <c r="H1089" s="8">
        <f t="shared" si="96"/>
        <v>30.9</v>
      </c>
      <c r="I1089" s="9">
        <v>147</v>
      </c>
      <c r="J1089" s="8">
        <f t="shared" si="97"/>
        <v>26</v>
      </c>
      <c r="K1089" s="9">
        <v>24</v>
      </c>
      <c r="L1089" s="8">
        <f t="shared" si="98"/>
        <v>4.2</v>
      </c>
      <c r="M1089" s="9">
        <v>3</v>
      </c>
      <c r="N1089" s="8">
        <f t="shared" si="99"/>
        <v>0.5</v>
      </c>
      <c r="O1089" s="9">
        <v>1</v>
      </c>
      <c r="P1089" s="8">
        <f t="shared" si="100"/>
        <v>0.2</v>
      </c>
      <c r="Q1089" s="9">
        <v>0</v>
      </c>
      <c r="R1089" s="8">
        <f t="shared" si="101"/>
        <v>0</v>
      </c>
    </row>
    <row r="1090" spans="1:18" ht="11.1" customHeight="1" x14ac:dyDescent="0.25">
      <c r="A1090" s="12">
        <v>1080</v>
      </c>
      <c r="B1090" s="12" t="s">
        <v>1508</v>
      </c>
      <c r="C1090" s="11" t="s">
        <v>1420</v>
      </c>
      <c r="D1090" s="11" t="s">
        <v>1498</v>
      </c>
      <c r="E1090" s="10" t="s">
        <v>1507</v>
      </c>
      <c r="F1090" s="9">
        <v>346</v>
      </c>
      <c r="G1090" s="9">
        <v>204</v>
      </c>
      <c r="H1090" s="8">
        <f t="shared" si="96"/>
        <v>59</v>
      </c>
      <c r="I1090" s="9">
        <v>195</v>
      </c>
      <c r="J1090" s="8">
        <f t="shared" si="97"/>
        <v>56.4</v>
      </c>
      <c r="K1090" s="9">
        <v>8</v>
      </c>
      <c r="L1090" s="8">
        <f t="shared" si="98"/>
        <v>2.2999999999999998</v>
      </c>
      <c r="M1090" s="9">
        <v>1</v>
      </c>
      <c r="N1090" s="8">
        <f t="shared" si="99"/>
        <v>0.3</v>
      </c>
      <c r="O1090" s="9">
        <v>0</v>
      </c>
      <c r="P1090" s="8">
        <f t="shared" si="100"/>
        <v>0</v>
      </c>
      <c r="Q1090" s="9">
        <v>0</v>
      </c>
      <c r="R1090" s="8">
        <f t="shared" si="101"/>
        <v>0</v>
      </c>
    </row>
    <row r="1091" spans="1:18" ht="11.1" customHeight="1" x14ac:dyDescent="0.25">
      <c r="A1091" s="12">
        <v>1081</v>
      </c>
      <c r="B1091" s="12" t="s">
        <v>1506</v>
      </c>
      <c r="C1091" s="11" t="s">
        <v>1420</v>
      </c>
      <c r="D1091" s="11" t="s">
        <v>1498</v>
      </c>
      <c r="E1091" s="10" t="s">
        <v>1505</v>
      </c>
      <c r="F1091" s="9">
        <v>654</v>
      </c>
      <c r="G1091" s="9">
        <v>223</v>
      </c>
      <c r="H1091" s="8">
        <f t="shared" si="96"/>
        <v>34.1</v>
      </c>
      <c r="I1091" s="9">
        <v>182</v>
      </c>
      <c r="J1091" s="8">
        <f t="shared" si="97"/>
        <v>27.8</v>
      </c>
      <c r="K1091" s="9">
        <v>35</v>
      </c>
      <c r="L1091" s="8">
        <f t="shared" si="98"/>
        <v>5.4</v>
      </c>
      <c r="M1091" s="9">
        <v>5</v>
      </c>
      <c r="N1091" s="8">
        <f t="shared" si="99"/>
        <v>0.8</v>
      </c>
      <c r="O1091" s="9">
        <v>1</v>
      </c>
      <c r="P1091" s="8">
        <f t="shared" si="100"/>
        <v>0.2</v>
      </c>
      <c r="Q1091" s="9">
        <v>0</v>
      </c>
      <c r="R1091" s="8">
        <f t="shared" si="101"/>
        <v>0</v>
      </c>
    </row>
    <row r="1092" spans="1:18" ht="11.1" customHeight="1" x14ac:dyDescent="0.25">
      <c r="A1092" s="12">
        <v>1082</v>
      </c>
      <c r="B1092" s="12" t="s">
        <v>1504</v>
      </c>
      <c r="C1092" s="11" t="s">
        <v>1420</v>
      </c>
      <c r="D1092" s="11" t="s">
        <v>1498</v>
      </c>
      <c r="E1092" s="10" t="s">
        <v>1503</v>
      </c>
      <c r="F1092" s="9">
        <v>1121</v>
      </c>
      <c r="G1092" s="9">
        <v>646</v>
      </c>
      <c r="H1092" s="8">
        <f t="shared" si="96"/>
        <v>57.6</v>
      </c>
      <c r="I1092" s="9">
        <v>542</v>
      </c>
      <c r="J1092" s="8">
        <f t="shared" si="97"/>
        <v>48.3</v>
      </c>
      <c r="K1092" s="9">
        <v>89</v>
      </c>
      <c r="L1092" s="8">
        <f t="shared" si="98"/>
        <v>7.9</v>
      </c>
      <c r="M1092" s="9">
        <v>15</v>
      </c>
      <c r="N1092" s="8">
        <f t="shared" si="99"/>
        <v>1.3</v>
      </c>
      <c r="O1092" s="9">
        <v>0</v>
      </c>
      <c r="P1092" s="8">
        <f t="shared" si="100"/>
        <v>0</v>
      </c>
      <c r="Q1092" s="9">
        <v>0</v>
      </c>
      <c r="R1092" s="8">
        <f t="shared" si="101"/>
        <v>0</v>
      </c>
    </row>
    <row r="1093" spans="1:18" ht="11.1" customHeight="1" x14ac:dyDescent="0.25">
      <c r="A1093" s="12">
        <v>1083</v>
      </c>
      <c r="B1093" s="12" t="s">
        <v>1502</v>
      </c>
      <c r="C1093" s="11" t="s">
        <v>1420</v>
      </c>
      <c r="D1093" s="11" t="s">
        <v>1498</v>
      </c>
      <c r="E1093" s="10" t="s">
        <v>1501</v>
      </c>
      <c r="F1093" s="9">
        <v>379</v>
      </c>
      <c r="G1093" s="9">
        <v>315</v>
      </c>
      <c r="H1093" s="8">
        <f t="shared" si="96"/>
        <v>83.1</v>
      </c>
      <c r="I1093" s="9">
        <v>257</v>
      </c>
      <c r="J1093" s="8">
        <f t="shared" si="97"/>
        <v>67.8</v>
      </c>
      <c r="K1093" s="9">
        <v>52</v>
      </c>
      <c r="L1093" s="8">
        <f t="shared" si="98"/>
        <v>13.7</v>
      </c>
      <c r="M1093" s="9">
        <v>5</v>
      </c>
      <c r="N1093" s="8">
        <f t="shared" si="99"/>
        <v>1.3</v>
      </c>
      <c r="O1093" s="9">
        <v>1</v>
      </c>
      <c r="P1093" s="8">
        <f t="shared" si="100"/>
        <v>0.3</v>
      </c>
      <c r="Q1093" s="9">
        <v>0</v>
      </c>
      <c r="R1093" s="8">
        <f t="shared" si="101"/>
        <v>0</v>
      </c>
    </row>
    <row r="1094" spans="1:18" ht="11.1" customHeight="1" x14ac:dyDescent="0.25">
      <c r="A1094" s="12">
        <v>1084</v>
      </c>
      <c r="B1094" s="12" t="s">
        <v>1500</v>
      </c>
      <c r="C1094" s="11" t="s">
        <v>1420</v>
      </c>
      <c r="D1094" s="11" t="s">
        <v>1498</v>
      </c>
      <c r="E1094" s="10" t="s">
        <v>1437</v>
      </c>
      <c r="F1094" s="9">
        <v>440</v>
      </c>
      <c r="G1094" s="9">
        <v>179</v>
      </c>
      <c r="H1094" s="8">
        <f t="shared" si="96"/>
        <v>40.700000000000003</v>
      </c>
      <c r="I1094" s="9">
        <v>153</v>
      </c>
      <c r="J1094" s="8">
        <f t="shared" si="97"/>
        <v>34.799999999999997</v>
      </c>
      <c r="K1094" s="9">
        <v>26</v>
      </c>
      <c r="L1094" s="8">
        <f t="shared" si="98"/>
        <v>5.9</v>
      </c>
      <c r="M1094" s="9">
        <v>0</v>
      </c>
      <c r="N1094" s="8">
        <f t="shared" si="99"/>
        <v>0</v>
      </c>
      <c r="O1094" s="9">
        <v>0</v>
      </c>
      <c r="P1094" s="8">
        <f t="shared" si="100"/>
        <v>0</v>
      </c>
      <c r="Q1094" s="9">
        <v>0</v>
      </c>
      <c r="R1094" s="8">
        <f t="shared" si="101"/>
        <v>0</v>
      </c>
    </row>
    <row r="1095" spans="1:18" ht="11.1" customHeight="1" x14ac:dyDescent="0.25">
      <c r="A1095" s="12">
        <v>1085</v>
      </c>
      <c r="B1095" s="12" t="s">
        <v>1499</v>
      </c>
      <c r="C1095" s="11" t="s">
        <v>1420</v>
      </c>
      <c r="D1095" s="11" t="s">
        <v>1498</v>
      </c>
      <c r="E1095" s="10" t="s">
        <v>845</v>
      </c>
      <c r="F1095" s="9">
        <v>2216</v>
      </c>
      <c r="G1095" s="9">
        <v>715</v>
      </c>
      <c r="H1095" s="8">
        <f t="shared" si="96"/>
        <v>32.299999999999997</v>
      </c>
      <c r="I1095" s="9">
        <v>602</v>
      </c>
      <c r="J1095" s="8">
        <f t="shared" si="97"/>
        <v>27.2</v>
      </c>
      <c r="K1095" s="9">
        <v>97</v>
      </c>
      <c r="L1095" s="8">
        <f t="shared" si="98"/>
        <v>4.4000000000000004</v>
      </c>
      <c r="M1095" s="9">
        <v>15</v>
      </c>
      <c r="N1095" s="8">
        <f t="shared" si="99"/>
        <v>0.7</v>
      </c>
      <c r="O1095" s="9">
        <v>1</v>
      </c>
      <c r="P1095" s="8">
        <f t="shared" si="100"/>
        <v>0</v>
      </c>
      <c r="Q1095" s="9">
        <v>0</v>
      </c>
      <c r="R1095" s="8">
        <f t="shared" si="101"/>
        <v>0</v>
      </c>
    </row>
    <row r="1096" spans="1:18" ht="11.1" customHeight="1" x14ac:dyDescent="0.25">
      <c r="A1096" s="12">
        <v>1086</v>
      </c>
      <c r="B1096" s="12" t="s">
        <v>1497</v>
      </c>
      <c r="C1096" s="11" t="s">
        <v>1420</v>
      </c>
      <c r="D1096" s="11" t="s">
        <v>1420</v>
      </c>
      <c r="E1096" s="10" t="s">
        <v>1496</v>
      </c>
      <c r="F1096" s="9">
        <v>3397</v>
      </c>
      <c r="G1096" s="9">
        <v>1214</v>
      </c>
      <c r="H1096" s="8">
        <f t="shared" si="96"/>
        <v>35.700000000000003</v>
      </c>
      <c r="I1096" s="9">
        <v>934</v>
      </c>
      <c r="J1096" s="8">
        <f t="shared" si="97"/>
        <v>27.5</v>
      </c>
      <c r="K1096" s="9">
        <v>236</v>
      </c>
      <c r="L1096" s="8">
        <f t="shared" si="98"/>
        <v>6.9</v>
      </c>
      <c r="M1096" s="9">
        <v>38</v>
      </c>
      <c r="N1096" s="8">
        <f t="shared" si="99"/>
        <v>1.1000000000000001</v>
      </c>
      <c r="O1096" s="9">
        <v>5</v>
      </c>
      <c r="P1096" s="8">
        <f t="shared" si="100"/>
        <v>0.1</v>
      </c>
      <c r="Q1096" s="9">
        <v>1</v>
      </c>
      <c r="R1096" s="8">
        <f t="shared" si="101"/>
        <v>0</v>
      </c>
    </row>
    <row r="1097" spans="1:18" ht="11.1" customHeight="1" x14ac:dyDescent="0.25">
      <c r="A1097" s="12">
        <v>1087</v>
      </c>
      <c r="B1097" s="12" t="s">
        <v>1495</v>
      </c>
      <c r="C1097" s="11" t="s">
        <v>1420</v>
      </c>
      <c r="D1097" s="11" t="s">
        <v>1420</v>
      </c>
      <c r="E1097" s="10" t="s">
        <v>1494</v>
      </c>
      <c r="F1097" s="9">
        <v>2588</v>
      </c>
      <c r="G1097" s="9">
        <v>1277</v>
      </c>
      <c r="H1097" s="8">
        <f t="shared" si="96"/>
        <v>49.3</v>
      </c>
      <c r="I1097" s="9">
        <v>956</v>
      </c>
      <c r="J1097" s="8">
        <f t="shared" si="97"/>
        <v>36.9</v>
      </c>
      <c r="K1097" s="9">
        <v>272</v>
      </c>
      <c r="L1097" s="8">
        <f t="shared" si="98"/>
        <v>10.5</v>
      </c>
      <c r="M1097" s="9">
        <v>45</v>
      </c>
      <c r="N1097" s="8">
        <f t="shared" si="99"/>
        <v>1.7</v>
      </c>
      <c r="O1097" s="9">
        <v>4</v>
      </c>
      <c r="P1097" s="8">
        <f t="shared" si="100"/>
        <v>0.2</v>
      </c>
      <c r="Q1097" s="9">
        <v>0</v>
      </c>
      <c r="R1097" s="8">
        <f t="shared" si="101"/>
        <v>0</v>
      </c>
    </row>
    <row r="1098" spans="1:18" ht="11.1" customHeight="1" x14ac:dyDescent="0.25">
      <c r="A1098" s="12">
        <v>1088</v>
      </c>
      <c r="B1098" s="12" t="s">
        <v>1493</v>
      </c>
      <c r="C1098" s="11" t="s">
        <v>1420</v>
      </c>
      <c r="D1098" s="11" t="s">
        <v>1420</v>
      </c>
      <c r="E1098" s="10" t="s">
        <v>1492</v>
      </c>
      <c r="F1098" s="9">
        <v>1053</v>
      </c>
      <c r="G1098" s="9">
        <v>652</v>
      </c>
      <c r="H1098" s="8">
        <f t="shared" si="96"/>
        <v>61.9</v>
      </c>
      <c r="I1098" s="9">
        <v>517</v>
      </c>
      <c r="J1098" s="8">
        <f t="shared" si="97"/>
        <v>49.1</v>
      </c>
      <c r="K1098" s="9">
        <v>130</v>
      </c>
      <c r="L1098" s="8">
        <f t="shared" si="98"/>
        <v>12.3</v>
      </c>
      <c r="M1098" s="9">
        <v>4</v>
      </c>
      <c r="N1098" s="8">
        <f t="shared" si="99"/>
        <v>0.4</v>
      </c>
      <c r="O1098" s="9">
        <v>1</v>
      </c>
      <c r="P1098" s="8">
        <f t="shared" si="100"/>
        <v>0.1</v>
      </c>
      <c r="Q1098" s="9">
        <v>0</v>
      </c>
      <c r="R1098" s="8">
        <f t="shared" si="101"/>
        <v>0</v>
      </c>
    </row>
    <row r="1099" spans="1:18" ht="11.1" customHeight="1" x14ac:dyDescent="0.25">
      <c r="A1099" s="12">
        <v>1089</v>
      </c>
      <c r="B1099" s="12" t="s">
        <v>1491</v>
      </c>
      <c r="C1099" s="11" t="s">
        <v>1420</v>
      </c>
      <c r="D1099" s="11" t="s">
        <v>1420</v>
      </c>
      <c r="E1099" s="10" t="s">
        <v>1490</v>
      </c>
      <c r="F1099" s="9">
        <v>1925</v>
      </c>
      <c r="G1099" s="9">
        <v>1763</v>
      </c>
      <c r="H1099" s="8">
        <f t="shared" ref="H1099:H1162" si="102">ROUND(G1099/$F1099*100,1)</f>
        <v>91.6</v>
      </c>
      <c r="I1099" s="9">
        <v>1136</v>
      </c>
      <c r="J1099" s="8">
        <f t="shared" ref="J1099:J1162" si="103">ROUND(I1099/$F1099*100,1)</f>
        <v>59</v>
      </c>
      <c r="K1099" s="9">
        <v>474</v>
      </c>
      <c r="L1099" s="8">
        <f t="shared" ref="L1099:L1162" si="104">ROUND(K1099/$F1099*100,1)</f>
        <v>24.6</v>
      </c>
      <c r="M1099" s="9">
        <v>133</v>
      </c>
      <c r="N1099" s="8">
        <f t="shared" ref="N1099:N1162" si="105">ROUND(M1099/$F1099*100,1)</f>
        <v>6.9</v>
      </c>
      <c r="O1099" s="9">
        <v>18</v>
      </c>
      <c r="P1099" s="8">
        <f t="shared" ref="P1099:P1162" si="106">ROUND(O1099/$F1099*100,1)</f>
        <v>0.9</v>
      </c>
      <c r="Q1099" s="9">
        <v>2</v>
      </c>
      <c r="R1099" s="8">
        <f t="shared" ref="R1099:R1162" si="107">ROUND(Q1099/$F1099*100,1)</f>
        <v>0.1</v>
      </c>
    </row>
    <row r="1100" spans="1:18" ht="11.1" customHeight="1" x14ac:dyDescent="0.25">
      <c r="A1100" s="12">
        <v>1090</v>
      </c>
      <c r="B1100" s="12" t="s">
        <v>1489</v>
      </c>
      <c r="C1100" s="11" t="s">
        <v>1420</v>
      </c>
      <c r="D1100" s="11" t="s">
        <v>1474</v>
      </c>
      <c r="E1100" s="10" t="s">
        <v>1474</v>
      </c>
      <c r="F1100" s="9">
        <v>9142</v>
      </c>
      <c r="G1100" s="9">
        <v>5364</v>
      </c>
      <c r="H1100" s="8">
        <f t="shared" si="102"/>
        <v>58.7</v>
      </c>
      <c r="I1100" s="9">
        <v>3282</v>
      </c>
      <c r="J1100" s="8">
        <f t="shared" si="103"/>
        <v>35.9</v>
      </c>
      <c r="K1100" s="9">
        <v>1585</v>
      </c>
      <c r="L1100" s="8">
        <f t="shared" si="104"/>
        <v>17.3</v>
      </c>
      <c r="M1100" s="9">
        <v>411</v>
      </c>
      <c r="N1100" s="8">
        <f t="shared" si="105"/>
        <v>4.5</v>
      </c>
      <c r="O1100" s="9">
        <v>80</v>
      </c>
      <c r="P1100" s="8">
        <f t="shared" si="106"/>
        <v>0.9</v>
      </c>
      <c r="Q1100" s="9">
        <v>6</v>
      </c>
      <c r="R1100" s="8">
        <f t="shared" si="107"/>
        <v>0.1</v>
      </c>
    </row>
    <row r="1101" spans="1:18" ht="11.1" customHeight="1" x14ac:dyDescent="0.25">
      <c r="A1101" s="12">
        <v>1091</v>
      </c>
      <c r="B1101" s="12" t="s">
        <v>1488</v>
      </c>
      <c r="C1101" s="11" t="s">
        <v>1420</v>
      </c>
      <c r="D1101" s="11" t="s">
        <v>1474</v>
      </c>
      <c r="E1101" s="10" t="s">
        <v>1487</v>
      </c>
      <c r="F1101" s="9">
        <v>1196</v>
      </c>
      <c r="G1101" s="9">
        <v>952</v>
      </c>
      <c r="H1101" s="8">
        <f t="shared" si="102"/>
        <v>79.599999999999994</v>
      </c>
      <c r="I1101" s="9">
        <v>518</v>
      </c>
      <c r="J1101" s="8">
        <f t="shared" si="103"/>
        <v>43.3</v>
      </c>
      <c r="K1101" s="9">
        <v>332</v>
      </c>
      <c r="L1101" s="8">
        <f t="shared" si="104"/>
        <v>27.8</v>
      </c>
      <c r="M1101" s="9">
        <v>86</v>
      </c>
      <c r="N1101" s="8">
        <f t="shared" si="105"/>
        <v>7.2</v>
      </c>
      <c r="O1101" s="9">
        <v>15</v>
      </c>
      <c r="P1101" s="8">
        <f t="shared" si="106"/>
        <v>1.3</v>
      </c>
      <c r="Q1101" s="9">
        <v>1</v>
      </c>
      <c r="R1101" s="8">
        <f t="shared" si="107"/>
        <v>0.1</v>
      </c>
    </row>
    <row r="1102" spans="1:18" ht="11.1" customHeight="1" x14ac:dyDescent="0.25">
      <c r="A1102" s="12">
        <v>1092</v>
      </c>
      <c r="B1102" s="12" t="s">
        <v>1486</v>
      </c>
      <c r="C1102" s="11" t="s">
        <v>1420</v>
      </c>
      <c r="D1102" s="11" t="s">
        <v>1474</v>
      </c>
      <c r="E1102" s="10" t="s">
        <v>1485</v>
      </c>
      <c r="F1102" s="9">
        <v>1287</v>
      </c>
      <c r="G1102" s="9">
        <v>1119</v>
      </c>
      <c r="H1102" s="8">
        <f t="shared" si="102"/>
        <v>86.9</v>
      </c>
      <c r="I1102" s="9">
        <v>535</v>
      </c>
      <c r="J1102" s="8">
        <f t="shared" si="103"/>
        <v>41.6</v>
      </c>
      <c r="K1102" s="9">
        <v>432</v>
      </c>
      <c r="L1102" s="8">
        <f t="shared" si="104"/>
        <v>33.6</v>
      </c>
      <c r="M1102" s="9">
        <v>125</v>
      </c>
      <c r="N1102" s="8">
        <f t="shared" si="105"/>
        <v>9.6999999999999993</v>
      </c>
      <c r="O1102" s="9">
        <v>26</v>
      </c>
      <c r="P1102" s="8">
        <f t="shared" si="106"/>
        <v>2</v>
      </c>
      <c r="Q1102" s="9">
        <v>1</v>
      </c>
      <c r="R1102" s="8">
        <f t="shared" si="107"/>
        <v>0.1</v>
      </c>
    </row>
    <row r="1103" spans="1:18" ht="11.1" customHeight="1" x14ac:dyDescent="0.25">
      <c r="A1103" s="12">
        <v>1093</v>
      </c>
      <c r="B1103" s="12" t="s">
        <v>1484</v>
      </c>
      <c r="C1103" s="11" t="s">
        <v>1420</v>
      </c>
      <c r="D1103" s="11" t="s">
        <v>1474</v>
      </c>
      <c r="E1103" s="10" t="s">
        <v>1483</v>
      </c>
      <c r="F1103" s="9">
        <v>5533</v>
      </c>
      <c r="G1103" s="9">
        <v>4451</v>
      </c>
      <c r="H1103" s="8">
        <f t="shared" si="102"/>
        <v>80.400000000000006</v>
      </c>
      <c r="I1103" s="9">
        <v>1834</v>
      </c>
      <c r="J1103" s="8">
        <f t="shared" si="103"/>
        <v>33.1</v>
      </c>
      <c r="K1103" s="9">
        <v>1776</v>
      </c>
      <c r="L1103" s="8">
        <f t="shared" si="104"/>
        <v>32.1</v>
      </c>
      <c r="M1103" s="9">
        <v>716</v>
      </c>
      <c r="N1103" s="8">
        <f t="shared" si="105"/>
        <v>12.9</v>
      </c>
      <c r="O1103" s="9">
        <v>115</v>
      </c>
      <c r="P1103" s="8">
        <f t="shared" si="106"/>
        <v>2.1</v>
      </c>
      <c r="Q1103" s="9">
        <v>10</v>
      </c>
      <c r="R1103" s="8">
        <f t="shared" si="107"/>
        <v>0.2</v>
      </c>
    </row>
    <row r="1104" spans="1:18" ht="11.1" customHeight="1" x14ac:dyDescent="0.25">
      <c r="A1104" s="12">
        <v>1094</v>
      </c>
      <c r="B1104" s="12" t="s">
        <v>1482</v>
      </c>
      <c r="C1104" s="11" t="s">
        <v>1420</v>
      </c>
      <c r="D1104" s="11" t="s">
        <v>1474</v>
      </c>
      <c r="E1104" s="10" t="s">
        <v>757</v>
      </c>
      <c r="F1104" s="9">
        <v>1611</v>
      </c>
      <c r="G1104" s="9">
        <v>1422</v>
      </c>
      <c r="H1104" s="8">
        <f t="shared" si="102"/>
        <v>88.3</v>
      </c>
      <c r="I1104" s="9">
        <v>626</v>
      </c>
      <c r="J1104" s="8">
        <f t="shared" si="103"/>
        <v>38.9</v>
      </c>
      <c r="K1104" s="9">
        <v>588</v>
      </c>
      <c r="L1104" s="8">
        <f t="shared" si="104"/>
        <v>36.5</v>
      </c>
      <c r="M1104" s="9">
        <v>185</v>
      </c>
      <c r="N1104" s="8">
        <f t="shared" si="105"/>
        <v>11.5</v>
      </c>
      <c r="O1104" s="9">
        <v>21</v>
      </c>
      <c r="P1104" s="8">
        <f t="shared" si="106"/>
        <v>1.3</v>
      </c>
      <c r="Q1104" s="9">
        <v>2</v>
      </c>
      <c r="R1104" s="8">
        <f t="shared" si="107"/>
        <v>0.1</v>
      </c>
    </row>
    <row r="1105" spans="1:18" ht="11.1" customHeight="1" x14ac:dyDescent="0.25">
      <c r="A1105" s="12">
        <v>1095</v>
      </c>
      <c r="B1105" s="12" t="s">
        <v>1481</v>
      </c>
      <c r="C1105" s="11" t="s">
        <v>1420</v>
      </c>
      <c r="D1105" s="11" t="s">
        <v>1474</v>
      </c>
      <c r="E1105" s="10" t="s">
        <v>1480</v>
      </c>
      <c r="F1105" s="9">
        <v>6844</v>
      </c>
      <c r="G1105" s="9">
        <v>5277</v>
      </c>
      <c r="H1105" s="8">
        <f t="shared" si="102"/>
        <v>77.099999999999994</v>
      </c>
      <c r="I1105" s="9">
        <v>2929</v>
      </c>
      <c r="J1105" s="8">
        <f t="shared" si="103"/>
        <v>42.8</v>
      </c>
      <c r="K1105" s="9">
        <v>1651</v>
      </c>
      <c r="L1105" s="8">
        <f t="shared" si="104"/>
        <v>24.1</v>
      </c>
      <c r="M1105" s="9">
        <v>548</v>
      </c>
      <c r="N1105" s="8">
        <f t="shared" si="105"/>
        <v>8</v>
      </c>
      <c r="O1105" s="9">
        <v>126</v>
      </c>
      <c r="P1105" s="8">
        <f t="shared" si="106"/>
        <v>1.8</v>
      </c>
      <c r="Q1105" s="9">
        <v>23</v>
      </c>
      <c r="R1105" s="8">
        <f t="shared" si="107"/>
        <v>0.3</v>
      </c>
    </row>
    <row r="1106" spans="1:18" ht="11.1" customHeight="1" x14ac:dyDescent="0.25">
      <c r="A1106" s="12">
        <v>1096</v>
      </c>
      <c r="B1106" s="12" t="s">
        <v>1479</v>
      </c>
      <c r="C1106" s="11" t="s">
        <v>1420</v>
      </c>
      <c r="D1106" s="11" t="s">
        <v>1474</v>
      </c>
      <c r="E1106" s="10" t="s">
        <v>1478</v>
      </c>
      <c r="F1106" s="9">
        <v>5073</v>
      </c>
      <c r="G1106" s="9">
        <v>4190</v>
      </c>
      <c r="H1106" s="8">
        <f t="shared" si="102"/>
        <v>82.6</v>
      </c>
      <c r="I1106" s="9">
        <v>2036</v>
      </c>
      <c r="J1106" s="8">
        <f t="shared" si="103"/>
        <v>40.1</v>
      </c>
      <c r="K1106" s="9">
        <v>1624</v>
      </c>
      <c r="L1106" s="8">
        <f t="shared" si="104"/>
        <v>32</v>
      </c>
      <c r="M1106" s="9">
        <v>465</v>
      </c>
      <c r="N1106" s="8">
        <f t="shared" si="105"/>
        <v>9.1999999999999993</v>
      </c>
      <c r="O1106" s="9">
        <v>63</v>
      </c>
      <c r="P1106" s="8">
        <f t="shared" si="106"/>
        <v>1.2</v>
      </c>
      <c r="Q1106" s="9">
        <v>2</v>
      </c>
      <c r="R1106" s="8">
        <f t="shared" si="107"/>
        <v>0</v>
      </c>
    </row>
    <row r="1107" spans="1:18" ht="11.1" customHeight="1" x14ac:dyDescent="0.25">
      <c r="A1107" s="12">
        <v>1097</v>
      </c>
      <c r="B1107" s="12" t="s">
        <v>1477</v>
      </c>
      <c r="C1107" s="11" t="s">
        <v>1420</v>
      </c>
      <c r="D1107" s="11" t="s">
        <v>1474</v>
      </c>
      <c r="E1107" s="10" t="s">
        <v>1476</v>
      </c>
      <c r="F1107" s="9">
        <v>6649</v>
      </c>
      <c r="G1107" s="9">
        <v>6245</v>
      </c>
      <c r="H1107" s="8">
        <f t="shared" si="102"/>
        <v>93.9</v>
      </c>
      <c r="I1107" s="9">
        <v>2671</v>
      </c>
      <c r="J1107" s="8">
        <f t="shared" si="103"/>
        <v>40.200000000000003</v>
      </c>
      <c r="K1107" s="9">
        <v>2285</v>
      </c>
      <c r="L1107" s="8">
        <f t="shared" si="104"/>
        <v>34.4</v>
      </c>
      <c r="M1107" s="9">
        <v>1002</v>
      </c>
      <c r="N1107" s="8">
        <f t="shared" si="105"/>
        <v>15.1</v>
      </c>
      <c r="O1107" s="9">
        <v>255</v>
      </c>
      <c r="P1107" s="8">
        <f t="shared" si="106"/>
        <v>3.8</v>
      </c>
      <c r="Q1107" s="9">
        <v>32</v>
      </c>
      <c r="R1107" s="8">
        <f t="shared" si="107"/>
        <v>0.5</v>
      </c>
    </row>
    <row r="1108" spans="1:18" ht="11.1" customHeight="1" x14ac:dyDescent="0.25">
      <c r="A1108" s="12">
        <v>1098</v>
      </c>
      <c r="B1108" s="12" t="s">
        <v>1475</v>
      </c>
      <c r="C1108" s="11" t="s">
        <v>1420</v>
      </c>
      <c r="D1108" s="11" t="s">
        <v>1474</v>
      </c>
      <c r="E1108" s="10" t="s">
        <v>1473</v>
      </c>
      <c r="F1108" s="9">
        <v>5102</v>
      </c>
      <c r="G1108" s="9">
        <v>4751</v>
      </c>
      <c r="H1108" s="8">
        <f t="shared" si="102"/>
        <v>93.1</v>
      </c>
      <c r="I1108" s="9">
        <v>1895</v>
      </c>
      <c r="J1108" s="8">
        <f t="shared" si="103"/>
        <v>37.1</v>
      </c>
      <c r="K1108" s="9">
        <v>1722</v>
      </c>
      <c r="L1108" s="8">
        <f t="shared" si="104"/>
        <v>33.799999999999997</v>
      </c>
      <c r="M1108" s="9">
        <v>826</v>
      </c>
      <c r="N1108" s="8">
        <f t="shared" si="105"/>
        <v>16.2</v>
      </c>
      <c r="O1108" s="9">
        <v>259</v>
      </c>
      <c r="P1108" s="8">
        <f t="shared" si="106"/>
        <v>5.0999999999999996</v>
      </c>
      <c r="Q1108" s="9">
        <v>49</v>
      </c>
      <c r="R1108" s="8">
        <f t="shared" si="107"/>
        <v>1</v>
      </c>
    </row>
    <row r="1109" spans="1:18" ht="11.1" customHeight="1" x14ac:dyDescent="0.25">
      <c r="A1109" s="12">
        <v>1099</v>
      </c>
      <c r="B1109" s="12" t="s">
        <v>1472</v>
      </c>
      <c r="C1109" s="11" t="s">
        <v>1420</v>
      </c>
      <c r="D1109" s="11" t="s">
        <v>1458</v>
      </c>
      <c r="E1109" s="10" t="s">
        <v>1458</v>
      </c>
      <c r="F1109" s="9">
        <v>12675</v>
      </c>
      <c r="G1109" s="9">
        <v>4007</v>
      </c>
      <c r="H1109" s="8">
        <f t="shared" si="102"/>
        <v>31.6</v>
      </c>
      <c r="I1109" s="9">
        <v>3469</v>
      </c>
      <c r="J1109" s="8">
        <f t="shared" si="103"/>
        <v>27.4</v>
      </c>
      <c r="K1109" s="9">
        <v>458</v>
      </c>
      <c r="L1109" s="8">
        <f t="shared" si="104"/>
        <v>3.6</v>
      </c>
      <c r="M1109" s="9">
        <v>72</v>
      </c>
      <c r="N1109" s="8">
        <f t="shared" si="105"/>
        <v>0.6</v>
      </c>
      <c r="O1109" s="9">
        <v>8</v>
      </c>
      <c r="P1109" s="8">
        <f t="shared" si="106"/>
        <v>0.1</v>
      </c>
      <c r="Q1109" s="9">
        <v>0</v>
      </c>
      <c r="R1109" s="8">
        <f t="shared" si="107"/>
        <v>0</v>
      </c>
    </row>
    <row r="1110" spans="1:18" ht="11.1" customHeight="1" x14ac:dyDescent="0.25">
      <c r="A1110" s="12">
        <v>1100</v>
      </c>
      <c r="B1110" s="12" t="s">
        <v>1471</v>
      </c>
      <c r="C1110" s="11" t="s">
        <v>1420</v>
      </c>
      <c r="D1110" s="11" t="s">
        <v>1458</v>
      </c>
      <c r="E1110" s="10" t="s">
        <v>1470</v>
      </c>
      <c r="F1110" s="9">
        <v>3306</v>
      </c>
      <c r="G1110" s="9">
        <v>1485</v>
      </c>
      <c r="H1110" s="8">
        <f t="shared" si="102"/>
        <v>44.9</v>
      </c>
      <c r="I1110" s="9">
        <v>1271</v>
      </c>
      <c r="J1110" s="8">
        <f t="shared" si="103"/>
        <v>38.4</v>
      </c>
      <c r="K1110" s="9">
        <v>192</v>
      </c>
      <c r="L1110" s="8">
        <f t="shared" si="104"/>
        <v>5.8</v>
      </c>
      <c r="M1110" s="9">
        <v>21</v>
      </c>
      <c r="N1110" s="8">
        <f t="shared" si="105"/>
        <v>0.6</v>
      </c>
      <c r="O1110" s="9">
        <v>1</v>
      </c>
      <c r="P1110" s="8">
        <f t="shared" si="106"/>
        <v>0</v>
      </c>
      <c r="Q1110" s="9">
        <v>0</v>
      </c>
      <c r="R1110" s="8">
        <f t="shared" si="107"/>
        <v>0</v>
      </c>
    </row>
    <row r="1111" spans="1:18" ht="11.1" customHeight="1" x14ac:dyDescent="0.25">
      <c r="A1111" s="12">
        <v>1101</v>
      </c>
      <c r="B1111" s="12" t="s">
        <v>1469</v>
      </c>
      <c r="C1111" s="11" t="s">
        <v>1420</v>
      </c>
      <c r="D1111" s="11" t="s">
        <v>1458</v>
      </c>
      <c r="E1111" s="10" t="s">
        <v>1468</v>
      </c>
      <c r="F1111" s="9">
        <v>733</v>
      </c>
      <c r="G1111" s="9">
        <v>515</v>
      </c>
      <c r="H1111" s="8">
        <f t="shared" si="102"/>
        <v>70.3</v>
      </c>
      <c r="I1111" s="9">
        <v>403</v>
      </c>
      <c r="J1111" s="8">
        <f t="shared" si="103"/>
        <v>55</v>
      </c>
      <c r="K1111" s="9">
        <v>94</v>
      </c>
      <c r="L1111" s="8">
        <f t="shared" si="104"/>
        <v>12.8</v>
      </c>
      <c r="M1111" s="9">
        <v>12</v>
      </c>
      <c r="N1111" s="8">
        <f t="shared" si="105"/>
        <v>1.6</v>
      </c>
      <c r="O1111" s="9">
        <v>6</v>
      </c>
      <c r="P1111" s="8">
        <f t="shared" si="106"/>
        <v>0.8</v>
      </c>
      <c r="Q1111" s="9">
        <v>0</v>
      </c>
      <c r="R1111" s="8">
        <f t="shared" si="107"/>
        <v>0</v>
      </c>
    </row>
    <row r="1112" spans="1:18" ht="11.1" customHeight="1" x14ac:dyDescent="0.25">
      <c r="A1112" s="12">
        <v>1102</v>
      </c>
      <c r="B1112" s="12" t="s">
        <v>1467</v>
      </c>
      <c r="C1112" s="11" t="s">
        <v>1420</v>
      </c>
      <c r="D1112" s="11" t="s">
        <v>1458</v>
      </c>
      <c r="E1112" s="10" t="s">
        <v>1466</v>
      </c>
      <c r="F1112" s="9">
        <v>3698</v>
      </c>
      <c r="G1112" s="9">
        <v>2458</v>
      </c>
      <c r="H1112" s="8">
        <f t="shared" si="102"/>
        <v>66.5</v>
      </c>
      <c r="I1112" s="9">
        <v>1667</v>
      </c>
      <c r="J1112" s="8">
        <f t="shared" si="103"/>
        <v>45.1</v>
      </c>
      <c r="K1112" s="9">
        <v>611</v>
      </c>
      <c r="L1112" s="8">
        <f t="shared" si="104"/>
        <v>16.5</v>
      </c>
      <c r="M1112" s="9">
        <v>146</v>
      </c>
      <c r="N1112" s="8">
        <f t="shared" si="105"/>
        <v>3.9</v>
      </c>
      <c r="O1112" s="9">
        <v>34</v>
      </c>
      <c r="P1112" s="8">
        <f t="shared" si="106"/>
        <v>0.9</v>
      </c>
      <c r="Q1112" s="9">
        <v>0</v>
      </c>
      <c r="R1112" s="8">
        <f t="shared" si="107"/>
        <v>0</v>
      </c>
    </row>
    <row r="1113" spans="1:18" ht="11.1" customHeight="1" x14ac:dyDescent="0.25">
      <c r="A1113" s="12">
        <v>1103</v>
      </c>
      <c r="B1113" s="12" t="s">
        <v>1465</v>
      </c>
      <c r="C1113" s="11" t="s">
        <v>1420</v>
      </c>
      <c r="D1113" s="11" t="s">
        <v>1458</v>
      </c>
      <c r="E1113" s="10" t="s">
        <v>605</v>
      </c>
      <c r="F1113" s="9">
        <v>1032</v>
      </c>
      <c r="G1113" s="9">
        <v>267</v>
      </c>
      <c r="H1113" s="8">
        <f t="shared" si="102"/>
        <v>25.9</v>
      </c>
      <c r="I1113" s="9">
        <v>239</v>
      </c>
      <c r="J1113" s="8">
        <f t="shared" si="103"/>
        <v>23.2</v>
      </c>
      <c r="K1113" s="9">
        <v>25</v>
      </c>
      <c r="L1113" s="8">
        <f t="shared" si="104"/>
        <v>2.4</v>
      </c>
      <c r="M1113" s="9">
        <v>3</v>
      </c>
      <c r="N1113" s="8">
        <f t="shared" si="105"/>
        <v>0.3</v>
      </c>
      <c r="O1113" s="9">
        <v>0</v>
      </c>
      <c r="P1113" s="8">
        <f t="shared" si="106"/>
        <v>0</v>
      </c>
      <c r="Q1113" s="9">
        <v>0</v>
      </c>
      <c r="R1113" s="8">
        <f t="shared" si="107"/>
        <v>0</v>
      </c>
    </row>
    <row r="1114" spans="1:18" ht="11.1" customHeight="1" x14ac:dyDescent="0.25">
      <c r="A1114" s="12">
        <v>1104</v>
      </c>
      <c r="B1114" s="12" t="s">
        <v>1464</v>
      </c>
      <c r="C1114" s="11" t="s">
        <v>1420</v>
      </c>
      <c r="D1114" s="11" t="s">
        <v>1458</v>
      </c>
      <c r="E1114" s="10" t="s">
        <v>103</v>
      </c>
      <c r="F1114" s="9">
        <v>1588</v>
      </c>
      <c r="G1114" s="9">
        <v>854</v>
      </c>
      <c r="H1114" s="8">
        <f t="shared" si="102"/>
        <v>53.8</v>
      </c>
      <c r="I1114" s="9">
        <v>660</v>
      </c>
      <c r="J1114" s="8">
        <f t="shared" si="103"/>
        <v>41.6</v>
      </c>
      <c r="K1114" s="9">
        <v>152</v>
      </c>
      <c r="L1114" s="8">
        <f t="shared" si="104"/>
        <v>9.6</v>
      </c>
      <c r="M1114" s="9">
        <v>34</v>
      </c>
      <c r="N1114" s="8">
        <f t="shared" si="105"/>
        <v>2.1</v>
      </c>
      <c r="O1114" s="9">
        <v>8</v>
      </c>
      <c r="P1114" s="8">
        <f t="shared" si="106"/>
        <v>0.5</v>
      </c>
      <c r="Q1114" s="9">
        <v>0</v>
      </c>
      <c r="R1114" s="8">
        <f t="shared" si="107"/>
        <v>0</v>
      </c>
    </row>
    <row r="1115" spans="1:18" ht="11.1" customHeight="1" x14ac:dyDescent="0.25">
      <c r="A1115" s="12">
        <v>1105</v>
      </c>
      <c r="B1115" s="12" t="s">
        <v>1463</v>
      </c>
      <c r="C1115" s="11" t="s">
        <v>1420</v>
      </c>
      <c r="D1115" s="11" t="s">
        <v>1458</v>
      </c>
      <c r="E1115" s="10" t="s">
        <v>1462</v>
      </c>
      <c r="F1115" s="9">
        <v>2510</v>
      </c>
      <c r="G1115" s="9">
        <v>1451</v>
      </c>
      <c r="H1115" s="8">
        <f t="shared" si="102"/>
        <v>57.8</v>
      </c>
      <c r="I1115" s="9">
        <v>1253</v>
      </c>
      <c r="J1115" s="8">
        <f t="shared" si="103"/>
        <v>49.9</v>
      </c>
      <c r="K1115" s="9">
        <v>180</v>
      </c>
      <c r="L1115" s="8">
        <f t="shared" si="104"/>
        <v>7.2</v>
      </c>
      <c r="M1115" s="9">
        <v>17</v>
      </c>
      <c r="N1115" s="8">
        <f t="shared" si="105"/>
        <v>0.7</v>
      </c>
      <c r="O1115" s="9">
        <v>1</v>
      </c>
      <c r="P1115" s="8">
        <f t="shared" si="106"/>
        <v>0</v>
      </c>
      <c r="Q1115" s="9">
        <v>0</v>
      </c>
      <c r="R1115" s="8">
        <f t="shared" si="107"/>
        <v>0</v>
      </c>
    </row>
    <row r="1116" spans="1:18" ht="11.1" customHeight="1" x14ac:dyDescent="0.25">
      <c r="A1116" s="12">
        <v>1106</v>
      </c>
      <c r="B1116" s="12" t="s">
        <v>1461</v>
      </c>
      <c r="C1116" s="11" t="s">
        <v>1420</v>
      </c>
      <c r="D1116" s="11" t="s">
        <v>1458</v>
      </c>
      <c r="E1116" s="10" t="s">
        <v>1460</v>
      </c>
      <c r="F1116" s="9">
        <v>1854</v>
      </c>
      <c r="G1116" s="9">
        <v>1123</v>
      </c>
      <c r="H1116" s="8">
        <f t="shared" si="102"/>
        <v>60.6</v>
      </c>
      <c r="I1116" s="9">
        <v>862</v>
      </c>
      <c r="J1116" s="8">
        <f t="shared" si="103"/>
        <v>46.5</v>
      </c>
      <c r="K1116" s="9">
        <v>231</v>
      </c>
      <c r="L1116" s="8">
        <f t="shared" si="104"/>
        <v>12.5</v>
      </c>
      <c r="M1116" s="9">
        <v>24</v>
      </c>
      <c r="N1116" s="8">
        <f t="shared" si="105"/>
        <v>1.3</v>
      </c>
      <c r="O1116" s="9">
        <v>6</v>
      </c>
      <c r="P1116" s="8">
        <f t="shared" si="106"/>
        <v>0.3</v>
      </c>
      <c r="Q1116" s="9">
        <v>0</v>
      </c>
      <c r="R1116" s="8">
        <f t="shared" si="107"/>
        <v>0</v>
      </c>
    </row>
    <row r="1117" spans="1:18" ht="11.1" customHeight="1" x14ac:dyDescent="0.25">
      <c r="A1117" s="12">
        <v>1107</v>
      </c>
      <c r="B1117" s="12" t="s">
        <v>1459</v>
      </c>
      <c r="C1117" s="11" t="s">
        <v>1420</v>
      </c>
      <c r="D1117" s="11" t="s">
        <v>1458</v>
      </c>
      <c r="E1117" s="10" t="s">
        <v>1457</v>
      </c>
      <c r="F1117" s="9">
        <v>1369</v>
      </c>
      <c r="G1117" s="9">
        <v>1029</v>
      </c>
      <c r="H1117" s="8">
        <f t="shared" si="102"/>
        <v>75.2</v>
      </c>
      <c r="I1117" s="9">
        <v>788</v>
      </c>
      <c r="J1117" s="8">
        <f t="shared" si="103"/>
        <v>57.6</v>
      </c>
      <c r="K1117" s="9">
        <v>203</v>
      </c>
      <c r="L1117" s="8">
        <f t="shared" si="104"/>
        <v>14.8</v>
      </c>
      <c r="M1117" s="9">
        <v>36</v>
      </c>
      <c r="N1117" s="8">
        <f t="shared" si="105"/>
        <v>2.6</v>
      </c>
      <c r="O1117" s="9">
        <v>2</v>
      </c>
      <c r="P1117" s="8">
        <f t="shared" si="106"/>
        <v>0.1</v>
      </c>
      <c r="Q1117" s="9">
        <v>0</v>
      </c>
      <c r="R1117" s="8">
        <f t="shared" si="107"/>
        <v>0</v>
      </c>
    </row>
    <row r="1118" spans="1:18" ht="11.1" customHeight="1" x14ac:dyDescent="0.25">
      <c r="A1118" s="12">
        <v>1108</v>
      </c>
      <c r="B1118" s="12" t="s">
        <v>1456</v>
      </c>
      <c r="C1118" s="11" t="s">
        <v>1420</v>
      </c>
      <c r="D1118" s="11" t="s">
        <v>1437</v>
      </c>
      <c r="E1118" s="10" t="s">
        <v>1455</v>
      </c>
      <c r="F1118" s="9">
        <v>5166</v>
      </c>
      <c r="G1118" s="9">
        <v>1407</v>
      </c>
      <c r="H1118" s="8">
        <f t="shared" si="102"/>
        <v>27.2</v>
      </c>
      <c r="I1118" s="9">
        <v>1187</v>
      </c>
      <c r="J1118" s="8">
        <f t="shared" si="103"/>
        <v>23</v>
      </c>
      <c r="K1118" s="9">
        <v>201</v>
      </c>
      <c r="L1118" s="8">
        <f t="shared" si="104"/>
        <v>3.9</v>
      </c>
      <c r="M1118" s="9">
        <v>16</v>
      </c>
      <c r="N1118" s="8">
        <f t="shared" si="105"/>
        <v>0.3</v>
      </c>
      <c r="O1118" s="9">
        <v>3</v>
      </c>
      <c r="P1118" s="8">
        <f t="shared" si="106"/>
        <v>0.1</v>
      </c>
      <c r="Q1118" s="9">
        <v>0</v>
      </c>
      <c r="R1118" s="8">
        <f t="shared" si="107"/>
        <v>0</v>
      </c>
    </row>
    <row r="1119" spans="1:18" ht="11.1" customHeight="1" x14ac:dyDescent="0.25">
      <c r="A1119" s="12">
        <v>1109</v>
      </c>
      <c r="B1119" s="12" t="s">
        <v>1454</v>
      </c>
      <c r="C1119" s="11" t="s">
        <v>1420</v>
      </c>
      <c r="D1119" s="11" t="s">
        <v>1437</v>
      </c>
      <c r="E1119" s="10" t="s">
        <v>1453</v>
      </c>
      <c r="F1119" s="9">
        <v>244</v>
      </c>
      <c r="G1119" s="9">
        <v>174</v>
      </c>
      <c r="H1119" s="8">
        <f t="shared" si="102"/>
        <v>71.3</v>
      </c>
      <c r="I1119" s="9">
        <v>139</v>
      </c>
      <c r="J1119" s="8">
        <f t="shared" si="103"/>
        <v>57</v>
      </c>
      <c r="K1119" s="9">
        <v>29</v>
      </c>
      <c r="L1119" s="8">
        <f t="shared" si="104"/>
        <v>11.9</v>
      </c>
      <c r="M1119" s="9">
        <v>4</v>
      </c>
      <c r="N1119" s="8">
        <f t="shared" si="105"/>
        <v>1.6</v>
      </c>
      <c r="O1119" s="9">
        <v>2</v>
      </c>
      <c r="P1119" s="8">
        <f t="shared" si="106"/>
        <v>0.8</v>
      </c>
      <c r="Q1119" s="9">
        <v>0</v>
      </c>
      <c r="R1119" s="8">
        <f t="shared" si="107"/>
        <v>0</v>
      </c>
    </row>
    <row r="1120" spans="1:18" ht="11.1" customHeight="1" x14ac:dyDescent="0.25">
      <c r="A1120" s="12">
        <v>1110</v>
      </c>
      <c r="B1120" s="12" t="s">
        <v>1452</v>
      </c>
      <c r="C1120" s="11" t="s">
        <v>1420</v>
      </c>
      <c r="D1120" s="11" t="s">
        <v>1437</v>
      </c>
      <c r="E1120" s="10" t="s">
        <v>1451</v>
      </c>
      <c r="F1120" s="9">
        <v>400</v>
      </c>
      <c r="G1120" s="9">
        <v>271</v>
      </c>
      <c r="H1120" s="8">
        <f t="shared" si="102"/>
        <v>67.8</v>
      </c>
      <c r="I1120" s="9">
        <v>196</v>
      </c>
      <c r="J1120" s="8">
        <f t="shared" si="103"/>
        <v>49</v>
      </c>
      <c r="K1120" s="9">
        <v>65</v>
      </c>
      <c r="L1120" s="8">
        <f t="shared" si="104"/>
        <v>16.3</v>
      </c>
      <c r="M1120" s="9">
        <v>10</v>
      </c>
      <c r="N1120" s="8">
        <f t="shared" si="105"/>
        <v>2.5</v>
      </c>
      <c r="O1120" s="9">
        <v>0</v>
      </c>
      <c r="P1120" s="8">
        <f t="shared" si="106"/>
        <v>0</v>
      </c>
      <c r="Q1120" s="9">
        <v>0</v>
      </c>
      <c r="R1120" s="8">
        <f t="shared" si="107"/>
        <v>0</v>
      </c>
    </row>
    <row r="1121" spans="1:18" ht="11.1" customHeight="1" x14ac:dyDescent="0.25">
      <c r="A1121" s="12">
        <v>1111</v>
      </c>
      <c r="B1121" s="12" t="s">
        <v>1450</v>
      </c>
      <c r="C1121" s="11" t="s">
        <v>1420</v>
      </c>
      <c r="D1121" s="11" t="s">
        <v>1437</v>
      </c>
      <c r="E1121" s="10" t="s">
        <v>1449</v>
      </c>
      <c r="F1121" s="9">
        <v>449</v>
      </c>
      <c r="G1121" s="9">
        <v>401</v>
      </c>
      <c r="H1121" s="8">
        <f t="shared" si="102"/>
        <v>89.3</v>
      </c>
      <c r="I1121" s="9">
        <v>197</v>
      </c>
      <c r="J1121" s="8">
        <f t="shared" si="103"/>
        <v>43.9</v>
      </c>
      <c r="K1121" s="9">
        <v>157</v>
      </c>
      <c r="L1121" s="8">
        <f t="shared" si="104"/>
        <v>35</v>
      </c>
      <c r="M1121" s="9">
        <v>35</v>
      </c>
      <c r="N1121" s="8">
        <f t="shared" si="105"/>
        <v>7.8</v>
      </c>
      <c r="O1121" s="9">
        <v>11</v>
      </c>
      <c r="P1121" s="8">
        <f t="shared" si="106"/>
        <v>2.4</v>
      </c>
      <c r="Q1121" s="9">
        <v>1</v>
      </c>
      <c r="R1121" s="8">
        <f t="shared" si="107"/>
        <v>0.2</v>
      </c>
    </row>
    <row r="1122" spans="1:18" ht="11.1" customHeight="1" x14ac:dyDescent="0.25">
      <c r="A1122" s="12">
        <v>1112</v>
      </c>
      <c r="B1122" s="12" t="s">
        <v>1448</v>
      </c>
      <c r="C1122" s="11" t="s">
        <v>1420</v>
      </c>
      <c r="D1122" s="11" t="s">
        <v>1437</v>
      </c>
      <c r="E1122" s="10" t="s">
        <v>1447</v>
      </c>
      <c r="F1122" s="9">
        <v>1788</v>
      </c>
      <c r="G1122" s="9">
        <v>909</v>
      </c>
      <c r="H1122" s="8">
        <f t="shared" si="102"/>
        <v>50.8</v>
      </c>
      <c r="I1122" s="9">
        <v>660</v>
      </c>
      <c r="J1122" s="8">
        <f t="shared" si="103"/>
        <v>36.9</v>
      </c>
      <c r="K1122" s="9">
        <v>219</v>
      </c>
      <c r="L1122" s="8">
        <f t="shared" si="104"/>
        <v>12.2</v>
      </c>
      <c r="M1122" s="9">
        <v>28</v>
      </c>
      <c r="N1122" s="8">
        <f t="shared" si="105"/>
        <v>1.6</v>
      </c>
      <c r="O1122" s="9">
        <v>2</v>
      </c>
      <c r="P1122" s="8">
        <f t="shared" si="106"/>
        <v>0.1</v>
      </c>
      <c r="Q1122" s="9">
        <v>0</v>
      </c>
      <c r="R1122" s="8">
        <f t="shared" si="107"/>
        <v>0</v>
      </c>
    </row>
    <row r="1123" spans="1:18" ht="11.1" customHeight="1" x14ac:dyDescent="0.25">
      <c r="A1123" s="12">
        <v>1113</v>
      </c>
      <c r="B1123" s="12" t="s">
        <v>1446</v>
      </c>
      <c r="C1123" s="11" t="s">
        <v>1420</v>
      </c>
      <c r="D1123" s="11" t="s">
        <v>1437</v>
      </c>
      <c r="E1123" s="10" t="s">
        <v>1445</v>
      </c>
      <c r="F1123" s="9">
        <v>498</v>
      </c>
      <c r="G1123" s="9">
        <v>189</v>
      </c>
      <c r="H1123" s="8">
        <f t="shared" si="102"/>
        <v>38</v>
      </c>
      <c r="I1123" s="9">
        <v>143</v>
      </c>
      <c r="J1123" s="8">
        <f t="shared" si="103"/>
        <v>28.7</v>
      </c>
      <c r="K1123" s="9">
        <v>41</v>
      </c>
      <c r="L1123" s="8">
        <f t="shared" si="104"/>
        <v>8.1999999999999993</v>
      </c>
      <c r="M1123" s="9">
        <v>5</v>
      </c>
      <c r="N1123" s="8">
        <f t="shared" si="105"/>
        <v>1</v>
      </c>
      <c r="O1123" s="9">
        <v>0</v>
      </c>
      <c r="P1123" s="8">
        <f t="shared" si="106"/>
        <v>0</v>
      </c>
      <c r="Q1123" s="9">
        <v>0</v>
      </c>
      <c r="R1123" s="8">
        <f t="shared" si="107"/>
        <v>0</v>
      </c>
    </row>
    <row r="1124" spans="1:18" ht="11.1" customHeight="1" x14ac:dyDescent="0.25">
      <c r="A1124" s="12">
        <v>1114</v>
      </c>
      <c r="B1124" s="12" t="s">
        <v>1444</v>
      </c>
      <c r="C1124" s="11" t="s">
        <v>1420</v>
      </c>
      <c r="D1124" s="11" t="s">
        <v>1437</v>
      </c>
      <c r="E1124" s="10" t="s">
        <v>1443</v>
      </c>
      <c r="F1124" s="9">
        <v>644</v>
      </c>
      <c r="G1124" s="9">
        <v>484</v>
      </c>
      <c r="H1124" s="8">
        <f t="shared" si="102"/>
        <v>75.2</v>
      </c>
      <c r="I1124" s="9">
        <v>226</v>
      </c>
      <c r="J1124" s="8">
        <f t="shared" si="103"/>
        <v>35.1</v>
      </c>
      <c r="K1124" s="9">
        <v>193</v>
      </c>
      <c r="L1124" s="8">
        <f t="shared" si="104"/>
        <v>30</v>
      </c>
      <c r="M1124" s="9">
        <v>49</v>
      </c>
      <c r="N1124" s="8">
        <f t="shared" si="105"/>
        <v>7.6</v>
      </c>
      <c r="O1124" s="9">
        <v>15</v>
      </c>
      <c r="P1124" s="8">
        <f t="shared" si="106"/>
        <v>2.2999999999999998</v>
      </c>
      <c r="Q1124" s="9">
        <v>1</v>
      </c>
      <c r="R1124" s="8">
        <f t="shared" si="107"/>
        <v>0.2</v>
      </c>
    </row>
    <row r="1125" spans="1:18" ht="11.1" customHeight="1" x14ac:dyDescent="0.25">
      <c r="A1125" s="12">
        <v>1115</v>
      </c>
      <c r="B1125" s="12" t="s">
        <v>1442</v>
      </c>
      <c r="C1125" s="11" t="s">
        <v>1420</v>
      </c>
      <c r="D1125" s="11" t="s">
        <v>1437</v>
      </c>
      <c r="E1125" s="10" t="s">
        <v>1441</v>
      </c>
      <c r="F1125" s="9">
        <v>2871</v>
      </c>
      <c r="G1125" s="9">
        <v>728</v>
      </c>
      <c r="H1125" s="8">
        <f t="shared" si="102"/>
        <v>25.4</v>
      </c>
      <c r="I1125" s="9">
        <v>626</v>
      </c>
      <c r="J1125" s="8">
        <f t="shared" si="103"/>
        <v>21.8</v>
      </c>
      <c r="K1125" s="9">
        <v>94</v>
      </c>
      <c r="L1125" s="8">
        <f t="shared" si="104"/>
        <v>3.3</v>
      </c>
      <c r="M1125" s="9">
        <v>7</v>
      </c>
      <c r="N1125" s="8">
        <f t="shared" si="105"/>
        <v>0.2</v>
      </c>
      <c r="O1125" s="9">
        <v>1</v>
      </c>
      <c r="P1125" s="8">
        <f t="shared" si="106"/>
        <v>0</v>
      </c>
      <c r="Q1125" s="9">
        <v>0</v>
      </c>
      <c r="R1125" s="8">
        <f t="shared" si="107"/>
        <v>0</v>
      </c>
    </row>
    <row r="1126" spans="1:18" ht="11.1" customHeight="1" x14ac:dyDescent="0.25">
      <c r="A1126" s="12">
        <v>1116</v>
      </c>
      <c r="B1126" s="12" t="s">
        <v>1440</v>
      </c>
      <c r="C1126" s="11" t="s">
        <v>1420</v>
      </c>
      <c r="D1126" s="11" t="s">
        <v>1437</v>
      </c>
      <c r="E1126" s="10" t="s">
        <v>1439</v>
      </c>
      <c r="F1126" s="9">
        <v>226</v>
      </c>
      <c r="G1126" s="9">
        <v>201</v>
      </c>
      <c r="H1126" s="8">
        <f t="shared" si="102"/>
        <v>88.9</v>
      </c>
      <c r="I1126" s="9">
        <v>109</v>
      </c>
      <c r="J1126" s="8">
        <f t="shared" si="103"/>
        <v>48.2</v>
      </c>
      <c r="K1126" s="9">
        <v>70</v>
      </c>
      <c r="L1126" s="8">
        <f t="shared" si="104"/>
        <v>31</v>
      </c>
      <c r="M1126" s="9">
        <v>18</v>
      </c>
      <c r="N1126" s="8">
        <f t="shared" si="105"/>
        <v>8</v>
      </c>
      <c r="O1126" s="9">
        <v>4</v>
      </c>
      <c r="P1126" s="8">
        <f t="shared" si="106"/>
        <v>1.8</v>
      </c>
      <c r="Q1126" s="9">
        <v>0</v>
      </c>
      <c r="R1126" s="8">
        <f t="shared" si="107"/>
        <v>0</v>
      </c>
    </row>
    <row r="1127" spans="1:18" ht="11.1" customHeight="1" x14ac:dyDescent="0.25">
      <c r="A1127" s="12">
        <v>1117</v>
      </c>
      <c r="B1127" s="12" t="s">
        <v>1438</v>
      </c>
      <c r="C1127" s="11" t="s">
        <v>1420</v>
      </c>
      <c r="D1127" s="11" t="s">
        <v>1437</v>
      </c>
      <c r="E1127" s="10" t="s">
        <v>1437</v>
      </c>
      <c r="F1127" s="9">
        <v>1781</v>
      </c>
      <c r="G1127" s="9">
        <v>510</v>
      </c>
      <c r="H1127" s="8">
        <f t="shared" si="102"/>
        <v>28.6</v>
      </c>
      <c r="I1127" s="9">
        <v>386</v>
      </c>
      <c r="J1127" s="8">
        <f t="shared" si="103"/>
        <v>21.7</v>
      </c>
      <c r="K1127" s="9">
        <v>119</v>
      </c>
      <c r="L1127" s="8">
        <f t="shared" si="104"/>
        <v>6.7</v>
      </c>
      <c r="M1127" s="9">
        <v>4</v>
      </c>
      <c r="N1127" s="8">
        <f t="shared" si="105"/>
        <v>0.2</v>
      </c>
      <c r="O1127" s="9">
        <v>1</v>
      </c>
      <c r="P1127" s="8">
        <f t="shared" si="106"/>
        <v>0.1</v>
      </c>
      <c r="Q1127" s="9">
        <v>0</v>
      </c>
      <c r="R1127" s="8">
        <f t="shared" si="107"/>
        <v>0</v>
      </c>
    </row>
    <row r="1128" spans="1:18" ht="11.1" customHeight="1" x14ac:dyDescent="0.25">
      <c r="A1128" s="12">
        <v>1118</v>
      </c>
      <c r="B1128" s="12" t="s">
        <v>1436</v>
      </c>
      <c r="C1128" s="11" t="s">
        <v>1420</v>
      </c>
      <c r="D1128" s="11" t="s">
        <v>1419</v>
      </c>
      <c r="E1128" s="10" t="s">
        <v>1419</v>
      </c>
      <c r="F1128" s="9">
        <v>4999</v>
      </c>
      <c r="G1128" s="9">
        <v>1550</v>
      </c>
      <c r="H1128" s="8">
        <f t="shared" si="102"/>
        <v>31</v>
      </c>
      <c r="I1128" s="9">
        <v>1352</v>
      </c>
      <c r="J1128" s="8">
        <f t="shared" si="103"/>
        <v>27</v>
      </c>
      <c r="K1128" s="9">
        <v>180</v>
      </c>
      <c r="L1128" s="8">
        <f t="shared" si="104"/>
        <v>3.6</v>
      </c>
      <c r="M1128" s="9">
        <v>18</v>
      </c>
      <c r="N1128" s="8">
        <f t="shared" si="105"/>
        <v>0.4</v>
      </c>
      <c r="O1128" s="9">
        <v>0</v>
      </c>
      <c r="P1128" s="8">
        <f t="shared" si="106"/>
        <v>0</v>
      </c>
      <c r="Q1128" s="9">
        <v>0</v>
      </c>
      <c r="R1128" s="8">
        <f t="shared" si="107"/>
        <v>0</v>
      </c>
    </row>
    <row r="1129" spans="1:18" ht="11.1" customHeight="1" x14ac:dyDescent="0.25">
      <c r="A1129" s="12">
        <v>1119</v>
      </c>
      <c r="B1129" s="12" t="s">
        <v>1435</v>
      </c>
      <c r="C1129" s="11" t="s">
        <v>1420</v>
      </c>
      <c r="D1129" s="11" t="s">
        <v>1419</v>
      </c>
      <c r="E1129" s="10" t="s">
        <v>1434</v>
      </c>
      <c r="F1129" s="9">
        <v>1683</v>
      </c>
      <c r="G1129" s="9">
        <v>724</v>
      </c>
      <c r="H1129" s="8">
        <f t="shared" si="102"/>
        <v>43</v>
      </c>
      <c r="I1129" s="9">
        <v>639</v>
      </c>
      <c r="J1129" s="8">
        <f t="shared" si="103"/>
        <v>38</v>
      </c>
      <c r="K1129" s="9">
        <v>71</v>
      </c>
      <c r="L1129" s="8">
        <f t="shared" si="104"/>
        <v>4.2</v>
      </c>
      <c r="M1129" s="9">
        <v>12</v>
      </c>
      <c r="N1129" s="8">
        <f t="shared" si="105"/>
        <v>0.7</v>
      </c>
      <c r="O1129" s="9">
        <v>2</v>
      </c>
      <c r="P1129" s="8">
        <f t="shared" si="106"/>
        <v>0.1</v>
      </c>
      <c r="Q1129" s="9">
        <v>0</v>
      </c>
      <c r="R1129" s="8">
        <f t="shared" si="107"/>
        <v>0</v>
      </c>
    </row>
    <row r="1130" spans="1:18" ht="11.1" customHeight="1" x14ac:dyDescent="0.25">
      <c r="A1130" s="12">
        <v>1120</v>
      </c>
      <c r="B1130" s="12" t="s">
        <v>1433</v>
      </c>
      <c r="C1130" s="11" t="s">
        <v>1420</v>
      </c>
      <c r="D1130" s="11" t="s">
        <v>1419</v>
      </c>
      <c r="E1130" s="10" t="s">
        <v>1432</v>
      </c>
      <c r="F1130" s="9">
        <v>1238</v>
      </c>
      <c r="G1130" s="9">
        <v>439</v>
      </c>
      <c r="H1130" s="8">
        <f t="shared" si="102"/>
        <v>35.5</v>
      </c>
      <c r="I1130" s="9">
        <v>356</v>
      </c>
      <c r="J1130" s="8">
        <f t="shared" si="103"/>
        <v>28.8</v>
      </c>
      <c r="K1130" s="9">
        <v>79</v>
      </c>
      <c r="L1130" s="8">
        <f t="shared" si="104"/>
        <v>6.4</v>
      </c>
      <c r="M1130" s="9">
        <v>4</v>
      </c>
      <c r="N1130" s="8">
        <f t="shared" si="105"/>
        <v>0.3</v>
      </c>
      <c r="O1130" s="9">
        <v>0</v>
      </c>
      <c r="P1130" s="8">
        <f t="shared" si="106"/>
        <v>0</v>
      </c>
      <c r="Q1130" s="9">
        <v>0</v>
      </c>
      <c r="R1130" s="8">
        <f t="shared" si="107"/>
        <v>0</v>
      </c>
    </row>
    <row r="1131" spans="1:18" ht="11.1" customHeight="1" x14ac:dyDescent="0.25">
      <c r="A1131" s="12">
        <v>1121</v>
      </c>
      <c r="B1131" s="12" t="s">
        <v>1431</v>
      </c>
      <c r="C1131" s="11" t="s">
        <v>1420</v>
      </c>
      <c r="D1131" s="11" t="s">
        <v>1419</v>
      </c>
      <c r="E1131" s="10" t="s">
        <v>1430</v>
      </c>
      <c r="F1131" s="9">
        <v>1034</v>
      </c>
      <c r="G1131" s="9">
        <v>346</v>
      </c>
      <c r="H1131" s="8">
        <f t="shared" si="102"/>
        <v>33.5</v>
      </c>
      <c r="I1131" s="9">
        <v>312</v>
      </c>
      <c r="J1131" s="8">
        <f t="shared" si="103"/>
        <v>30.2</v>
      </c>
      <c r="K1131" s="9">
        <v>29</v>
      </c>
      <c r="L1131" s="8">
        <f t="shared" si="104"/>
        <v>2.8</v>
      </c>
      <c r="M1131" s="9">
        <v>5</v>
      </c>
      <c r="N1131" s="8">
        <f t="shared" si="105"/>
        <v>0.5</v>
      </c>
      <c r="O1131" s="9">
        <v>0</v>
      </c>
      <c r="P1131" s="8">
        <f t="shared" si="106"/>
        <v>0</v>
      </c>
      <c r="Q1131" s="9">
        <v>0</v>
      </c>
      <c r="R1131" s="8">
        <f t="shared" si="107"/>
        <v>0</v>
      </c>
    </row>
    <row r="1132" spans="1:18" ht="11.1" customHeight="1" x14ac:dyDescent="0.25">
      <c r="A1132" s="12">
        <v>1122</v>
      </c>
      <c r="B1132" s="12" t="s">
        <v>1429</v>
      </c>
      <c r="C1132" s="11" t="s">
        <v>1420</v>
      </c>
      <c r="D1132" s="11" t="s">
        <v>1419</v>
      </c>
      <c r="E1132" s="10" t="s">
        <v>1428</v>
      </c>
      <c r="F1132" s="9">
        <v>1115</v>
      </c>
      <c r="G1132" s="9">
        <v>648</v>
      </c>
      <c r="H1132" s="8">
        <f t="shared" si="102"/>
        <v>58.1</v>
      </c>
      <c r="I1132" s="9">
        <v>540</v>
      </c>
      <c r="J1132" s="8">
        <f t="shared" si="103"/>
        <v>48.4</v>
      </c>
      <c r="K1132" s="9">
        <v>95</v>
      </c>
      <c r="L1132" s="8">
        <f t="shared" si="104"/>
        <v>8.5</v>
      </c>
      <c r="M1132" s="9">
        <v>12</v>
      </c>
      <c r="N1132" s="8">
        <f t="shared" si="105"/>
        <v>1.1000000000000001</v>
      </c>
      <c r="O1132" s="9">
        <v>1</v>
      </c>
      <c r="P1132" s="8">
        <f t="shared" si="106"/>
        <v>0.1</v>
      </c>
      <c r="Q1132" s="9">
        <v>0</v>
      </c>
      <c r="R1132" s="8">
        <f t="shared" si="107"/>
        <v>0</v>
      </c>
    </row>
    <row r="1133" spans="1:18" ht="11.1" customHeight="1" x14ac:dyDescent="0.25">
      <c r="A1133" s="12">
        <v>1123</v>
      </c>
      <c r="B1133" s="12" t="s">
        <v>1427</v>
      </c>
      <c r="C1133" s="11" t="s">
        <v>1420</v>
      </c>
      <c r="D1133" s="11" t="s">
        <v>1419</v>
      </c>
      <c r="E1133" s="10" t="s">
        <v>1426</v>
      </c>
      <c r="F1133" s="9">
        <v>626</v>
      </c>
      <c r="G1133" s="9">
        <v>401</v>
      </c>
      <c r="H1133" s="8">
        <f t="shared" si="102"/>
        <v>64.099999999999994</v>
      </c>
      <c r="I1133" s="9">
        <v>356</v>
      </c>
      <c r="J1133" s="8">
        <f t="shared" si="103"/>
        <v>56.9</v>
      </c>
      <c r="K1133" s="9">
        <v>38</v>
      </c>
      <c r="L1133" s="8">
        <f t="shared" si="104"/>
        <v>6.1</v>
      </c>
      <c r="M1133" s="9">
        <v>7</v>
      </c>
      <c r="N1133" s="8">
        <f t="shared" si="105"/>
        <v>1.1000000000000001</v>
      </c>
      <c r="O1133" s="9">
        <v>0</v>
      </c>
      <c r="P1133" s="8">
        <f t="shared" si="106"/>
        <v>0</v>
      </c>
      <c r="Q1133" s="9">
        <v>0</v>
      </c>
      <c r="R1133" s="8">
        <f t="shared" si="107"/>
        <v>0</v>
      </c>
    </row>
    <row r="1134" spans="1:18" ht="11.1" customHeight="1" x14ac:dyDescent="0.25">
      <c r="A1134" s="12">
        <v>1124</v>
      </c>
      <c r="B1134" s="12" t="s">
        <v>1425</v>
      </c>
      <c r="C1134" s="11" t="s">
        <v>1420</v>
      </c>
      <c r="D1134" s="11" t="s">
        <v>1419</v>
      </c>
      <c r="E1134" s="10" t="s">
        <v>1424</v>
      </c>
      <c r="F1134" s="9">
        <v>897</v>
      </c>
      <c r="G1134" s="9">
        <v>584</v>
      </c>
      <c r="H1134" s="8">
        <f t="shared" si="102"/>
        <v>65.099999999999994</v>
      </c>
      <c r="I1134" s="9">
        <v>499</v>
      </c>
      <c r="J1134" s="8">
        <f t="shared" si="103"/>
        <v>55.6</v>
      </c>
      <c r="K1134" s="9">
        <v>76</v>
      </c>
      <c r="L1134" s="8">
        <f t="shared" si="104"/>
        <v>8.5</v>
      </c>
      <c r="M1134" s="9">
        <v>9</v>
      </c>
      <c r="N1134" s="8">
        <f t="shared" si="105"/>
        <v>1</v>
      </c>
      <c r="O1134" s="9">
        <v>0</v>
      </c>
      <c r="P1134" s="8">
        <f t="shared" si="106"/>
        <v>0</v>
      </c>
      <c r="Q1134" s="9">
        <v>0</v>
      </c>
      <c r="R1134" s="8">
        <f t="shared" si="107"/>
        <v>0</v>
      </c>
    </row>
    <row r="1135" spans="1:18" ht="11.1" customHeight="1" x14ac:dyDescent="0.25">
      <c r="A1135" s="12">
        <v>1125</v>
      </c>
      <c r="B1135" s="12" t="s">
        <v>1423</v>
      </c>
      <c r="C1135" s="11" t="s">
        <v>1420</v>
      </c>
      <c r="D1135" s="11" t="s">
        <v>1419</v>
      </c>
      <c r="E1135" s="10" t="s">
        <v>1422</v>
      </c>
      <c r="F1135" s="9">
        <v>488</v>
      </c>
      <c r="G1135" s="9">
        <v>264</v>
      </c>
      <c r="H1135" s="8">
        <f t="shared" si="102"/>
        <v>54.1</v>
      </c>
      <c r="I1135" s="9">
        <v>241</v>
      </c>
      <c r="J1135" s="8">
        <f t="shared" si="103"/>
        <v>49.4</v>
      </c>
      <c r="K1135" s="9">
        <v>21</v>
      </c>
      <c r="L1135" s="8">
        <f t="shared" si="104"/>
        <v>4.3</v>
      </c>
      <c r="M1135" s="9">
        <v>1</v>
      </c>
      <c r="N1135" s="8">
        <f t="shared" si="105"/>
        <v>0.2</v>
      </c>
      <c r="O1135" s="9">
        <v>1</v>
      </c>
      <c r="P1135" s="8">
        <f t="shared" si="106"/>
        <v>0.2</v>
      </c>
      <c r="Q1135" s="9">
        <v>0</v>
      </c>
      <c r="R1135" s="8">
        <f t="shared" si="107"/>
        <v>0</v>
      </c>
    </row>
    <row r="1136" spans="1:18" ht="11.1" customHeight="1" x14ac:dyDescent="0.25">
      <c r="A1136" s="12">
        <v>1126</v>
      </c>
      <c r="B1136" s="12" t="s">
        <v>1421</v>
      </c>
      <c r="C1136" s="11" t="s">
        <v>1420</v>
      </c>
      <c r="D1136" s="11" t="s">
        <v>1419</v>
      </c>
      <c r="E1136" s="10" t="s">
        <v>649</v>
      </c>
      <c r="F1136" s="9">
        <v>802</v>
      </c>
      <c r="G1136" s="9">
        <v>454</v>
      </c>
      <c r="H1136" s="8">
        <f t="shared" si="102"/>
        <v>56.6</v>
      </c>
      <c r="I1136" s="9">
        <v>379</v>
      </c>
      <c r="J1136" s="8">
        <f t="shared" si="103"/>
        <v>47.3</v>
      </c>
      <c r="K1136" s="9">
        <v>62</v>
      </c>
      <c r="L1136" s="8">
        <f t="shared" si="104"/>
        <v>7.7</v>
      </c>
      <c r="M1136" s="9">
        <v>12</v>
      </c>
      <c r="N1136" s="8">
        <f t="shared" si="105"/>
        <v>1.5</v>
      </c>
      <c r="O1136" s="9">
        <v>1</v>
      </c>
      <c r="P1136" s="8">
        <f t="shared" si="106"/>
        <v>0.1</v>
      </c>
      <c r="Q1136" s="9">
        <v>0</v>
      </c>
      <c r="R1136" s="8">
        <f t="shared" si="107"/>
        <v>0</v>
      </c>
    </row>
    <row r="1137" spans="1:18" ht="11.1" customHeight="1" x14ac:dyDescent="0.25">
      <c r="A1137" s="12">
        <v>1127</v>
      </c>
      <c r="B1137" s="12" t="s">
        <v>1418</v>
      </c>
      <c r="C1137" s="11" t="s">
        <v>1254</v>
      </c>
      <c r="D1137" s="11" t="s">
        <v>1399</v>
      </c>
      <c r="E1137" s="10" t="s">
        <v>1399</v>
      </c>
      <c r="F1137" s="9">
        <v>71172</v>
      </c>
      <c r="G1137" s="9">
        <v>7660</v>
      </c>
      <c r="H1137" s="8">
        <f t="shared" si="102"/>
        <v>10.8</v>
      </c>
      <c r="I1137" s="9">
        <v>6981</v>
      </c>
      <c r="J1137" s="8">
        <f t="shared" si="103"/>
        <v>9.8000000000000007</v>
      </c>
      <c r="K1137" s="9">
        <v>586</v>
      </c>
      <c r="L1137" s="8">
        <f t="shared" si="104"/>
        <v>0.8</v>
      </c>
      <c r="M1137" s="9">
        <v>74</v>
      </c>
      <c r="N1137" s="8">
        <f t="shared" si="105"/>
        <v>0.1</v>
      </c>
      <c r="O1137" s="9">
        <v>17</v>
      </c>
      <c r="P1137" s="8">
        <f t="shared" si="106"/>
        <v>0</v>
      </c>
      <c r="Q1137" s="9">
        <v>2</v>
      </c>
      <c r="R1137" s="8">
        <f t="shared" si="107"/>
        <v>0</v>
      </c>
    </row>
    <row r="1138" spans="1:18" ht="11.1" customHeight="1" x14ac:dyDescent="0.25">
      <c r="A1138" s="12">
        <v>1128</v>
      </c>
      <c r="B1138" s="12" t="s">
        <v>1417</v>
      </c>
      <c r="C1138" s="11" t="s">
        <v>1254</v>
      </c>
      <c r="D1138" s="11" t="s">
        <v>1399</v>
      </c>
      <c r="E1138" s="10" t="s">
        <v>143</v>
      </c>
      <c r="F1138" s="9">
        <v>33180</v>
      </c>
      <c r="G1138" s="9">
        <v>8061</v>
      </c>
      <c r="H1138" s="8">
        <f t="shared" si="102"/>
        <v>24.3</v>
      </c>
      <c r="I1138" s="9">
        <v>6319</v>
      </c>
      <c r="J1138" s="8">
        <f t="shared" si="103"/>
        <v>19</v>
      </c>
      <c r="K1138" s="9">
        <v>1495</v>
      </c>
      <c r="L1138" s="8">
        <f t="shared" si="104"/>
        <v>4.5</v>
      </c>
      <c r="M1138" s="9">
        <v>216</v>
      </c>
      <c r="N1138" s="8">
        <f t="shared" si="105"/>
        <v>0.7</v>
      </c>
      <c r="O1138" s="9">
        <v>29</v>
      </c>
      <c r="P1138" s="8">
        <f t="shared" si="106"/>
        <v>0.1</v>
      </c>
      <c r="Q1138" s="9">
        <v>2</v>
      </c>
      <c r="R1138" s="8">
        <f t="shared" si="107"/>
        <v>0</v>
      </c>
    </row>
    <row r="1139" spans="1:18" ht="11.1" customHeight="1" x14ac:dyDescent="0.25">
      <c r="A1139" s="12">
        <v>1129</v>
      </c>
      <c r="B1139" s="12" t="s">
        <v>1416</v>
      </c>
      <c r="C1139" s="11" t="s">
        <v>1254</v>
      </c>
      <c r="D1139" s="11" t="s">
        <v>1399</v>
      </c>
      <c r="E1139" s="10" t="s">
        <v>1415</v>
      </c>
      <c r="F1139" s="9">
        <v>8291</v>
      </c>
      <c r="G1139" s="9">
        <v>1685</v>
      </c>
      <c r="H1139" s="8">
        <f t="shared" si="102"/>
        <v>20.3</v>
      </c>
      <c r="I1139" s="9">
        <v>1536</v>
      </c>
      <c r="J1139" s="8">
        <f t="shared" si="103"/>
        <v>18.5</v>
      </c>
      <c r="K1139" s="9">
        <v>139</v>
      </c>
      <c r="L1139" s="8">
        <f t="shared" si="104"/>
        <v>1.7</v>
      </c>
      <c r="M1139" s="9">
        <v>10</v>
      </c>
      <c r="N1139" s="8">
        <f t="shared" si="105"/>
        <v>0.1</v>
      </c>
      <c r="O1139" s="9">
        <v>0</v>
      </c>
      <c r="P1139" s="8">
        <f t="shared" si="106"/>
        <v>0</v>
      </c>
      <c r="Q1139" s="9">
        <v>0</v>
      </c>
      <c r="R1139" s="8">
        <f t="shared" si="107"/>
        <v>0</v>
      </c>
    </row>
    <row r="1140" spans="1:18" ht="11.1" customHeight="1" x14ac:dyDescent="0.25">
      <c r="A1140" s="12">
        <v>1130</v>
      </c>
      <c r="B1140" s="12" t="s">
        <v>1414</v>
      </c>
      <c r="C1140" s="11" t="s">
        <v>1254</v>
      </c>
      <c r="D1140" s="11" t="s">
        <v>1399</v>
      </c>
      <c r="E1140" s="10" t="s">
        <v>1413</v>
      </c>
      <c r="F1140" s="9">
        <v>11109</v>
      </c>
      <c r="G1140" s="9">
        <v>2219</v>
      </c>
      <c r="H1140" s="8">
        <f t="shared" si="102"/>
        <v>20</v>
      </c>
      <c r="I1140" s="9">
        <v>1774</v>
      </c>
      <c r="J1140" s="8">
        <f t="shared" si="103"/>
        <v>16</v>
      </c>
      <c r="K1140" s="9">
        <v>367</v>
      </c>
      <c r="L1140" s="8">
        <f t="shared" si="104"/>
        <v>3.3</v>
      </c>
      <c r="M1140" s="9">
        <v>67</v>
      </c>
      <c r="N1140" s="8">
        <f t="shared" si="105"/>
        <v>0.6</v>
      </c>
      <c r="O1140" s="9">
        <v>11</v>
      </c>
      <c r="P1140" s="8">
        <f t="shared" si="106"/>
        <v>0.1</v>
      </c>
      <c r="Q1140" s="9">
        <v>0</v>
      </c>
      <c r="R1140" s="8">
        <f t="shared" si="107"/>
        <v>0</v>
      </c>
    </row>
    <row r="1141" spans="1:18" ht="11.1" customHeight="1" x14ac:dyDescent="0.25">
      <c r="A1141" s="12">
        <v>1131</v>
      </c>
      <c r="B1141" s="12" t="s">
        <v>1412</v>
      </c>
      <c r="C1141" s="11" t="s">
        <v>1254</v>
      </c>
      <c r="D1141" s="11" t="s">
        <v>1399</v>
      </c>
      <c r="E1141" s="10" t="s">
        <v>1411</v>
      </c>
      <c r="F1141" s="9">
        <v>35336</v>
      </c>
      <c r="G1141" s="9">
        <v>6341</v>
      </c>
      <c r="H1141" s="8">
        <f t="shared" si="102"/>
        <v>17.899999999999999</v>
      </c>
      <c r="I1141" s="9">
        <v>5257</v>
      </c>
      <c r="J1141" s="8">
        <f t="shared" si="103"/>
        <v>14.9</v>
      </c>
      <c r="K1141" s="9">
        <v>907</v>
      </c>
      <c r="L1141" s="8">
        <f t="shared" si="104"/>
        <v>2.6</v>
      </c>
      <c r="M1141" s="9">
        <v>152</v>
      </c>
      <c r="N1141" s="8">
        <f t="shared" si="105"/>
        <v>0.4</v>
      </c>
      <c r="O1141" s="9">
        <v>24</v>
      </c>
      <c r="P1141" s="8">
        <f t="shared" si="106"/>
        <v>0.1</v>
      </c>
      <c r="Q1141" s="9">
        <v>1</v>
      </c>
      <c r="R1141" s="8">
        <f t="shared" si="107"/>
        <v>0</v>
      </c>
    </row>
    <row r="1142" spans="1:18" ht="11.1" customHeight="1" x14ac:dyDescent="0.25">
      <c r="A1142" s="12">
        <v>1132</v>
      </c>
      <c r="B1142" s="12" t="s">
        <v>1410</v>
      </c>
      <c r="C1142" s="11" t="s">
        <v>1254</v>
      </c>
      <c r="D1142" s="11" t="s">
        <v>1399</v>
      </c>
      <c r="E1142" s="10" t="s">
        <v>1409</v>
      </c>
      <c r="F1142" s="9">
        <v>7951</v>
      </c>
      <c r="G1142" s="9">
        <v>1362</v>
      </c>
      <c r="H1142" s="8">
        <f t="shared" si="102"/>
        <v>17.100000000000001</v>
      </c>
      <c r="I1142" s="9">
        <v>1160</v>
      </c>
      <c r="J1142" s="8">
        <f t="shared" si="103"/>
        <v>14.6</v>
      </c>
      <c r="K1142" s="9">
        <v>171</v>
      </c>
      <c r="L1142" s="8">
        <f t="shared" si="104"/>
        <v>2.2000000000000002</v>
      </c>
      <c r="M1142" s="9">
        <v>27</v>
      </c>
      <c r="N1142" s="8">
        <f t="shared" si="105"/>
        <v>0.3</v>
      </c>
      <c r="O1142" s="9">
        <v>3</v>
      </c>
      <c r="P1142" s="8">
        <f t="shared" si="106"/>
        <v>0</v>
      </c>
      <c r="Q1142" s="9">
        <v>1</v>
      </c>
      <c r="R1142" s="8">
        <f t="shared" si="107"/>
        <v>0</v>
      </c>
    </row>
    <row r="1143" spans="1:18" ht="11.1" customHeight="1" x14ac:dyDescent="0.25">
      <c r="A1143" s="12">
        <v>1133</v>
      </c>
      <c r="B1143" s="12" t="s">
        <v>1408</v>
      </c>
      <c r="C1143" s="11" t="s">
        <v>1254</v>
      </c>
      <c r="D1143" s="11" t="s">
        <v>1399</v>
      </c>
      <c r="E1143" s="10" t="s">
        <v>1407</v>
      </c>
      <c r="F1143" s="9">
        <v>6923</v>
      </c>
      <c r="G1143" s="9">
        <v>1543</v>
      </c>
      <c r="H1143" s="8">
        <f t="shared" si="102"/>
        <v>22.3</v>
      </c>
      <c r="I1143" s="9">
        <v>1286</v>
      </c>
      <c r="J1143" s="8">
        <f t="shared" si="103"/>
        <v>18.600000000000001</v>
      </c>
      <c r="K1143" s="9">
        <v>221</v>
      </c>
      <c r="L1143" s="8">
        <f t="shared" si="104"/>
        <v>3.2</v>
      </c>
      <c r="M1143" s="9">
        <v>33</v>
      </c>
      <c r="N1143" s="8">
        <f t="shared" si="105"/>
        <v>0.5</v>
      </c>
      <c r="O1143" s="9">
        <v>3</v>
      </c>
      <c r="P1143" s="8">
        <f t="shared" si="106"/>
        <v>0</v>
      </c>
      <c r="Q1143" s="9">
        <v>0</v>
      </c>
      <c r="R1143" s="8">
        <f t="shared" si="107"/>
        <v>0</v>
      </c>
    </row>
    <row r="1144" spans="1:18" ht="11.1" customHeight="1" x14ac:dyDescent="0.25">
      <c r="A1144" s="12">
        <v>1134</v>
      </c>
      <c r="B1144" s="12" t="s">
        <v>1406</v>
      </c>
      <c r="C1144" s="11" t="s">
        <v>1254</v>
      </c>
      <c r="D1144" s="11" t="s">
        <v>1399</v>
      </c>
      <c r="E1144" s="10" t="s">
        <v>1405</v>
      </c>
      <c r="F1144" s="9">
        <v>906</v>
      </c>
      <c r="G1144" s="9">
        <v>287</v>
      </c>
      <c r="H1144" s="8">
        <f t="shared" si="102"/>
        <v>31.7</v>
      </c>
      <c r="I1144" s="9">
        <v>229</v>
      </c>
      <c r="J1144" s="8">
        <f t="shared" si="103"/>
        <v>25.3</v>
      </c>
      <c r="K1144" s="9">
        <v>49</v>
      </c>
      <c r="L1144" s="8">
        <f t="shared" si="104"/>
        <v>5.4</v>
      </c>
      <c r="M1144" s="9">
        <v>8</v>
      </c>
      <c r="N1144" s="8">
        <f t="shared" si="105"/>
        <v>0.9</v>
      </c>
      <c r="O1144" s="9">
        <v>1</v>
      </c>
      <c r="P1144" s="8">
        <f t="shared" si="106"/>
        <v>0.1</v>
      </c>
      <c r="Q1144" s="9">
        <v>0</v>
      </c>
      <c r="R1144" s="8">
        <f t="shared" si="107"/>
        <v>0</v>
      </c>
    </row>
    <row r="1145" spans="1:18" ht="11.1" customHeight="1" x14ac:dyDescent="0.25">
      <c r="A1145" s="12">
        <v>1135</v>
      </c>
      <c r="B1145" s="12" t="s">
        <v>1404</v>
      </c>
      <c r="C1145" s="11" t="s">
        <v>1254</v>
      </c>
      <c r="D1145" s="11" t="s">
        <v>1399</v>
      </c>
      <c r="E1145" s="10" t="s">
        <v>1403</v>
      </c>
      <c r="F1145" s="9">
        <v>3364</v>
      </c>
      <c r="G1145" s="9">
        <v>867</v>
      </c>
      <c r="H1145" s="8">
        <f t="shared" si="102"/>
        <v>25.8</v>
      </c>
      <c r="I1145" s="9">
        <v>629</v>
      </c>
      <c r="J1145" s="8">
        <f t="shared" si="103"/>
        <v>18.7</v>
      </c>
      <c r="K1145" s="9">
        <v>200</v>
      </c>
      <c r="L1145" s="8">
        <f t="shared" si="104"/>
        <v>5.9</v>
      </c>
      <c r="M1145" s="9">
        <v>36</v>
      </c>
      <c r="N1145" s="8">
        <f t="shared" si="105"/>
        <v>1.1000000000000001</v>
      </c>
      <c r="O1145" s="9">
        <v>2</v>
      </c>
      <c r="P1145" s="8">
        <f t="shared" si="106"/>
        <v>0.1</v>
      </c>
      <c r="Q1145" s="9">
        <v>0</v>
      </c>
      <c r="R1145" s="8">
        <f t="shared" si="107"/>
        <v>0</v>
      </c>
    </row>
    <row r="1146" spans="1:18" ht="11.1" customHeight="1" x14ac:dyDescent="0.25">
      <c r="A1146" s="12">
        <v>1136</v>
      </c>
      <c r="B1146" s="12" t="s">
        <v>1402</v>
      </c>
      <c r="C1146" s="11" t="s">
        <v>1254</v>
      </c>
      <c r="D1146" s="11" t="s">
        <v>1399</v>
      </c>
      <c r="E1146" s="10" t="s">
        <v>1401</v>
      </c>
      <c r="F1146" s="9">
        <v>998</v>
      </c>
      <c r="G1146" s="9">
        <v>329</v>
      </c>
      <c r="H1146" s="8">
        <f t="shared" si="102"/>
        <v>33</v>
      </c>
      <c r="I1146" s="9">
        <v>275</v>
      </c>
      <c r="J1146" s="8">
        <f t="shared" si="103"/>
        <v>27.6</v>
      </c>
      <c r="K1146" s="9">
        <v>45</v>
      </c>
      <c r="L1146" s="8">
        <f t="shared" si="104"/>
        <v>4.5</v>
      </c>
      <c r="M1146" s="9">
        <v>7</v>
      </c>
      <c r="N1146" s="8">
        <f t="shared" si="105"/>
        <v>0.7</v>
      </c>
      <c r="O1146" s="9">
        <v>2</v>
      </c>
      <c r="P1146" s="8">
        <f t="shared" si="106"/>
        <v>0.2</v>
      </c>
      <c r="Q1146" s="9">
        <v>0</v>
      </c>
      <c r="R1146" s="8">
        <f t="shared" si="107"/>
        <v>0</v>
      </c>
    </row>
    <row r="1147" spans="1:18" ht="11.1" customHeight="1" x14ac:dyDescent="0.25">
      <c r="A1147" s="12">
        <v>1137</v>
      </c>
      <c r="B1147" s="12" t="s">
        <v>1400</v>
      </c>
      <c r="C1147" s="11" t="s">
        <v>1254</v>
      </c>
      <c r="D1147" s="11" t="s">
        <v>1399</v>
      </c>
      <c r="E1147" s="10" t="s">
        <v>1398</v>
      </c>
      <c r="F1147" s="9">
        <v>13350</v>
      </c>
      <c r="G1147" s="9">
        <v>1389</v>
      </c>
      <c r="H1147" s="8">
        <f t="shared" si="102"/>
        <v>10.4</v>
      </c>
      <c r="I1147" s="9">
        <v>1268</v>
      </c>
      <c r="J1147" s="8">
        <f t="shared" si="103"/>
        <v>9.5</v>
      </c>
      <c r="K1147" s="9">
        <v>116</v>
      </c>
      <c r="L1147" s="8">
        <f t="shared" si="104"/>
        <v>0.9</v>
      </c>
      <c r="M1147" s="9">
        <v>5</v>
      </c>
      <c r="N1147" s="8">
        <f t="shared" si="105"/>
        <v>0</v>
      </c>
      <c r="O1147" s="9">
        <v>0</v>
      </c>
      <c r="P1147" s="8">
        <f t="shared" si="106"/>
        <v>0</v>
      </c>
      <c r="Q1147" s="9">
        <v>0</v>
      </c>
      <c r="R1147" s="8">
        <f t="shared" si="107"/>
        <v>0</v>
      </c>
    </row>
    <row r="1148" spans="1:18" ht="11.1" customHeight="1" x14ac:dyDescent="0.25">
      <c r="A1148" s="12">
        <v>1138</v>
      </c>
      <c r="B1148" s="12" t="s">
        <v>1397</v>
      </c>
      <c r="C1148" s="11" t="s">
        <v>1254</v>
      </c>
      <c r="D1148" s="11" t="s">
        <v>1383</v>
      </c>
      <c r="E1148" s="10" t="s">
        <v>1383</v>
      </c>
      <c r="F1148" s="9">
        <v>1834</v>
      </c>
      <c r="G1148" s="9">
        <v>449</v>
      </c>
      <c r="H1148" s="8">
        <f t="shared" si="102"/>
        <v>24.5</v>
      </c>
      <c r="I1148" s="9">
        <v>370</v>
      </c>
      <c r="J1148" s="8">
        <f t="shared" si="103"/>
        <v>20.2</v>
      </c>
      <c r="K1148" s="9">
        <v>71</v>
      </c>
      <c r="L1148" s="8">
        <f t="shared" si="104"/>
        <v>3.9</v>
      </c>
      <c r="M1148" s="9">
        <v>6</v>
      </c>
      <c r="N1148" s="8">
        <f t="shared" si="105"/>
        <v>0.3</v>
      </c>
      <c r="O1148" s="9">
        <v>1</v>
      </c>
      <c r="P1148" s="8">
        <f t="shared" si="106"/>
        <v>0.1</v>
      </c>
      <c r="Q1148" s="9">
        <v>1</v>
      </c>
      <c r="R1148" s="8">
        <f t="shared" si="107"/>
        <v>0.1</v>
      </c>
    </row>
    <row r="1149" spans="1:18" ht="11.1" customHeight="1" x14ac:dyDescent="0.25">
      <c r="A1149" s="12">
        <v>1139</v>
      </c>
      <c r="B1149" s="12" t="s">
        <v>1396</v>
      </c>
      <c r="C1149" s="11" t="s">
        <v>1254</v>
      </c>
      <c r="D1149" s="11" t="s">
        <v>1383</v>
      </c>
      <c r="E1149" s="10" t="s">
        <v>1395</v>
      </c>
      <c r="F1149" s="9">
        <v>3660</v>
      </c>
      <c r="G1149" s="9">
        <v>955</v>
      </c>
      <c r="H1149" s="8">
        <f t="shared" si="102"/>
        <v>26.1</v>
      </c>
      <c r="I1149" s="9">
        <v>781</v>
      </c>
      <c r="J1149" s="8">
        <f t="shared" si="103"/>
        <v>21.3</v>
      </c>
      <c r="K1149" s="9">
        <v>151</v>
      </c>
      <c r="L1149" s="8">
        <f t="shared" si="104"/>
        <v>4.0999999999999996</v>
      </c>
      <c r="M1149" s="9">
        <v>20</v>
      </c>
      <c r="N1149" s="8">
        <f t="shared" si="105"/>
        <v>0.5</v>
      </c>
      <c r="O1149" s="9">
        <v>3</v>
      </c>
      <c r="P1149" s="8">
        <f t="shared" si="106"/>
        <v>0.1</v>
      </c>
      <c r="Q1149" s="9">
        <v>0</v>
      </c>
      <c r="R1149" s="8">
        <f t="shared" si="107"/>
        <v>0</v>
      </c>
    </row>
    <row r="1150" spans="1:18" ht="11.1" customHeight="1" x14ac:dyDescent="0.25">
      <c r="A1150" s="12">
        <v>1140</v>
      </c>
      <c r="B1150" s="12" t="s">
        <v>1394</v>
      </c>
      <c r="C1150" s="11" t="s">
        <v>1254</v>
      </c>
      <c r="D1150" s="11" t="s">
        <v>1383</v>
      </c>
      <c r="E1150" s="10" t="s">
        <v>1393</v>
      </c>
      <c r="F1150" s="9">
        <v>2423</v>
      </c>
      <c r="G1150" s="9">
        <v>519</v>
      </c>
      <c r="H1150" s="8">
        <f t="shared" si="102"/>
        <v>21.4</v>
      </c>
      <c r="I1150" s="9">
        <v>472</v>
      </c>
      <c r="J1150" s="8">
        <f t="shared" si="103"/>
        <v>19.5</v>
      </c>
      <c r="K1150" s="9">
        <v>40</v>
      </c>
      <c r="L1150" s="8">
        <f t="shared" si="104"/>
        <v>1.7</v>
      </c>
      <c r="M1150" s="9">
        <v>5</v>
      </c>
      <c r="N1150" s="8">
        <f t="shared" si="105"/>
        <v>0.2</v>
      </c>
      <c r="O1150" s="9">
        <v>1</v>
      </c>
      <c r="P1150" s="8">
        <f t="shared" si="106"/>
        <v>0</v>
      </c>
      <c r="Q1150" s="9">
        <v>1</v>
      </c>
      <c r="R1150" s="8">
        <f t="shared" si="107"/>
        <v>0</v>
      </c>
    </row>
    <row r="1151" spans="1:18" ht="11.1" customHeight="1" x14ac:dyDescent="0.25">
      <c r="A1151" s="12">
        <v>1141</v>
      </c>
      <c r="B1151" s="12" t="s">
        <v>1392</v>
      </c>
      <c r="C1151" s="11" t="s">
        <v>1254</v>
      </c>
      <c r="D1151" s="11" t="s">
        <v>1383</v>
      </c>
      <c r="E1151" s="10" t="s">
        <v>1391</v>
      </c>
      <c r="F1151" s="9">
        <v>741</v>
      </c>
      <c r="G1151" s="9">
        <v>161</v>
      </c>
      <c r="H1151" s="8">
        <f t="shared" si="102"/>
        <v>21.7</v>
      </c>
      <c r="I1151" s="9">
        <v>143</v>
      </c>
      <c r="J1151" s="8">
        <f t="shared" si="103"/>
        <v>19.3</v>
      </c>
      <c r="K1151" s="9">
        <v>16</v>
      </c>
      <c r="L1151" s="8">
        <f t="shared" si="104"/>
        <v>2.2000000000000002</v>
      </c>
      <c r="M1151" s="9">
        <v>2</v>
      </c>
      <c r="N1151" s="8">
        <f t="shared" si="105"/>
        <v>0.3</v>
      </c>
      <c r="O1151" s="9">
        <v>0</v>
      </c>
      <c r="P1151" s="8">
        <f t="shared" si="106"/>
        <v>0</v>
      </c>
      <c r="Q1151" s="9">
        <v>0</v>
      </c>
      <c r="R1151" s="8">
        <f t="shared" si="107"/>
        <v>0</v>
      </c>
    </row>
    <row r="1152" spans="1:18" ht="11.1" customHeight="1" x14ac:dyDescent="0.25">
      <c r="A1152" s="12">
        <v>1142</v>
      </c>
      <c r="B1152" s="12" t="s">
        <v>1390</v>
      </c>
      <c r="C1152" s="11" t="s">
        <v>1254</v>
      </c>
      <c r="D1152" s="11" t="s">
        <v>1383</v>
      </c>
      <c r="E1152" s="10" t="s">
        <v>1389</v>
      </c>
      <c r="F1152" s="9">
        <v>5570</v>
      </c>
      <c r="G1152" s="9">
        <v>1339</v>
      </c>
      <c r="H1152" s="8">
        <f t="shared" si="102"/>
        <v>24</v>
      </c>
      <c r="I1152" s="9">
        <v>1144</v>
      </c>
      <c r="J1152" s="8">
        <f t="shared" si="103"/>
        <v>20.5</v>
      </c>
      <c r="K1152" s="9">
        <v>174</v>
      </c>
      <c r="L1152" s="8">
        <f t="shared" si="104"/>
        <v>3.1</v>
      </c>
      <c r="M1152" s="9">
        <v>19</v>
      </c>
      <c r="N1152" s="8">
        <f t="shared" si="105"/>
        <v>0.3</v>
      </c>
      <c r="O1152" s="9">
        <v>2</v>
      </c>
      <c r="P1152" s="8">
        <f t="shared" si="106"/>
        <v>0</v>
      </c>
      <c r="Q1152" s="9">
        <v>0</v>
      </c>
      <c r="R1152" s="8">
        <f t="shared" si="107"/>
        <v>0</v>
      </c>
    </row>
    <row r="1153" spans="1:18" ht="11.1" customHeight="1" x14ac:dyDescent="0.25">
      <c r="A1153" s="12">
        <v>1143</v>
      </c>
      <c r="B1153" s="12" t="s">
        <v>1388</v>
      </c>
      <c r="C1153" s="11" t="s">
        <v>1254</v>
      </c>
      <c r="D1153" s="11" t="s">
        <v>1383</v>
      </c>
      <c r="E1153" s="10" t="s">
        <v>1387</v>
      </c>
      <c r="F1153" s="9">
        <v>2133</v>
      </c>
      <c r="G1153" s="9">
        <v>658</v>
      </c>
      <c r="H1153" s="8">
        <f t="shared" si="102"/>
        <v>30.8</v>
      </c>
      <c r="I1153" s="9">
        <v>435</v>
      </c>
      <c r="J1153" s="8">
        <f t="shared" si="103"/>
        <v>20.399999999999999</v>
      </c>
      <c r="K1153" s="9">
        <v>185</v>
      </c>
      <c r="L1153" s="8">
        <f t="shared" si="104"/>
        <v>8.6999999999999993</v>
      </c>
      <c r="M1153" s="9">
        <v>35</v>
      </c>
      <c r="N1153" s="8">
        <f t="shared" si="105"/>
        <v>1.6</v>
      </c>
      <c r="O1153" s="9">
        <v>3</v>
      </c>
      <c r="P1153" s="8">
        <f t="shared" si="106"/>
        <v>0.1</v>
      </c>
      <c r="Q1153" s="9">
        <v>0</v>
      </c>
      <c r="R1153" s="8">
        <f t="shared" si="107"/>
        <v>0</v>
      </c>
    </row>
    <row r="1154" spans="1:18" ht="11.1" customHeight="1" x14ac:dyDescent="0.25">
      <c r="A1154" s="12">
        <v>1144</v>
      </c>
      <c r="B1154" s="12" t="s">
        <v>1386</v>
      </c>
      <c r="C1154" s="11" t="s">
        <v>1254</v>
      </c>
      <c r="D1154" s="11" t="s">
        <v>1383</v>
      </c>
      <c r="E1154" s="10" t="s">
        <v>1385</v>
      </c>
      <c r="F1154" s="9">
        <v>4994</v>
      </c>
      <c r="G1154" s="9">
        <v>958</v>
      </c>
      <c r="H1154" s="8">
        <f t="shared" si="102"/>
        <v>19.2</v>
      </c>
      <c r="I1154" s="9">
        <v>878</v>
      </c>
      <c r="J1154" s="8">
        <f t="shared" si="103"/>
        <v>17.600000000000001</v>
      </c>
      <c r="K1154" s="9">
        <v>75</v>
      </c>
      <c r="L1154" s="8">
        <f t="shared" si="104"/>
        <v>1.5</v>
      </c>
      <c r="M1154" s="9">
        <v>5</v>
      </c>
      <c r="N1154" s="8">
        <f t="shared" si="105"/>
        <v>0.1</v>
      </c>
      <c r="O1154" s="9">
        <v>0</v>
      </c>
      <c r="P1154" s="8">
        <f t="shared" si="106"/>
        <v>0</v>
      </c>
      <c r="Q1154" s="9">
        <v>0</v>
      </c>
      <c r="R1154" s="8">
        <f t="shared" si="107"/>
        <v>0</v>
      </c>
    </row>
    <row r="1155" spans="1:18" ht="11.1" customHeight="1" x14ac:dyDescent="0.25">
      <c r="A1155" s="12">
        <v>1145</v>
      </c>
      <c r="B1155" s="12" t="s">
        <v>1384</v>
      </c>
      <c r="C1155" s="11" t="s">
        <v>1254</v>
      </c>
      <c r="D1155" s="11" t="s">
        <v>1383</v>
      </c>
      <c r="E1155" s="10" t="s">
        <v>1382</v>
      </c>
      <c r="F1155" s="9">
        <v>7145</v>
      </c>
      <c r="G1155" s="9">
        <v>2150</v>
      </c>
      <c r="H1155" s="8">
        <f t="shared" si="102"/>
        <v>30.1</v>
      </c>
      <c r="I1155" s="9">
        <v>1896</v>
      </c>
      <c r="J1155" s="8">
        <f t="shared" si="103"/>
        <v>26.5</v>
      </c>
      <c r="K1155" s="9">
        <v>228</v>
      </c>
      <c r="L1155" s="8">
        <f t="shared" si="104"/>
        <v>3.2</v>
      </c>
      <c r="M1155" s="9">
        <v>25</v>
      </c>
      <c r="N1155" s="8">
        <f t="shared" si="105"/>
        <v>0.3</v>
      </c>
      <c r="O1155" s="9">
        <v>1</v>
      </c>
      <c r="P1155" s="8">
        <f t="shared" si="106"/>
        <v>0</v>
      </c>
      <c r="Q1155" s="9">
        <v>0</v>
      </c>
      <c r="R1155" s="8">
        <f t="shared" si="107"/>
        <v>0</v>
      </c>
    </row>
    <row r="1156" spans="1:18" ht="11.1" customHeight="1" x14ac:dyDescent="0.25">
      <c r="A1156" s="12">
        <v>1146</v>
      </c>
      <c r="B1156" s="12" t="s">
        <v>1381</v>
      </c>
      <c r="C1156" s="11" t="s">
        <v>1254</v>
      </c>
      <c r="D1156" s="11" t="s">
        <v>1370</v>
      </c>
      <c r="E1156" s="10" t="s">
        <v>1380</v>
      </c>
      <c r="F1156" s="9">
        <v>1086</v>
      </c>
      <c r="G1156" s="9">
        <v>539</v>
      </c>
      <c r="H1156" s="8">
        <f t="shared" si="102"/>
        <v>49.6</v>
      </c>
      <c r="I1156" s="9">
        <v>304</v>
      </c>
      <c r="J1156" s="8">
        <f t="shared" si="103"/>
        <v>28</v>
      </c>
      <c r="K1156" s="9">
        <v>152</v>
      </c>
      <c r="L1156" s="8">
        <f t="shared" si="104"/>
        <v>14</v>
      </c>
      <c r="M1156" s="9">
        <v>61</v>
      </c>
      <c r="N1156" s="8">
        <f t="shared" si="105"/>
        <v>5.6</v>
      </c>
      <c r="O1156" s="9">
        <v>21</v>
      </c>
      <c r="P1156" s="8">
        <f t="shared" si="106"/>
        <v>1.9</v>
      </c>
      <c r="Q1156" s="9">
        <v>1</v>
      </c>
      <c r="R1156" s="8">
        <f t="shared" si="107"/>
        <v>0.1</v>
      </c>
    </row>
    <row r="1157" spans="1:18" ht="11.1" customHeight="1" x14ac:dyDescent="0.25">
      <c r="A1157" s="12">
        <v>1147</v>
      </c>
      <c r="B1157" s="12" t="s">
        <v>1379</v>
      </c>
      <c r="C1157" s="11" t="s">
        <v>1254</v>
      </c>
      <c r="D1157" s="11" t="s">
        <v>1370</v>
      </c>
      <c r="E1157" s="10" t="s">
        <v>1378</v>
      </c>
      <c r="F1157" s="9">
        <v>739</v>
      </c>
      <c r="G1157" s="9">
        <v>532</v>
      </c>
      <c r="H1157" s="8">
        <f t="shared" si="102"/>
        <v>72</v>
      </c>
      <c r="I1157" s="9">
        <v>267</v>
      </c>
      <c r="J1157" s="8">
        <f t="shared" si="103"/>
        <v>36.1</v>
      </c>
      <c r="K1157" s="9">
        <v>179</v>
      </c>
      <c r="L1157" s="8">
        <f t="shared" si="104"/>
        <v>24.2</v>
      </c>
      <c r="M1157" s="9">
        <v>66</v>
      </c>
      <c r="N1157" s="8">
        <f t="shared" si="105"/>
        <v>8.9</v>
      </c>
      <c r="O1157" s="9">
        <v>18</v>
      </c>
      <c r="P1157" s="8">
        <f t="shared" si="106"/>
        <v>2.4</v>
      </c>
      <c r="Q1157" s="9">
        <v>2</v>
      </c>
      <c r="R1157" s="8">
        <f t="shared" si="107"/>
        <v>0.3</v>
      </c>
    </row>
    <row r="1158" spans="1:18" ht="11.1" customHeight="1" x14ac:dyDescent="0.25">
      <c r="A1158" s="12">
        <v>1148</v>
      </c>
      <c r="B1158" s="12" t="s">
        <v>1377</v>
      </c>
      <c r="C1158" s="11" t="s">
        <v>1254</v>
      </c>
      <c r="D1158" s="11" t="s">
        <v>1370</v>
      </c>
      <c r="E1158" s="10" t="s">
        <v>1376</v>
      </c>
      <c r="F1158" s="9">
        <v>469</v>
      </c>
      <c r="G1158" s="9">
        <v>248</v>
      </c>
      <c r="H1158" s="8">
        <f t="shared" si="102"/>
        <v>52.9</v>
      </c>
      <c r="I1158" s="9">
        <v>155</v>
      </c>
      <c r="J1158" s="8">
        <f t="shared" si="103"/>
        <v>33</v>
      </c>
      <c r="K1158" s="9">
        <v>65</v>
      </c>
      <c r="L1158" s="8">
        <f t="shared" si="104"/>
        <v>13.9</v>
      </c>
      <c r="M1158" s="9">
        <v>26</v>
      </c>
      <c r="N1158" s="8">
        <f t="shared" si="105"/>
        <v>5.5</v>
      </c>
      <c r="O1158" s="9">
        <v>2</v>
      </c>
      <c r="P1158" s="8">
        <f t="shared" si="106"/>
        <v>0.4</v>
      </c>
      <c r="Q1158" s="9">
        <v>0</v>
      </c>
      <c r="R1158" s="8">
        <f t="shared" si="107"/>
        <v>0</v>
      </c>
    </row>
    <row r="1159" spans="1:18" ht="11.1" customHeight="1" x14ac:dyDescent="0.25">
      <c r="A1159" s="12">
        <v>1149</v>
      </c>
      <c r="B1159" s="12" t="s">
        <v>1375</v>
      </c>
      <c r="C1159" s="11" t="s">
        <v>1254</v>
      </c>
      <c r="D1159" s="11" t="s">
        <v>1370</v>
      </c>
      <c r="E1159" s="10" t="s">
        <v>1374</v>
      </c>
      <c r="F1159" s="9">
        <v>613</v>
      </c>
      <c r="G1159" s="9">
        <v>226</v>
      </c>
      <c r="H1159" s="8">
        <f t="shared" si="102"/>
        <v>36.9</v>
      </c>
      <c r="I1159" s="9">
        <v>174</v>
      </c>
      <c r="J1159" s="8">
        <f t="shared" si="103"/>
        <v>28.4</v>
      </c>
      <c r="K1159" s="9">
        <v>42</v>
      </c>
      <c r="L1159" s="8">
        <f t="shared" si="104"/>
        <v>6.9</v>
      </c>
      <c r="M1159" s="9">
        <v>8</v>
      </c>
      <c r="N1159" s="8">
        <f t="shared" si="105"/>
        <v>1.3</v>
      </c>
      <c r="O1159" s="9">
        <v>2</v>
      </c>
      <c r="P1159" s="8">
        <f t="shared" si="106"/>
        <v>0.3</v>
      </c>
      <c r="Q1159" s="9">
        <v>0</v>
      </c>
      <c r="R1159" s="8">
        <f t="shared" si="107"/>
        <v>0</v>
      </c>
    </row>
    <row r="1160" spans="1:18" ht="11.1" customHeight="1" x14ac:dyDescent="0.25">
      <c r="A1160" s="12">
        <v>1150</v>
      </c>
      <c r="B1160" s="12" t="s">
        <v>1373</v>
      </c>
      <c r="C1160" s="11" t="s">
        <v>1254</v>
      </c>
      <c r="D1160" s="11" t="s">
        <v>1370</v>
      </c>
      <c r="E1160" s="10" t="s">
        <v>1372</v>
      </c>
      <c r="F1160" s="9">
        <v>697</v>
      </c>
      <c r="G1160" s="9">
        <v>287</v>
      </c>
      <c r="H1160" s="8">
        <f t="shared" si="102"/>
        <v>41.2</v>
      </c>
      <c r="I1160" s="9">
        <v>209</v>
      </c>
      <c r="J1160" s="8">
        <f t="shared" si="103"/>
        <v>30</v>
      </c>
      <c r="K1160" s="9">
        <v>56</v>
      </c>
      <c r="L1160" s="8">
        <f t="shared" si="104"/>
        <v>8</v>
      </c>
      <c r="M1160" s="9">
        <v>17</v>
      </c>
      <c r="N1160" s="8">
        <f t="shared" si="105"/>
        <v>2.4</v>
      </c>
      <c r="O1160" s="9">
        <v>5</v>
      </c>
      <c r="P1160" s="8">
        <f t="shared" si="106"/>
        <v>0.7</v>
      </c>
      <c r="Q1160" s="9">
        <v>0</v>
      </c>
      <c r="R1160" s="8">
        <f t="shared" si="107"/>
        <v>0</v>
      </c>
    </row>
    <row r="1161" spans="1:18" ht="11.1" customHeight="1" x14ac:dyDescent="0.25">
      <c r="A1161" s="12">
        <v>1151</v>
      </c>
      <c r="B1161" s="12" t="s">
        <v>1371</v>
      </c>
      <c r="C1161" s="11" t="s">
        <v>1254</v>
      </c>
      <c r="D1161" s="11" t="s">
        <v>1370</v>
      </c>
      <c r="E1161" s="10" t="s">
        <v>1369</v>
      </c>
      <c r="F1161" s="9">
        <v>230</v>
      </c>
      <c r="G1161" s="9">
        <v>115</v>
      </c>
      <c r="H1161" s="8">
        <f t="shared" si="102"/>
        <v>50</v>
      </c>
      <c r="I1161" s="9">
        <v>81</v>
      </c>
      <c r="J1161" s="8">
        <f t="shared" si="103"/>
        <v>35.200000000000003</v>
      </c>
      <c r="K1161" s="9">
        <v>27</v>
      </c>
      <c r="L1161" s="8">
        <f t="shared" si="104"/>
        <v>11.7</v>
      </c>
      <c r="M1161" s="9">
        <v>6</v>
      </c>
      <c r="N1161" s="8">
        <f t="shared" si="105"/>
        <v>2.6</v>
      </c>
      <c r="O1161" s="9">
        <v>1</v>
      </c>
      <c r="P1161" s="8">
        <f t="shared" si="106"/>
        <v>0.4</v>
      </c>
      <c r="Q1161" s="9">
        <v>0</v>
      </c>
      <c r="R1161" s="8">
        <f t="shared" si="107"/>
        <v>0</v>
      </c>
    </row>
    <row r="1162" spans="1:18" ht="11.1" customHeight="1" x14ac:dyDescent="0.25">
      <c r="A1162" s="12">
        <v>1152</v>
      </c>
      <c r="B1162" s="12" t="s">
        <v>1368</v>
      </c>
      <c r="C1162" s="11" t="s">
        <v>1254</v>
      </c>
      <c r="D1162" s="11" t="s">
        <v>1364</v>
      </c>
      <c r="E1162" s="10" t="s">
        <v>1364</v>
      </c>
      <c r="F1162" s="9">
        <v>11542</v>
      </c>
      <c r="G1162" s="9">
        <v>2403</v>
      </c>
      <c r="H1162" s="8">
        <f t="shared" si="102"/>
        <v>20.8</v>
      </c>
      <c r="I1162" s="9">
        <v>2111</v>
      </c>
      <c r="J1162" s="8">
        <f t="shared" si="103"/>
        <v>18.3</v>
      </c>
      <c r="K1162" s="9">
        <v>263</v>
      </c>
      <c r="L1162" s="8">
        <f t="shared" si="104"/>
        <v>2.2999999999999998</v>
      </c>
      <c r="M1162" s="9">
        <v>27</v>
      </c>
      <c r="N1162" s="8">
        <f t="shared" si="105"/>
        <v>0.2</v>
      </c>
      <c r="O1162" s="9">
        <v>2</v>
      </c>
      <c r="P1162" s="8">
        <f t="shared" si="106"/>
        <v>0</v>
      </c>
      <c r="Q1162" s="9">
        <v>0</v>
      </c>
      <c r="R1162" s="8">
        <f t="shared" si="107"/>
        <v>0</v>
      </c>
    </row>
    <row r="1163" spans="1:18" ht="11.1" customHeight="1" x14ac:dyDescent="0.25">
      <c r="A1163" s="12">
        <v>1153</v>
      </c>
      <c r="B1163" s="12" t="s">
        <v>1367</v>
      </c>
      <c r="C1163" s="11" t="s">
        <v>1254</v>
      </c>
      <c r="D1163" s="11" t="s">
        <v>1364</v>
      </c>
      <c r="E1163" s="10" t="s">
        <v>1366</v>
      </c>
      <c r="F1163" s="9">
        <v>4600</v>
      </c>
      <c r="G1163" s="9">
        <v>984</v>
      </c>
      <c r="H1163" s="8">
        <f t="shared" ref="H1163:H1226" si="108">ROUND(G1163/$F1163*100,1)</f>
        <v>21.4</v>
      </c>
      <c r="I1163" s="9">
        <v>824</v>
      </c>
      <c r="J1163" s="8">
        <f t="shared" ref="J1163:J1226" si="109">ROUND(I1163/$F1163*100,1)</f>
        <v>17.899999999999999</v>
      </c>
      <c r="K1163" s="9">
        <v>140</v>
      </c>
      <c r="L1163" s="8">
        <f t="shared" ref="L1163:L1226" si="110">ROUND(K1163/$F1163*100,1)</f>
        <v>3</v>
      </c>
      <c r="M1163" s="9">
        <v>20</v>
      </c>
      <c r="N1163" s="8">
        <f t="shared" ref="N1163:N1226" si="111">ROUND(M1163/$F1163*100,1)</f>
        <v>0.4</v>
      </c>
      <c r="O1163" s="9">
        <v>0</v>
      </c>
      <c r="P1163" s="8">
        <f t="shared" ref="P1163:P1226" si="112">ROUND(O1163/$F1163*100,1)</f>
        <v>0</v>
      </c>
      <c r="Q1163" s="9">
        <v>0</v>
      </c>
      <c r="R1163" s="8">
        <f t="shared" ref="R1163:R1226" si="113">ROUND(Q1163/$F1163*100,1)</f>
        <v>0</v>
      </c>
    </row>
    <row r="1164" spans="1:18" ht="11.1" customHeight="1" x14ac:dyDescent="0.25">
      <c r="A1164" s="12">
        <v>1154</v>
      </c>
      <c r="B1164" s="12" t="s">
        <v>1365</v>
      </c>
      <c r="C1164" s="11" t="s">
        <v>1254</v>
      </c>
      <c r="D1164" s="11" t="s">
        <v>1364</v>
      </c>
      <c r="E1164" s="10" t="s">
        <v>1202</v>
      </c>
      <c r="F1164" s="9">
        <v>3078</v>
      </c>
      <c r="G1164" s="9">
        <v>749</v>
      </c>
      <c r="H1164" s="8">
        <f t="shared" si="108"/>
        <v>24.3</v>
      </c>
      <c r="I1164" s="9">
        <v>641</v>
      </c>
      <c r="J1164" s="8">
        <f t="shared" si="109"/>
        <v>20.8</v>
      </c>
      <c r="K1164" s="9">
        <v>94</v>
      </c>
      <c r="L1164" s="8">
        <f t="shared" si="110"/>
        <v>3.1</v>
      </c>
      <c r="M1164" s="9">
        <v>14</v>
      </c>
      <c r="N1164" s="8">
        <f t="shared" si="111"/>
        <v>0.5</v>
      </c>
      <c r="O1164" s="9">
        <v>0</v>
      </c>
      <c r="P1164" s="8">
        <f t="shared" si="112"/>
        <v>0</v>
      </c>
      <c r="Q1164" s="9">
        <v>0</v>
      </c>
      <c r="R1164" s="8">
        <f t="shared" si="113"/>
        <v>0</v>
      </c>
    </row>
    <row r="1165" spans="1:18" ht="11.1" customHeight="1" x14ac:dyDescent="0.25">
      <c r="A1165" s="12">
        <v>1155</v>
      </c>
      <c r="B1165" s="12" t="s">
        <v>1363</v>
      </c>
      <c r="C1165" s="11" t="s">
        <v>1254</v>
      </c>
      <c r="D1165" s="11" t="s">
        <v>1357</v>
      </c>
      <c r="E1165" s="10" t="s">
        <v>1357</v>
      </c>
      <c r="F1165" s="9">
        <v>3535</v>
      </c>
      <c r="G1165" s="9">
        <v>2301</v>
      </c>
      <c r="H1165" s="8">
        <f t="shared" si="108"/>
        <v>65.099999999999994</v>
      </c>
      <c r="I1165" s="9">
        <v>1719</v>
      </c>
      <c r="J1165" s="8">
        <f t="shared" si="109"/>
        <v>48.6</v>
      </c>
      <c r="K1165" s="9">
        <v>458</v>
      </c>
      <c r="L1165" s="8">
        <f t="shared" si="110"/>
        <v>13</v>
      </c>
      <c r="M1165" s="9">
        <v>105</v>
      </c>
      <c r="N1165" s="8">
        <f t="shared" si="111"/>
        <v>3</v>
      </c>
      <c r="O1165" s="9">
        <v>19</v>
      </c>
      <c r="P1165" s="8">
        <f t="shared" si="112"/>
        <v>0.5</v>
      </c>
      <c r="Q1165" s="9">
        <v>0</v>
      </c>
      <c r="R1165" s="8">
        <f t="shared" si="113"/>
        <v>0</v>
      </c>
    </row>
    <row r="1166" spans="1:18" ht="11.1" customHeight="1" x14ac:dyDescent="0.25">
      <c r="A1166" s="12">
        <v>1156</v>
      </c>
      <c r="B1166" s="12" t="s">
        <v>1362</v>
      </c>
      <c r="C1166" s="11" t="s">
        <v>1254</v>
      </c>
      <c r="D1166" s="11" t="s">
        <v>1357</v>
      </c>
      <c r="E1166" s="10" t="s">
        <v>1361</v>
      </c>
      <c r="F1166" s="9">
        <v>1660</v>
      </c>
      <c r="G1166" s="9">
        <v>1184</v>
      </c>
      <c r="H1166" s="8">
        <f t="shared" si="108"/>
        <v>71.3</v>
      </c>
      <c r="I1166" s="9">
        <v>792</v>
      </c>
      <c r="J1166" s="8">
        <f t="shared" si="109"/>
        <v>47.7</v>
      </c>
      <c r="K1166" s="9">
        <v>282</v>
      </c>
      <c r="L1166" s="8">
        <f t="shared" si="110"/>
        <v>17</v>
      </c>
      <c r="M1166" s="9">
        <v>91</v>
      </c>
      <c r="N1166" s="8">
        <f t="shared" si="111"/>
        <v>5.5</v>
      </c>
      <c r="O1166" s="9">
        <v>19</v>
      </c>
      <c r="P1166" s="8">
        <f t="shared" si="112"/>
        <v>1.1000000000000001</v>
      </c>
      <c r="Q1166" s="9">
        <v>0</v>
      </c>
      <c r="R1166" s="8">
        <f t="shared" si="113"/>
        <v>0</v>
      </c>
    </row>
    <row r="1167" spans="1:18" ht="11.1" customHeight="1" x14ac:dyDescent="0.25">
      <c r="A1167" s="12">
        <v>1157</v>
      </c>
      <c r="B1167" s="12" t="s">
        <v>1360</v>
      </c>
      <c r="C1167" s="11" t="s">
        <v>1254</v>
      </c>
      <c r="D1167" s="11" t="s">
        <v>1357</v>
      </c>
      <c r="E1167" s="10" t="s">
        <v>1359</v>
      </c>
      <c r="F1167" s="9">
        <v>1661</v>
      </c>
      <c r="G1167" s="9">
        <v>1104</v>
      </c>
      <c r="H1167" s="8">
        <f t="shared" si="108"/>
        <v>66.5</v>
      </c>
      <c r="I1167" s="9">
        <v>810</v>
      </c>
      <c r="J1167" s="8">
        <f t="shared" si="109"/>
        <v>48.8</v>
      </c>
      <c r="K1167" s="9">
        <v>235</v>
      </c>
      <c r="L1167" s="8">
        <f t="shared" si="110"/>
        <v>14.1</v>
      </c>
      <c r="M1167" s="9">
        <v>55</v>
      </c>
      <c r="N1167" s="8">
        <f t="shared" si="111"/>
        <v>3.3</v>
      </c>
      <c r="O1167" s="9">
        <v>4</v>
      </c>
      <c r="P1167" s="8">
        <f t="shared" si="112"/>
        <v>0.2</v>
      </c>
      <c r="Q1167" s="9">
        <v>0</v>
      </c>
      <c r="R1167" s="8">
        <f t="shared" si="113"/>
        <v>0</v>
      </c>
    </row>
    <row r="1168" spans="1:18" ht="11.1" customHeight="1" x14ac:dyDescent="0.25">
      <c r="A1168" s="12">
        <v>1158</v>
      </c>
      <c r="B1168" s="12" t="s">
        <v>1358</v>
      </c>
      <c r="C1168" s="11" t="s">
        <v>1254</v>
      </c>
      <c r="D1168" s="11" t="s">
        <v>1357</v>
      </c>
      <c r="E1168" s="10" t="s">
        <v>1356</v>
      </c>
      <c r="F1168" s="9">
        <v>1429</v>
      </c>
      <c r="G1168" s="9">
        <v>1247</v>
      </c>
      <c r="H1168" s="8">
        <f t="shared" si="108"/>
        <v>87.3</v>
      </c>
      <c r="I1168" s="9">
        <v>720</v>
      </c>
      <c r="J1168" s="8">
        <f t="shared" si="109"/>
        <v>50.4</v>
      </c>
      <c r="K1168" s="9">
        <v>354</v>
      </c>
      <c r="L1168" s="8">
        <f t="shared" si="110"/>
        <v>24.8</v>
      </c>
      <c r="M1168" s="9">
        <v>141</v>
      </c>
      <c r="N1168" s="8">
        <f t="shared" si="111"/>
        <v>9.9</v>
      </c>
      <c r="O1168" s="9">
        <v>27</v>
      </c>
      <c r="P1168" s="8">
        <f t="shared" si="112"/>
        <v>1.9</v>
      </c>
      <c r="Q1168" s="9">
        <v>5</v>
      </c>
      <c r="R1168" s="8">
        <f t="shared" si="113"/>
        <v>0.3</v>
      </c>
    </row>
    <row r="1169" spans="1:18" ht="11.1" customHeight="1" x14ac:dyDescent="0.25">
      <c r="A1169" s="12">
        <v>1159</v>
      </c>
      <c r="B1169" s="12" t="s">
        <v>1355</v>
      </c>
      <c r="C1169" s="11" t="s">
        <v>1254</v>
      </c>
      <c r="D1169" s="11" t="s">
        <v>1337</v>
      </c>
      <c r="E1169" s="10" t="s">
        <v>1337</v>
      </c>
      <c r="F1169" s="9">
        <v>6579</v>
      </c>
      <c r="G1169" s="9">
        <v>3565</v>
      </c>
      <c r="H1169" s="8">
        <f t="shared" si="108"/>
        <v>54.2</v>
      </c>
      <c r="I1169" s="9">
        <v>2883</v>
      </c>
      <c r="J1169" s="8">
        <f t="shared" si="109"/>
        <v>43.8</v>
      </c>
      <c r="K1169" s="9">
        <v>550</v>
      </c>
      <c r="L1169" s="8">
        <f t="shared" si="110"/>
        <v>8.4</v>
      </c>
      <c r="M1169" s="9">
        <v>115</v>
      </c>
      <c r="N1169" s="8">
        <f t="shared" si="111"/>
        <v>1.7</v>
      </c>
      <c r="O1169" s="9">
        <v>15</v>
      </c>
      <c r="P1169" s="8">
        <f t="shared" si="112"/>
        <v>0.2</v>
      </c>
      <c r="Q1169" s="9">
        <v>2</v>
      </c>
      <c r="R1169" s="8">
        <f t="shared" si="113"/>
        <v>0</v>
      </c>
    </row>
    <row r="1170" spans="1:18" ht="11.1" customHeight="1" x14ac:dyDescent="0.25">
      <c r="A1170" s="12">
        <v>1160</v>
      </c>
      <c r="B1170" s="12" t="s">
        <v>1354</v>
      </c>
      <c r="C1170" s="11" t="s">
        <v>1254</v>
      </c>
      <c r="D1170" s="11" t="s">
        <v>1337</v>
      </c>
      <c r="E1170" s="10" t="s">
        <v>1353</v>
      </c>
      <c r="F1170" s="9">
        <v>2241</v>
      </c>
      <c r="G1170" s="9">
        <v>1443</v>
      </c>
      <c r="H1170" s="8">
        <f t="shared" si="108"/>
        <v>64.400000000000006</v>
      </c>
      <c r="I1170" s="9">
        <v>950</v>
      </c>
      <c r="J1170" s="8">
        <f t="shared" si="109"/>
        <v>42.4</v>
      </c>
      <c r="K1170" s="9">
        <v>360</v>
      </c>
      <c r="L1170" s="8">
        <f t="shared" si="110"/>
        <v>16.100000000000001</v>
      </c>
      <c r="M1170" s="9">
        <v>110</v>
      </c>
      <c r="N1170" s="8">
        <f t="shared" si="111"/>
        <v>4.9000000000000004</v>
      </c>
      <c r="O1170" s="9">
        <v>18</v>
      </c>
      <c r="P1170" s="8">
        <f t="shared" si="112"/>
        <v>0.8</v>
      </c>
      <c r="Q1170" s="9">
        <v>5</v>
      </c>
      <c r="R1170" s="8">
        <f t="shared" si="113"/>
        <v>0.2</v>
      </c>
    </row>
    <row r="1171" spans="1:18" ht="11.1" customHeight="1" x14ac:dyDescent="0.25">
      <c r="A1171" s="12">
        <v>1161</v>
      </c>
      <c r="B1171" s="12" t="s">
        <v>1352</v>
      </c>
      <c r="C1171" s="11" t="s">
        <v>1254</v>
      </c>
      <c r="D1171" s="11" t="s">
        <v>1337</v>
      </c>
      <c r="E1171" s="10" t="s">
        <v>1351</v>
      </c>
      <c r="F1171" s="9">
        <v>876</v>
      </c>
      <c r="G1171" s="9">
        <v>414</v>
      </c>
      <c r="H1171" s="8">
        <f t="shared" si="108"/>
        <v>47.3</v>
      </c>
      <c r="I1171" s="9">
        <v>349</v>
      </c>
      <c r="J1171" s="8">
        <f t="shared" si="109"/>
        <v>39.799999999999997</v>
      </c>
      <c r="K1171" s="9">
        <v>57</v>
      </c>
      <c r="L1171" s="8">
        <f t="shared" si="110"/>
        <v>6.5</v>
      </c>
      <c r="M1171" s="9">
        <v>7</v>
      </c>
      <c r="N1171" s="8">
        <f t="shared" si="111"/>
        <v>0.8</v>
      </c>
      <c r="O1171" s="9">
        <v>1</v>
      </c>
      <c r="P1171" s="8">
        <f t="shared" si="112"/>
        <v>0.1</v>
      </c>
      <c r="Q1171" s="9">
        <v>0</v>
      </c>
      <c r="R1171" s="8">
        <f t="shared" si="113"/>
        <v>0</v>
      </c>
    </row>
    <row r="1172" spans="1:18" ht="11.1" customHeight="1" x14ac:dyDescent="0.25">
      <c r="A1172" s="12">
        <v>1162</v>
      </c>
      <c r="B1172" s="12" t="s">
        <v>1350</v>
      </c>
      <c r="C1172" s="11" t="s">
        <v>1254</v>
      </c>
      <c r="D1172" s="11" t="s">
        <v>1337</v>
      </c>
      <c r="E1172" s="10" t="s">
        <v>1349</v>
      </c>
      <c r="F1172" s="9">
        <v>1366</v>
      </c>
      <c r="G1172" s="9">
        <v>750</v>
      </c>
      <c r="H1172" s="8">
        <f t="shared" si="108"/>
        <v>54.9</v>
      </c>
      <c r="I1172" s="9">
        <v>560</v>
      </c>
      <c r="J1172" s="8">
        <f t="shared" si="109"/>
        <v>41</v>
      </c>
      <c r="K1172" s="9">
        <v>144</v>
      </c>
      <c r="L1172" s="8">
        <f t="shared" si="110"/>
        <v>10.5</v>
      </c>
      <c r="M1172" s="9">
        <v>35</v>
      </c>
      <c r="N1172" s="8">
        <f t="shared" si="111"/>
        <v>2.6</v>
      </c>
      <c r="O1172" s="9">
        <v>10</v>
      </c>
      <c r="P1172" s="8">
        <f t="shared" si="112"/>
        <v>0.7</v>
      </c>
      <c r="Q1172" s="9">
        <v>1</v>
      </c>
      <c r="R1172" s="8">
        <f t="shared" si="113"/>
        <v>0.1</v>
      </c>
    </row>
    <row r="1173" spans="1:18" ht="11.1" customHeight="1" x14ac:dyDescent="0.25">
      <c r="A1173" s="12">
        <v>1163</v>
      </c>
      <c r="B1173" s="12" t="s">
        <v>1348</v>
      </c>
      <c r="C1173" s="11" t="s">
        <v>1254</v>
      </c>
      <c r="D1173" s="11" t="s">
        <v>1337</v>
      </c>
      <c r="E1173" s="10" t="s">
        <v>1347</v>
      </c>
      <c r="F1173" s="9">
        <v>202</v>
      </c>
      <c r="G1173" s="9">
        <v>110</v>
      </c>
      <c r="H1173" s="8">
        <f t="shared" si="108"/>
        <v>54.5</v>
      </c>
      <c r="I1173" s="9">
        <v>95</v>
      </c>
      <c r="J1173" s="8">
        <f t="shared" si="109"/>
        <v>47</v>
      </c>
      <c r="K1173" s="9">
        <v>14</v>
      </c>
      <c r="L1173" s="8">
        <f t="shared" si="110"/>
        <v>6.9</v>
      </c>
      <c r="M1173" s="9">
        <v>1</v>
      </c>
      <c r="N1173" s="8">
        <f t="shared" si="111"/>
        <v>0.5</v>
      </c>
      <c r="O1173" s="9">
        <v>0</v>
      </c>
      <c r="P1173" s="8">
        <f t="shared" si="112"/>
        <v>0</v>
      </c>
      <c r="Q1173" s="9">
        <v>0</v>
      </c>
      <c r="R1173" s="8">
        <f t="shared" si="113"/>
        <v>0</v>
      </c>
    </row>
    <row r="1174" spans="1:18" ht="11.1" customHeight="1" x14ac:dyDescent="0.25">
      <c r="A1174" s="12">
        <v>1164</v>
      </c>
      <c r="B1174" s="12" t="s">
        <v>1346</v>
      </c>
      <c r="C1174" s="11" t="s">
        <v>1254</v>
      </c>
      <c r="D1174" s="11" t="s">
        <v>1337</v>
      </c>
      <c r="E1174" s="10" t="s">
        <v>1345</v>
      </c>
      <c r="F1174" s="9">
        <v>856</v>
      </c>
      <c r="G1174" s="9">
        <v>394</v>
      </c>
      <c r="H1174" s="8">
        <f t="shared" si="108"/>
        <v>46</v>
      </c>
      <c r="I1174" s="9">
        <v>312</v>
      </c>
      <c r="J1174" s="8">
        <f t="shared" si="109"/>
        <v>36.4</v>
      </c>
      <c r="K1174" s="9">
        <v>65</v>
      </c>
      <c r="L1174" s="8">
        <f t="shared" si="110"/>
        <v>7.6</v>
      </c>
      <c r="M1174" s="9">
        <v>16</v>
      </c>
      <c r="N1174" s="8">
        <f t="shared" si="111"/>
        <v>1.9</v>
      </c>
      <c r="O1174" s="9">
        <v>1</v>
      </c>
      <c r="P1174" s="8">
        <f t="shared" si="112"/>
        <v>0.1</v>
      </c>
      <c r="Q1174" s="9">
        <v>0</v>
      </c>
      <c r="R1174" s="8">
        <f t="shared" si="113"/>
        <v>0</v>
      </c>
    </row>
    <row r="1175" spans="1:18" ht="11.1" customHeight="1" x14ac:dyDescent="0.25">
      <c r="A1175" s="12">
        <v>1165</v>
      </c>
      <c r="B1175" s="12" t="s">
        <v>1344</v>
      </c>
      <c r="C1175" s="11" t="s">
        <v>1254</v>
      </c>
      <c r="D1175" s="11" t="s">
        <v>1337</v>
      </c>
      <c r="E1175" s="10" t="s">
        <v>1343</v>
      </c>
      <c r="F1175" s="9">
        <v>175</v>
      </c>
      <c r="G1175" s="9">
        <v>69</v>
      </c>
      <c r="H1175" s="8">
        <f t="shared" si="108"/>
        <v>39.4</v>
      </c>
      <c r="I1175" s="9">
        <v>62</v>
      </c>
      <c r="J1175" s="8">
        <f t="shared" si="109"/>
        <v>35.4</v>
      </c>
      <c r="K1175" s="9">
        <v>5</v>
      </c>
      <c r="L1175" s="8">
        <f t="shared" si="110"/>
        <v>2.9</v>
      </c>
      <c r="M1175" s="9">
        <v>2</v>
      </c>
      <c r="N1175" s="8">
        <f t="shared" si="111"/>
        <v>1.1000000000000001</v>
      </c>
      <c r="O1175" s="9">
        <v>0</v>
      </c>
      <c r="P1175" s="8">
        <f t="shared" si="112"/>
        <v>0</v>
      </c>
      <c r="Q1175" s="9">
        <v>0</v>
      </c>
      <c r="R1175" s="8">
        <f t="shared" si="113"/>
        <v>0</v>
      </c>
    </row>
    <row r="1176" spans="1:18" ht="11.1" customHeight="1" x14ac:dyDescent="0.25">
      <c r="A1176" s="12">
        <v>1166</v>
      </c>
      <c r="B1176" s="12" t="s">
        <v>1342</v>
      </c>
      <c r="C1176" s="11" t="s">
        <v>1254</v>
      </c>
      <c r="D1176" s="11" t="s">
        <v>1337</v>
      </c>
      <c r="E1176" s="10" t="s">
        <v>1341</v>
      </c>
      <c r="F1176" s="9">
        <v>1638</v>
      </c>
      <c r="G1176" s="9">
        <v>947</v>
      </c>
      <c r="H1176" s="8">
        <f t="shared" si="108"/>
        <v>57.8</v>
      </c>
      <c r="I1176" s="9">
        <v>803</v>
      </c>
      <c r="J1176" s="8">
        <f t="shared" si="109"/>
        <v>49</v>
      </c>
      <c r="K1176" s="9">
        <v>123</v>
      </c>
      <c r="L1176" s="8">
        <f t="shared" si="110"/>
        <v>7.5</v>
      </c>
      <c r="M1176" s="9">
        <v>17</v>
      </c>
      <c r="N1176" s="8">
        <f t="shared" si="111"/>
        <v>1</v>
      </c>
      <c r="O1176" s="9">
        <v>4</v>
      </c>
      <c r="P1176" s="8">
        <f t="shared" si="112"/>
        <v>0.2</v>
      </c>
      <c r="Q1176" s="9">
        <v>0</v>
      </c>
      <c r="R1176" s="8">
        <f t="shared" si="113"/>
        <v>0</v>
      </c>
    </row>
    <row r="1177" spans="1:18" ht="11.1" customHeight="1" x14ac:dyDescent="0.25">
      <c r="A1177" s="12">
        <v>1167</v>
      </c>
      <c r="B1177" s="12" t="s">
        <v>1340</v>
      </c>
      <c r="C1177" s="11" t="s">
        <v>1254</v>
      </c>
      <c r="D1177" s="11" t="s">
        <v>1337</v>
      </c>
      <c r="E1177" s="10" t="s">
        <v>1339</v>
      </c>
      <c r="F1177" s="9">
        <v>1933</v>
      </c>
      <c r="G1177" s="9">
        <v>1452</v>
      </c>
      <c r="H1177" s="8">
        <f t="shared" si="108"/>
        <v>75.099999999999994</v>
      </c>
      <c r="I1177" s="9">
        <v>1053</v>
      </c>
      <c r="J1177" s="8">
        <f t="shared" si="109"/>
        <v>54.5</v>
      </c>
      <c r="K1177" s="9">
        <v>309</v>
      </c>
      <c r="L1177" s="8">
        <f t="shared" si="110"/>
        <v>16</v>
      </c>
      <c r="M1177" s="9">
        <v>75</v>
      </c>
      <c r="N1177" s="8">
        <f t="shared" si="111"/>
        <v>3.9</v>
      </c>
      <c r="O1177" s="9">
        <v>15</v>
      </c>
      <c r="P1177" s="8">
        <f t="shared" si="112"/>
        <v>0.8</v>
      </c>
      <c r="Q1177" s="9">
        <v>0</v>
      </c>
      <c r="R1177" s="8">
        <f t="shared" si="113"/>
        <v>0</v>
      </c>
    </row>
    <row r="1178" spans="1:18" ht="11.1" customHeight="1" x14ac:dyDescent="0.25">
      <c r="A1178" s="12">
        <v>1168</v>
      </c>
      <c r="B1178" s="12" t="s">
        <v>1338</v>
      </c>
      <c r="C1178" s="11" t="s">
        <v>1254</v>
      </c>
      <c r="D1178" s="11" t="s">
        <v>1337</v>
      </c>
      <c r="E1178" s="10" t="s">
        <v>1336</v>
      </c>
      <c r="F1178" s="9">
        <v>6370</v>
      </c>
      <c r="G1178" s="9">
        <v>3844</v>
      </c>
      <c r="H1178" s="8">
        <f t="shared" si="108"/>
        <v>60.3</v>
      </c>
      <c r="I1178" s="9">
        <v>2683</v>
      </c>
      <c r="J1178" s="8">
        <f t="shared" si="109"/>
        <v>42.1</v>
      </c>
      <c r="K1178" s="9">
        <v>836</v>
      </c>
      <c r="L1178" s="8">
        <f t="shared" si="110"/>
        <v>13.1</v>
      </c>
      <c r="M1178" s="9">
        <v>246</v>
      </c>
      <c r="N1178" s="8">
        <f t="shared" si="111"/>
        <v>3.9</v>
      </c>
      <c r="O1178" s="9">
        <v>73</v>
      </c>
      <c r="P1178" s="8">
        <f t="shared" si="112"/>
        <v>1.1000000000000001</v>
      </c>
      <c r="Q1178" s="9">
        <v>6</v>
      </c>
      <c r="R1178" s="8">
        <f t="shared" si="113"/>
        <v>0.1</v>
      </c>
    </row>
    <row r="1179" spans="1:18" ht="11.1" customHeight="1" x14ac:dyDescent="0.25">
      <c r="A1179" s="12">
        <v>1169</v>
      </c>
      <c r="B1179" s="12" t="s">
        <v>1335</v>
      </c>
      <c r="C1179" s="11" t="s">
        <v>1254</v>
      </c>
      <c r="D1179" s="11" t="s">
        <v>1327</v>
      </c>
      <c r="E1179" s="10" t="s">
        <v>1334</v>
      </c>
      <c r="F1179" s="9">
        <v>4004</v>
      </c>
      <c r="G1179" s="9">
        <v>1050</v>
      </c>
      <c r="H1179" s="8">
        <f t="shared" si="108"/>
        <v>26.2</v>
      </c>
      <c r="I1179" s="9">
        <v>901</v>
      </c>
      <c r="J1179" s="8">
        <f t="shared" si="109"/>
        <v>22.5</v>
      </c>
      <c r="K1179" s="9">
        <v>132</v>
      </c>
      <c r="L1179" s="8">
        <f t="shared" si="110"/>
        <v>3.3</v>
      </c>
      <c r="M1179" s="9">
        <v>17</v>
      </c>
      <c r="N1179" s="8">
        <f t="shared" si="111"/>
        <v>0.4</v>
      </c>
      <c r="O1179" s="9">
        <v>0</v>
      </c>
      <c r="P1179" s="8">
        <f t="shared" si="112"/>
        <v>0</v>
      </c>
      <c r="Q1179" s="9">
        <v>0</v>
      </c>
      <c r="R1179" s="8">
        <f t="shared" si="113"/>
        <v>0</v>
      </c>
    </row>
    <row r="1180" spans="1:18" ht="11.1" customHeight="1" x14ac:dyDescent="0.25">
      <c r="A1180" s="12">
        <v>1170</v>
      </c>
      <c r="B1180" s="12" t="s">
        <v>1333</v>
      </c>
      <c r="C1180" s="11" t="s">
        <v>1254</v>
      </c>
      <c r="D1180" s="11" t="s">
        <v>1327</v>
      </c>
      <c r="E1180" s="10" t="s">
        <v>1332</v>
      </c>
      <c r="F1180" s="9">
        <v>9576</v>
      </c>
      <c r="G1180" s="9">
        <v>2218</v>
      </c>
      <c r="H1180" s="8">
        <f t="shared" si="108"/>
        <v>23.2</v>
      </c>
      <c r="I1180" s="9">
        <v>1931</v>
      </c>
      <c r="J1180" s="8">
        <f t="shared" si="109"/>
        <v>20.2</v>
      </c>
      <c r="K1180" s="9">
        <v>249</v>
      </c>
      <c r="L1180" s="8">
        <f t="shared" si="110"/>
        <v>2.6</v>
      </c>
      <c r="M1180" s="9">
        <v>36</v>
      </c>
      <c r="N1180" s="8">
        <f t="shared" si="111"/>
        <v>0.4</v>
      </c>
      <c r="O1180" s="9">
        <v>2</v>
      </c>
      <c r="P1180" s="8">
        <f t="shared" si="112"/>
        <v>0</v>
      </c>
      <c r="Q1180" s="9">
        <v>0</v>
      </c>
      <c r="R1180" s="8">
        <f t="shared" si="113"/>
        <v>0</v>
      </c>
    </row>
    <row r="1181" spans="1:18" ht="11.1" customHeight="1" x14ac:dyDescent="0.25">
      <c r="A1181" s="12">
        <v>1171</v>
      </c>
      <c r="B1181" s="12" t="s">
        <v>1331</v>
      </c>
      <c r="C1181" s="11" t="s">
        <v>1254</v>
      </c>
      <c r="D1181" s="11" t="s">
        <v>1327</v>
      </c>
      <c r="E1181" s="10" t="s">
        <v>1330</v>
      </c>
      <c r="F1181" s="9">
        <v>894</v>
      </c>
      <c r="G1181" s="9">
        <v>176</v>
      </c>
      <c r="H1181" s="8">
        <f t="shared" si="108"/>
        <v>19.7</v>
      </c>
      <c r="I1181" s="9">
        <v>144</v>
      </c>
      <c r="J1181" s="8">
        <f t="shared" si="109"/>
        <v>16.100000000000001</v>
      </c>
      <c r="K1181" s="9">
        <v>22</v>
      </c>
      <c r="L1181" s="8">
        <f t="shared" si="110"/>
        <v>2.5</v>
      </c>
      <c r="M1181" s="9">
        <v>9</v>
      </c>
      <c r="N1181" s="8">
        <f t="shared" si="111"/>
        <v>1</v>
      </c>
      <c r="O1181" s="9">
        <v>1</v>
      </c>
      <c r="P1181" s="8">
        <f t="shared" si="112"/>
        <v>0.1</v>
      </c>
      <c r="Q1181" s="9">
        <v>0</v>
      </c>
      <c r="R1181" s="8">
        <f t="shared" si="113"/>
        <v>0</v>
      </c>
    </row>
    <row r="1182" spans="1:18" ht="11.1" customHeight="1" x14ac:dyDescent="0.25">
      <c r="A1182" s="12">
        <v>1172</v>
      </c>
      <c r="B1182" s="12" t="s">
        <v>1329</v>
      </c>
      <c r="C1182" s="11" t="s">
        <v>1254</v>
      </c>
      <c r="D1182" s="11" t="s">
        <v>1327</v>
      </c>
      <c r="E1182" s="10" t="s">
        <v>1327</v>
      </c>
      <c r="F1182" s="9">
        <v>6545</v>
      </c>
      <c r="G1182" s="9">
        <v>1010</v>
      </c>
      <c r="H1182" s="8">
        <f t="shared" si="108"/>
        <v>15.4</v>
      </c>
      <c r="I1182" s="9">
        <v>894</v>
      </c>
      <c r="J1182" s="8">
        <f t="shared" si="109"/>
        <v>13.7</v>
      </c>
      <c r="K1182" s="9">
        <v>94</v>
      </c>
      <c r="L1182" s="8">
        <f t="shared" si="110"/>
        <v>1.4</v>
      </c>
      <c r="M1182" s="9">
        <v>22</v>
      </c>
      <c r="N1182" s="8">
        <f t="shared" si="111"/>
        <v>0.3</v>
      </c>
      <c r="O1182" s="9">
        <v>0</v>
      </c>
      <c r="P1182" s="8">
        <f t="shared" si="112"/>
        <v>0</v>
      </c>
      <c r="Q1182" s="9">
        <v>0</v>
      </c>
      <c r="R1182" s="8">
        <f t="shared" si="113"/>
        <v>0</v>
      </c>
    </row>
    <row r="1183" spans="1:18" ht="11.1" customHeight="1" x14ac:dyDescent="0.25">
      <c r="A1183" s="12">
        <v>1173</v>
      </c>
      <c r="B1183" s="12" t="s">
        <v>1328</v>
      </c>
      <c r="C1183" s="11" t="s">
        <v>1254</v>
      </c>
      <c r="D1183" s="11" t="s">
        <v>1327</v>
      </c>
      <c r="E1183" s="10" t="s">
        <v>442</v>
      </c>
      <c r="F1183" s="9">
        <v>3057</v>
      </c>
      <c r="G1183" s="9">
        <v>929</v>
      </c>
      <c r="H1183" s="8">
        <f t="shared" si="108"/>
        <v>30.4</v>
      </c>
      <c r="I1183" s="9">
        <v>803</v>
      </c>
      <c r="J1183" s="8">
        <f t="shared" si="109"/>
        <v>26.3</v>
      </c>
      <c r="K1183" s="9">
        <v>113</v>
      </c>
      <c r="L1183" s="8">
        <f t="shared" si="110"/>
        <v>3.7</v>
      </c>
      <c r="M1183" s="9">
        <v>12</v>
      </c>
      <c r="N1183" s="8">
        <f t="shared" si="111"/>
        <v>0.4</v>
      </c>
      <c r="O1183" s="9">
        <v>1</v>
      </c>
      <c r="P1183" s="8">
        <f t="shared" si="112"/>
        <v>0</v>
      </c>
      <c r="Q1183" s="9">
        <v>0</v>
      </c>
      <c r="R1183" s="8">
        <f t="shared" si="113"/>
        <v>0</v>
      </c>
    </row>
    <row r="1184" spans="1:18" ht="11.1" customHeight="1" x14ac:dyDescent="0.25">
      <c r="A1184" s="12">
        <v>1174</v>
      </c>
      <c r="B1184" s="12" t="s">
        <v>1326</v>
      </c>
      <c r="C1184" s="11" t="s">
        <v>1254</v>
      </c>
      <c r="D1184" s="11" t="s">
        <v>1302</v>
      </c>
      <c r="E1184" s="10" t="s">
        <v>1325</v>
      </c>
      <c r="F1184" s="9">
        <v>3209</v>
      </c>
      <c r="G1184" s="9">
        <v>2492</v>
      </c>
      <c r="H1184" s="8">
        <f t="shared" si="108"/>
        <v>77.7</v>
      </c>
      <c r="I1184" s="9">
        <v>1636</v>
      </c>
      <c r="J1184" s="8">
        <f t="shared" si="109"/>
        <v>51</v>
      </c>
      <c r="K1184" s="9">
        <v>640</v>
      </c>
      <c r="L1184" s="8">
        <f t="shared" si="110"/>
        <v>19.899999999999999</v>
      </c>
      <c r="M1184" s="9">
        <v>174</v>
      </c>
      <c r="N1184" s="8">
        <f t="shared" si="111"/>
        <v>5.4</v>
      </c>
      <c r="O1184" s="9">
        <v>38</v>
      </c>
      <c r="P1184" s="8">
        <f t="shared" si="112"/>
        <v>1.2</v>
      </c>
      <c r="Q1184" s="9">
        <v>4</v>
      </c>
      <c r="R1184" s="8">
        <f t="shared" si="113"/>
        <v>0.1</v>
      </c>
    </row>
    <row r="1185" spans="1:18" ht="11.1" customHeight="1" x14ac:dyDescent="0.25">
      <c r="A1185" s="12">
        <v>1175</v>
      </c>
      <c r="B1185" s="12" t="s">
        <v>1324</v>
      </c>
      <c r="C1185" s="11" t="s">
        <v>1254</v>
      </c>
      <c r="D1185" s="11" t="s">
        <v>1302</v>
      </c>
      <c r="E1185" s="10" t="s">
        <v>1323</v>
      </c>
      <c r="F1185" s="9">
        <v>870</v>
      </c>
      <c r="G1185" s="9">
        <v>497</v>
      </c>
      <c r="H1185" s="8">
        <f t="shared" si="108"/>
        <v>57.1</v>
      </c>
      <c r="I1185" s="9">
        <v>394</v>
      </c>
      <c r="J1185" s="8">
        <f t="shared" si="109"/>
        <v>45.3</v>
      </c>
      <c r="K1185" s="9">
        <v>86</v>
      </c>
      <c r="L1185" s="8">
        <f t="shared" si="110"/>
        <v>9.9</v>
      </c>
      <c r="M1185" s="9">
        <v>16</v>
      </c>
      <c r="N1185" s="8">
        <f t="shared" si="111"/>
        <v>1.8</v>
      </c>
      <c r="O1185" s="9">
        <v>1</v>
      </c>
      <c r="P1185" s="8">
        <f t="shared" si="112"/>
        <v>0.1</v>
      </c>
      <c r="Q1185" s="9">
        <v>0</v>
      </c>
      <c r="R1185" s="8">
        <f t="shared" si="113"/>
        <v>0</v>
      </c>
    </row>
    <row r="1186" spans="1:18" ht="11.1" customHeight="1" x14ac:dyDescent="0.25">
      <c r="A1186" s="12">
        <v>1176</v>
      </c>
      <c r="B1186" s="12" t="s">
        <v>1322</v>
      </c>
      <c r="C1186" s="11" t="s">
        <v>1254</v>
      </c>
      <c r="D1186" s="11" t="s">
        <v>1302</v>
      </c>
      <c r="E1186" s="10" t="s">
        <v>1321</v>
      </c>
      <c r="F1186" s="9">
        <v>2530</v>
      </c>
      <c r="G1186" s="9">
        <v>1691</v>
      </c>
      <c r="H1186" s="8">
        <f t="shared" si="108"/>
        <v>66.8</v>
      </c>
      <c r="I1186" s="9">
        <v>1001</v>
      </c>
      <c r="J1186" s="8">
        <f t="shared" si="109"/>
        <v>39.6</v>
      </c>
      <c r="K1186" s="9">
        <v>480</v>
      </c>
      <c r="L1186" s="8">
        <f t="shared" si="110"/>
        <v>19</v>
      </c>
      <c r="M1186" s="9">
        <v>178</v>
      </c>
      <c r="N1186" s="8">
        <f t="shared" si="111"/>
        <v>7</v>
      </c>
      <c r="O1186" s="9">
        <v>30</v>
      </c>
      <c r="P1186" s="8">
        <f t="shared" si="112"/>
        <v>1.2</v>
      </c>
      <c r="Q1186" s="9">
        <v>2</v>
      </c>
      <c r="R1186" s="8">
        <f t="shared" si="113"/>
        <v>0.1</v>
      </c>
    </row>
    <row r="1187" spans="1:18" ht="11.1" customHeight="1" x14ac:dyDescent="0.25">
      <c r="A1187" s="12">
        <v>1177</v>
      </c>
      <c r="B1187" s="12" t="s">
        <v>1320</v>
      </c>
      <c r="C1187" s="11" t="s">
        <v>1254</v>
      </c>
      <c r="D1187" s="11" t="s">
        <v>1302</v>
      </c>
      <c r="E1187" s="10" t="s">
        <v>1319</v>
      </c>
      <c r="F1187" s="9">
        <v>1402</v>
      </c>
      <c r="G1187" s="9">
        <v>896</v>
      </c>
      <c r="H1187" s="8">
        <f t="shared" si="108"/>
        <v>63.9</v>
      </c>
      <c r="I1187" s="9">
        <v>595</v>
      </c>
      <c r="J1187" s="8">
        <f t="shared" si="109"/>
        <v>42.4</v>
      </c>
      <c r="K1187" s="9">
        <v>219</v>
      </c>
      <c r="L1187" s="8">
        <f t="shared" si="110"/>
        <v>15.6</v>
      </c>
      <c r="M1187" s="9">
        <v>78</v>
      </c>
      <c r="N1187" s="8">
        <f t="shared" si="111"/>
        <v>5.6</v>
      </c>
      <c r="O1187" s="9">
        <v>4</v>
      </c>
      <c r="P1187" s="8">
        <f t="shared" si="112"/>
        <v>0.3</v>
      </c>
      <c r="Q1187" s="9">
        <v>0</v>
      </c>
      <c r="R1187" s="8">
        <f t="shared" si="113"/>
        <v>0</v>
      </c>
    </row>
    <row r="1188" spans="1:18" ht="11.1" customHeight="1" x14ac:dyDescent="0.25">
      <c r="A1188" s="12">
        <v>1178</v>
      </c>
      <c r="B1188" s="12" t="s">
        <v>1318</v>
      </c>
      <c r="C1188" s="11" t="s">
        <v>1254</v>
      </c>
      <c r="D1188" s="11" t="s">
        <v>1302</v>
      </c>
      <c r="E1188" s="10" t="s">
        <v>1317</v>
      </c>
      <c r="F1188" s="9">
        <v>460</v>
      </c>
      <c r="G1188" s="9">
        <v>331</v>
      </c>
      <c r="H1188" s="8">
        <f t="shared" si="108"/>
        <v>72</v>
      </c>
      <c r="I1188" s="9">
        <v>201</v>
      </c>
      <c r="J1188" s="8">
        <f t="shared" si="109"/>
        <v>43.7</v>
      </c>
      <c r="K1188" s="9">
        <v>92</v>
      </c>
      <c r="L1188" s="8">
        <f t="shared" si="110"/>
        <v>20</v>
      </c>
      <c r="M1188" s="9">
        <v>29</v>
      </c>
      <c r="N1188" s="8">
        <f t="shared" si="111"/>
        <v>6.3</v>
      </c>
      <c r="O1188" s="9">
        <v>9</v>
      </c>
      <c r="P1188" s="8">
        <f t="shared" si="112"/>
        <v>2</v>
      </c>
      <c r="Q1188" s="9">
        <v>0</v>
      </c>
      <c r="R1188" s="8">
        <f t="shared" si="113"/>
        <v>0</v>
      </c>
    </row>
    <row r="1189" spans="1:18" ht="11.1" customHeight="1" x14ac:dyDescent="0.25">
      <c r="A1189" s="12">
        <v>1179</v>
      </c>
      <c r="B1189" s="12" t="s">
        <v>1316</v>
      </c>
      <c r="C1189" s="11" t="s">
        <v>1254</v>
      </c>
      <c r="D1189" s="11" t="s">
        <v>1302</v>
      </c>
      <c r="E1189" s="10" t="s">
        <v>1315</v>
      </c>
      <c r="F1189" s="9">
        <v>829</v>
      </c>
      <c r="G1189" s="9">
        <v>540</v>
      </c>
      <c r="H1189" s="8">
        <f t="shared" si="108"/>
        <v>65.099999999999994</v>
      </c>
      <c r="I1189" s="9">
        <v>336</v>
      </c>
      <c r="J1189" s="8">
        <f t="shared" si="109"/>
        <v>40.5</v>
      </c>
      <c r="K1189" s="9">
        <v>147</v>
      </c>
      <c r="L1189" s="8">
        <f t="shared" si="110"/>
        <v>17.7</v>
      </c>
      <c r="M1189" s="9">
        <v>47</v>
      </c>
      <c r="N1189" s="8">
        <f t="shared" si="111"/>
        <v>5.7</v>
      </c>
      <c r="O1189" s="9">
        <v>9</v>
      </c>
      <c r="P1189" s="8">
        <f t="shared" si="112"/>
        <v>1.1000000000000001</v>
      </c>
      <c r="Q1189" s="9">
        <v>1</v>
      </c>
      <c r="R1189" s="8">
        <f t="shared" si="113"/>
        <v>0.1</v>
      </c>
    </row>
    <row r="1190" spans="1:18" ht="11.1" customHeight="1" x14ac:dyDescent="0.25">
      <c r="A1190" s="12">
        <v>1180</v>
      </c>
      <c r="B1190" s="12" t="s">
        <v>1314</v>
      </c>
      <c r="C1190" s="11" t="s">
        <v>1254</v>
      </c>
      <c r="D1190" s="11" t="s">
        <v>1302</v>
      </c>
      <c r="E1190" s="10" t="s">
        <v>1313</v>
      </c>
      <c r="F1190" s="9">
        <v>345</v>
      </c>
      <c r="G1190" s="9">
        <v>345</v>
      </c>
      <c r="H1190" s="8">
        <f t="shared" si="108"/>
        <v>100</v>
      </c>
      <c r="I1190" s="9">
        <v>152</v>
      </c>
      <c r="J1190" s="8">
        <f t="shared" si="109"/>
        <v>44.1</v>
      </c>
      <c r="K1190" s="9">
        <v>113</v>
      </c>
      <c r="L1190" s="8">
        <f t="shared" si="110"/>
        <v>32.799999999999997</v>
      </c>
      <c r="M1190" s="9">
        <v>57</v>
      </c>
      <c r="N1190" s="8">
        <f t="shared" si="111"/>
        <v>16.5</v>
      </c>
      <c r="O1190" s="9">
        <v>19</v>
      </c>
      <c r="P1190" s="8">
        <f t="shared" si="112"/>
        <v>5.5</v>
      </c>
      <c r="Q1190" s="9">
        <v>4</v>
      </c>
      <c r="R1190" s="8">
        <f t="shared" si="113"/>
        <v>1.2</v>
      </c>
    </row>
    <row r="1191" spans="1:18" ht="11.1" customHeight="1" x14ac:dyDescent="0.25">
      <c r="A1191" s="12">
        <v>1181</v>
      </c>
      <c r="B1191" s="12" t="s">
        <v>1312</v>
      </c>
      <c r="C1191" s="11" t="s">
        <v>1254</v>
      </c>
      <c r="D1191" s="11" t="s">
        <v>1302</v>
      </c>
      <c r="E1191" s="10" t="s">
        <v>1311</v>
      </c>
      <c r="F1191" s="9">
        <v>2986</v>
      </c>
      <c r="G1191" s="9">
        <v>1883</v>
      </c>
      <c r="H1191" s="8">
        <f t="shared" si="108"/>
        <v>63.1</v>
      </c>
      <c r="I1191" s="9">
        <v>1214</v>
      </c>
      <c r="J1191" s="8">
        <f t="shared" si="109"/>
        <v>40.700000000000003</v>
      </c>
      <c r="K1191" s="9">
        <v>508</v>
      </c>
      <c r="L1191" s="8">
        <f t="shared" si="110"/>
        <v>17</v>
      </c>
      <c r="M1191" s="9">
        <v>138</v>
      </c>
      <c r="N1191" s="8">
        <f t="shared" si="111"/>
        <v>4.5999999999999996</v>
      </c>
      <c r="O1191" s="9">
        <v>22</v>
      </c>
      <c r="P1191" s="8">
        <f t="shared" si="112"/>
        <v>0.7</v>
      </c>
      <c r="Q1191" s="9">
        <v>1</v>
      </c>
      <c r="R1191" s="8">
        <f t="shared" si="113"/>
        <v>0</v>
      </c>
    </row>
    <row r="1192" spans="1:18" ht="11.1" customHeight="1" x14ac:dyDescent="0.25">
      <c r="A1192" s="12">
        <v>1182</v>
      </c>
      <c r="B1192" s="12" t="s">
        <v>1310</v>
      </c>
      <c r="C1192" s="11" t="s">
        <v>1254</v>
      </c>
      <c r="D1192" s="11" t="s">
        <v>1302</v>
      </c>
      <c r="E1192" s="10" t="s">
        <v>1302</v>
      </c>
      <c r="F1192" s="9">
        <v>1526</v>
      </c>
      <c r="G1192" s="9">
        <v>1027</v>
      </c>
      <c r="H1192" s="8">
        <f t="shared" si="108"/>
        <v>67.3</v>
      </c>
      <c r="I1192" s="9">
        <v>675</v>
      </c>
      <c r="J1192" s="8">
        <f t="shared" si="109"/>
        <v>44.2</v>
      </c>
      <c r="K1192" s="9">
        <v>259</v>
      </c>
      <c r="L1192" s="8">
        <f t="shared" si="110"/>
        <v>17</v>
      </c>
      <c r="M1192" s="9">
        <v>73</v>
      </c>
      <c r="N1192" s="8">
        <f t="shared" si="111"/>
        <v>4.8</v>
      </c>
      <c r="O1192" s="9">
        <v>20</v>
      </c>
      <c r="P1192" s="8">
        <f t="shared" si="112"/>
        <v>1.3</v>
      </c>
      <c r="Q1192" s="9">
        <v>0</v>
      </c>
      <c r="R1192" s="8">
        <f t="shared" si="113"/>
        <v>0</v>
      </c>
    </row>
    <row r="1193" spans="1:18" ht="11.1" customHeight="1" x14ac:dyDescent="0.25">
      <c r="A1193" s="12">
        <v>1183</v>
      </c>
      <c r="B1193" s="12" t="s">
        <v>1309</v>
      </c>
      <c r="C1193" s="11" t="s">
        <v>1254</v>
      </c>
      <c r="D1193" s="11" t="s">
        <v>1302</v>
      </c>
      <c r="E1193" s="10" t="s">
        <v>1308</v>
      </c>
      <c r="F1193" s="9">
        <v>384</v>
      </c>
      <c r="G1193" s="9">
        <v>213</v>
      </c>
      <c r="H1193" s="8">
        <f t="shared" si="108"/>
        <v>55.5</v>
      </c>
      <c r="I1193" s="9">
        <v>175</v>
      </c>
      <c r="J1193" s="8">
        <f t="shared" si="109"/>
        <v>45.6</v>
      </c>
      <c r="K1193" s="9">
        <v>31</v>
      </c>
      <c r="L1193" s="8">
        <f t="shared" si="110"/>
        <v>8.1</v>
      </c>
      <c r="M1193" s="9">
        <v>5</v>
      </c>
      <c r="N1193" s="8">
        <f t="shared" si="111"/>
        <v>1.3</v>
      </c>
      <c r="O1193" s="9">
        <v>2</v>
      </c>
      <c r="P1193" s="8">
        <f t="shared" si="112"/>
        <v>0.5</v>
      </c>
      <c r="Q1193" s="9">
        <v>0</v>
      </c>
      <c r="R1193" s="8">
        <f t="shared" si="113"/>
        <v>0</v>
      </c>
    </row>
    <row r="1194" spans="1:18" ht="11.1" customHeight="1" x14ac:dyDescent="0.25">
      <c r="A1194" s="12">
        <v>1184</v>
      </c>
      <c r="B1194" s="12" t="s">
        <v>1307</v>
      </c>
      <c r="C1194" s="11" t="s">
        <v>1254</v>
      </c>
      <c r="D1194" s="11" t="s">
        <v>1302</v>
      </c>
      <c r="E1194" s="10" t="s">
        <v>1306</v>
      </c>
      <c r="F1194" s="9">
        <v>696</v>
      </c>
      <c r="G1194" s="9">
        <v>558</v>
      </c>
      <c r="H1194" s="8">
        <f t="shared" si="108"/>
        <v>80.2</v>
      </c>
      <c r="I1194" s="9">
        <v>416</v>
      </c>
      <c r="J1194" s="8">
        <f t="shared" si="109"/>
        <v>59.8</v>
      </c>
      <c r="K1194" s="9">
        <v>98</v>
      </c>
      <c r="L1194" s="8">
        <f t="shared" si="110"/>
        <v>14.1</v>
      </c>
      <c r="M1194" s="9">
        <v>42</v>
      </c>
      <c r="N1194" s="8">
        <f t="shared" si="111"/>
        <v>6</v>
      </c>
      <c r="O1194" s="9">
        <v>2</v>
      </c>
      <c r="P1194" s="8">
        <f t="shared" si="112"/>
        <v>0.3</v>
      </c>
      <c r="Q1194" s="9">
        <v>0</v>
      </c>
      <c r="R1194" s="8">
        <f t="shared" si="113"/>
        <v>0</v>
      </c>
    </row>
    <row r="1195" spans="1:18" ht="11.1" customHeight="1" x14ac:dyDescent="0.25">
      <c r="A1195" s="12">
        <v>1185</v>
      </c>
      <c r="B1195" s="12" t="s">
        <v>1305</v>
      </c>
      <c r="C1195" s="11" t="s">
        <v>1254</v>
      </c>
      <c r="D1195" s="11" t="s">
        <v>1302</v>
      </c>
      <c r="E1195" s="10" t="s">
        <v>1304</v>
      </c>
      <c r="F1195" s="9">
        <v>701</v>
      </c>
      <c r="G1195" s="9">
        <v>377</v>
      </c>
      <c r="H1195" s="8">
        <f t="shared" si="108"/>
        <v>53.8</v>
      </c>
      <c r="I1195" s="9">
        <v>299</v>
      </c>
      <c r="J1195" s="8">
        <f t="shared" si="109"/>
        <v>42.7</v>
      </c>
      <c r="K1195" s="9">
        <v>66</v>
      </c>
      <c r="L1195" s="8">
        <f t="shared" si="110"/>
        <v>9.4</v>
      </c>
      <c r="M1195" s="9">
        <v>9</v>
      </c>
      <c r="N1195" s="8">
        <f t="shared" si="111"/>
        <v>1.3</v>
      </c>
      <c r="O1195" s="9">
        <v>3</v>
      </c>
      <c r="P1195" s="8">
        <f t="shared" si="112"/>
        <v>0.4</v>
      </c>
      <c r="Q1195" s="9">
        <v>0</v>
      </c>
      <c r="R1195" s="8">
        <f t="shared" si="113"/>
        <v>0</v>
      </c>
    </row>
    <row r="1196" spans="1:18" ht="11.1" customHeight="1" x14ac:dyDescent="0.25">
      <c r="A1196" s="12">
        <v>1186</v>
      </c>
      <c r="B1196" s="12" t="s">
        <v>1303</v>
      </c>
      <c r="C1196" s="11" t="s">
        <v>1254</v>
      </c>
      <c r="D1196" s="11" t="s">
        <v>1302</v>
      </c>
      <c r="E1196" s="10" t="s">
        <v>1301</v>
      </c>
      <c r="F1196" s="9">
        <v>684</v>
      </c>
      <c r="G1196" s="9">
        <v>464</v>
      </c>
      <c r="H1196" s="8">
        <f t="shared" si="108"/>
        <v>67.8</v>
      </c>
      <c r="I1196" s="9">
        <v>313</v>
      </c>
      <c r="J1196" s="8">
        <f t="shared" si="109"/>
        <v>45.8</v>
      </c>
      <c r="K1196" s="9">
        <v>124</v>
      </c>
      <c r="L1196" s="8">
        <f t="shared" si="110"/>
        <v>18.100000000000001</v>
      </c>
      <c r="M1196" s="9">
        <v>26</v>
      </c>
      <c r="N1196" s="8">
        <f t="shared" si="111"/>
        <v>3.8</v>
      </c>
      <c r="O1196" s="9">
        <v>1</v>
      </c>
      <c r="P1196" s="8">
        <f t="shared" si="112"/>
        <v>0.1</v>
      </c>
      <c r="Q1196" s="9">
        <v>0</v>
      </c>
      <c r="R1196" s="8">
        <f t="shared" si="113"/>
        <v>0</v>
      </c>
    </row>
    <row r="1197" spans="1:18" ht="11.1" customHeight="1" x14ac:dyDescent="0.25">
      <c r="A1197" s="12">
        <v>1187</v>
      </c>
      <c r="B1197" s="12" t="s">
        <v>1300</v>
      </c>
      <c r="C1197" s="11" t="s">
        <v>1254</v>
      </c>
      <c r="D1197" s="11" t="s">
        <v>1285</v>
      </c>
      <c r="E1197" s="10" t="s">
        <v>1299</v>
      </c>
      <c r="F1197" s="9">
        <v>11896</v>
      </c>
      <c r="G1197" s="9">
        <v>6208</v>
      </c>
      <c r="H1197" s="8">
        <f t="shared" si="108"/>
        <v>52.2</v>
      </c>
      <c r="I1197" s="9">
        <v>3860</v>
      </c>
      <c r="J1197" s="8">
        <f t="shared" si="109"/>
        <v>32.4</v>
      </c>
      <c r="K1197" s="9">
        <v>1548</v>
      </c>
      <c r="L1197" s="8">
        <f t="shared" si="110"/>
        <v>13</v>
      </c>
      <c r="M1197" s="9">
        <v>642</v>
      </c>
      <c r="N1197" s="8">
        <f t="shared" si="111"/>
        <v>5.4</v>
      </c>
      <c r="O1197" s="9">
        <v>154</v>
      </c>
      <c r="P1197" s="8">
        <f t="shared" si="112"/>
        <v>1.3</v>
      </c>
      <c r="Q1197" s="9">
        <v>4</v>
      </c>
      <c r="R1197" s="8">
        <f t="shared" si="113"/>
        <v>0</v>
      </c>
    </row>
    <row r="1198" spans="1:18" ht="11.1" customHeight="1" x14ac:dyDescent="0.25">
      <c r="A1198" s="12">
        <v>1188</v>
      </c>
      <c r="B1198" s="12" t="s">
        <v>1298</v>
      </c>
      <c r="C1198" s="11" t="s">
        <v>1254</v>
      </c>
      <c r="D1198" s="11" t="s">
        <v>1285</v>
      </c>
      <c r="E1198" s="10" t="s">
        <v>1297</v>
      </c>
      <c r="F1198" s="9">
        <v>3940</v>
      </c>
      <c r="G1198" s="9">
        <v>2264</v>
      </c>
      <c r="H1198" s="8">
        <f t="shared" si="108"/>
        <v>57.5</v>
      </c>
      <c r="I1198" s="9">
        <v>1367</v>
      </c>
      <c r="J1198" s="8">
        <f t="shared" si="109"/>
        <v>34.700000000000003</v>
      </c>
      <c r="K1198" s="9">
        <v>637</v>
      </c>
      <c r="L1198" s="8">
        <f t="shared" si="110"/>
        <v>16.2</v>
      </c>
      <c r="M1198" s="9">
        <v>218</v>
      </c>
      <c r="N1198" s="8">
        <f t="shared" si="111"/>
        <v>5.5</v>
      </c>
      <c r="O1198" s="9">
        <v>41</v>
      </c>
      <c r="P1198" s="8">
        <f t="shared" si="112"/>
        <v>1</v>
      </c>
      <c r="Q1198" s="9">
        <v>1</v>
      </c>
      <c r="R1198" s="8">
        <f t="shared" si="113"/>
        <v>0</v>
      </c>
    </row>
    <row r="1199" spans="1:18" ht="11.1" customHeight="1" x14ac:dyDescent="0.25">
      <c r="A1199" s="12">
        <v>1189</v>
      </c>
      <c r="B1199" s="12" t="s">
        <v>1296</v>
      </c>
      <c r="C1199" s="11" t="s">
        <v>1254</v>
      </c>
      <c r="D1199" s="11" t="s">
        <v>1285</v>
      </c>
      <c r="E1199" s="10" t="s">
        <v>1295</v>
      </c>
      <c r="F1199" s="9">
        <v>2000</v>
      </c>
      <c r="G1199" s="9">
        <v>1157</v>
      </c>
      <c r="H1199" s="8">
        <f t="shared" si="108"/>
        <v>57.9</v>
      </c>
      <c r="I1199" s="9">
        <v>728</v>
      </c>
      <c r="J1199" s="8">
        <f t="shared" si="109"/>
        <v>36.4</v>
      </c>
      <c r="K1199" s="9">
        <v>308</v>
      </c>
      <c r="L1199" s="8">
        <f t="shared" si="110"/>
        <v>15.4</v>
      </c>
      <c r="M1199" s="9">
        <v>104</v>
      </c>
      <c r="N1199" s="8">
        <f t="shared" si="111"/>
        <v>5.2</v>
      </c>
      <c r="O1199" s="9">
        <v>17</v>
      </c>
      <c r="P1199" s="8">
        <f t="shared" si="112"/>
        <v>0.9</v>
      </c>
      <c r="Q1199" s="9">
        <v>0</v>
      </c>
      <c r="R1199" s="8">
        <f t="shared" si="113"/>
        <v>0</v>
      </c>
    </row>
    <row r="1200" spans="1:18" ht="11.1" customHeight="1" x14ac:dyDescent="0.25">
      <c r="A1200" s="12">
        <v>1190</v>
      </c>
      <c r="B1200" s="12" t="s">
        <v>1294</v>
      </c>
      <c r="C1200" s="11" t="s">
        <v>1254</v>
      </c>
      <c r="D1200" s="11" t="s">
        <v>1285</v>
      </c>
      <c r="E1200" s="10" t="s">
        <v>1293</v>
      </c>
      <c r="F1200" s="9">
        <v>1875</v>
      </c>
      <c r="G1200" s="9">
        <v>1105</v>
      </c>
      <c r="H1200" s="8">
        <f t="shared" si="108"/>
        <v>58.9</v>
      </c>
      <c r="I1200" s="9">
        <v>711</v>
      </c>
      <c r="J1200" s="8">
        <f t="shared" si="109"/>
        <v>37.9</v>
      </c>
      <c r="K1200" s="9">
        <v>289</v>
      </c>
      <c r="L1200" s="8">
        <f t="shared" si="110"/>
        <v>15.4</v>
      </c>
      <c r="M1200" s="9">
        <v>89</v>
      </c>
      <c r="N1200" s="8">
        <f t="shared" si="111"/>
        <v>4.7</v>
      </c>
      <c r="O1200" s="9">
        <v>15</v>
      </c>
      <c r="P1200" s="8">
        <f t="shared" si="112"/>
        <v>0.8</v>
      </c>
      <c r="Q1200" s="9">
        <v>1</v>
      </c>
      <c r="R1200" s="8">
        <f t="shared" si="113"/>
        <v>0.1</v>
      </c>
    </row>
    <row r="1201" spans="1:18" ht="11.1" customHeight="1" x14ac:dyDescent="0.25">
      <c r="A1201" s="12">
        <v>1191</v>
      </c>
      <c r="B1201" s="12" t="s">
        <v>1292</v>
      </c>
      <c r="C1201" s="11" t="s">
        <v>1254</v>
      </c>
      <c r="D1201" s="11" t="s">
        <v>1285</v>
      </c>
      <c r="E1201" s="10" t="s">
        <v>1291</v>
      </c>
      <c r="F1201" s="9">
        <v>3009</v>
      </c>
      <c r="G1201" s="9">
        <v>2240</v>
      </c>
      <c r="H1201" s="8">
        <f t="shared" si="108"/>
        <v>74.400000000000006</v>
      </c>
      <c r="I1201" s="9">
        <v>1076</v>
      </c>
      <c r="J1201" s="8">
        <f t="shared" si="109"/>
        <v>35.799999999999997</v>
      </c>
      <c r="K1201" s="9">
        <v>707</v>
      </c>
      <c r="L1201" s="8">
        <f t="shared" si="110"/>
        <v>23.5</v>
      </c>
      <c r="M1201" s="9">
        <v>350</v>
      </c>
      <c r="N1201" s="8">
        <f t="shared" si="111"/>
        <v>11.6</v>
      </c>
      <c r="O1201" s="9">
        <v>103</v>
      </c>
      <c r="P1201" s="8">
        <f t="shared" si="112"/>
        <v>3.4</v>
      </c>
      <c r="Q1201" s="9">
        <v>4</v>
      </c>
      <c r="R1201" s="8">
        <f t="shared" si="113"/>
        <v>0.1</v>
      </c>
    </row>
    <row r="1202" spans="1:18" ht="11.1" customHeight="1" x14ac:dyDescent="0.25">
      <c r="A1202" s="12">
        <v>1192</v>
      </c>
      <c r="B1202" s="12" t="s">
        <v>1290</v>
      </c>
      <c r="C1202" s="11" t="s">
        <v>1254</v>
      </c>
      <c r="D1202" s="11" t="s">
        <v>1285</v>
      </c>
      <c r="E1202" s="10" t="s">
        <v>1289</v>
      </c>
      <c r="F1202" s="9">
        <v>2928</v>
      </c>
      <c r="G1202" s="9">
        <v>2754</v>
      </c>
      <c r="H1202" s="8">
        <f t="shared" si="108"/>
        <v>94.1</v>
      </c>
      <c r="I1202" s="9">
        <v>1373</v>
      </c>
      <c r="J1202" s="8">
        <f t="shared" si="109"/>
        <v>46.9</v>
      </c>
      <c r="K1202" s="9">
        <v>820</v>
      </c>
      <c r="L1202" s="8">
        <f t="shared" si="110"/>
        <v>28</v>
      </c>
      <c r="M1202" s="9">
        <v>456</v>
      </c>
      <c r="N1202" s="8">
        <f t="shared" si="111"/>
        <v>15.6</v>
      </c>
      <c r="O1202" s="9">
        <v>101</v>
      </c>
      <c r="P1202" s="8">
        <f t="shared" si="112"/>
        <v>3.4</v>
      </c>
      <c r="Q1202" s="9">
        <v>4</v>
      </c>
      <c r="R1202" s="8">
        <f t="shared" si="113"/>
        <v>0.1</v>
      </c>
    </row>
    <row r="1203" spans="1:18" ht="11.1" customHeight="1" x14ac:dyDescent="0.25">
      <c r="A1203" s="12">
        <v>1193</v>
      </c>
      <c r="B1203" s="12" t="s">
        <v>1288</v>
      </c>
      <c r="C1203" s="11" t="s">
        <v>1254</v>
      </c>
      <c r="D1203" s="11" t="s">
        <v>1285</v>
      </c>
      <c r="E1203" s="10" t="s">
        <v>1287</v>
      </c>
      <c r="F1203" s="9">
        <v>2055</v>
      </c>
      <c r="G1203" s="9">
        <v>1348</v>
      </c>
      <c r="H1203" s="8">
        <f t="shared" si="108"/>
        <v>65.599999999999994</v>
      </c>
      <c r="I1203" s="9">
        <v>803</v>
      </c>
      <c r="J1203" s="8">
        <f t="shared" si="109"/>
        <v>39.1</v>
      </c>
      <c r="K1203" s="9">
        <v>376</v>
      </c>
      <c r="L1203" s="8">
        <f t="shared" si="110"/>
        <v>18.3</v>
      </c>
      <c r="M1203" s="9">
        <v>144</v>
      </c>
      <c r="N1203" s="8">
        <f t="shared" si="111"/>
        <v>7</v>
      </c>
      <c r="O1203" s="9">
        <v>25</v>
      </c>
      <c r="P1203" s="8">
        <f t="shared" si="112"/>
        <v>1.2</v>
      </c>
      <c r="Q1203" s="9">
        <v>0</v>
      </c>
      <c r="R1203" s="8">
        <f t="shared" si="113"/>
        <v>0</v>
      </c>
    </row>
    <row r="1204" spans="1:18" ht="11.1" customHeight="1" x14ac:dyDescent="0.25">
      <c r="A1204" s="12">
        <v>1194</v>
      </c>
      <c r="B1204" s="12" t="s">
        <v>1286</v>
      </c>
      <c r="C1204" s="11" t="s">
        <v>1254</v>
      </c>
      <c r="D1204" s="11" t="s">
        <v>1285</v>
      </c>
      <c r="E1204" s="10" t="s">
        <v>1284</v>
      </c>
      <c r="F1204" s="9">
        <v>2719</v>
      </c>
      <c r="G1204" s="9">
        <v>1982</v>
      </c>
      <c r="H1204" s="8">
        <f t="shared" si="108"/>
        <v>72.900000000000006</v>
      </c>
      <c r="I1204" s="9">
        <v>1097</v>
      </c>
      <c r="J1204" s="8">
        <f t="shared" si="109"/>
        <v>40.299999999999997</v>
      </c>
      <c r="K1204" s="9">
        <v>538</v>
      </c>
      <c r="L1204" s="8">
        <f t="shared" si="110"/>
        <v>19.8</v>
      </c>
      <c r="M1204" s="9">
        <v>271</v>
      </c>
      <c r="N1204" s="8">
        <f t="shared" si="111"/>
        <v>10</v>
      </c>
      <c r="O1204" s="9">
        <v>69</v>
      </c>
      <c r="P1204" s="8">
        <f t="shared" si="112"/>
        <v>2.5</v>
      </c>
      <c r="Q1204" s="9">
        <v>7</v>
      </c>
      <c r="R1204" s="8">
        <f t="shared" si="113"/>
        <v>0.3</v>
      </c>
    </row>
    <row r="1205" spans="1:18" ht="11.1" customHeight="1" x14ac:dyDescent="0.25">
      <c r="A1205" s="12">
        <v>1195</v>
      </c>
      <c r="B1205" s="12" t="s">
        <v>1283</v>
      </c>
      <c r="C1205" s="11" t="s">
        <v>1254</v>
      </c>
      <c r="D1205" s="11" t="s">
        <v>1269</v>
      </c>
      <c r="E1205" s="10" t="s">
        <v>1269</v>
      </c>
      <c r="F1205" s="9">
        <v>4833</v>
      </c>
      <c r="G1205" s="9">
        <v>3449</v>
      </c>
      <c r="H1205" s="8">
        <f t="shared" si="108"/>
        <v>71.400000000000006</v>
      </c>
      <c r="I1205" s="9">
        <v>2214</v>
      </c>
      <c r="J1205" s="8">
        <f t="shared" si="109"/>
        <v>45.8</v>
      </c>
      <c r="K1205" s="9">
        <v>862</v>
      </c>
      <c r="L1205" s="8">
        <f t="shared" si="110"/>
        <v>17.8</v>
      </c>
      <c r="M1205" s="9">
        <v>300</v>
      </c>
      <c r="N1205" s="8">
        <f t="shared" si="111"/>
        <v>6.2</v>
      </c>
      <c r="O1205" s="9">
        <v>68</v>
      </c>
      <c r="P1205" s="8">
        <f t="shared" si="112"/>
        <v>1.4</v>
      </c>
      <c r="Q1205" s="9">
        <v>5</v>
      </c>
      <c r="R1205" s="8">
        <f t="shared" si="113"/>
        <v>0.1</v>
      </c>
    </row>
    <row r="1206" spans="1:18" ht="11.1" customHeight="1" x14ac:dyDescent="0.25">
      <c r="A1206" s="12">
        <v>1196</v>
      </c>
      <c r="B1206" s="12" t="s">
        <v>1282</v>
      </c>
      <c r="C1206" s="11" t="s">
        <v>1254</v>
      </c>
      <c r="D1206" s="11" t="s">
        <v>1269</v>
      </c>
      <c r="E1206" s="10" t="s">
        <v>1281</v>
      </c>
      <c r="F1206" s="9">
        <v>1212</v>
      </c>
      <c r="G1206" s="9">
        <v>857</v>
      </c>
      <c r="H1206" s="8">
        <f t="shared" si="108"/>
        <v>70.7</v>
      </c>
      <c r="I1206" s="9">
        <v>516</v>
      </c>
      <c r="J1206" s="8">
        <f t="shared" si="109"/>
        <v>42.6</v>
      </c>
      <c r="K1206" s="9">
        <v>198</v>
      </c>
      <c r="L1206" s="8">
        <f t="shared" si="110"/>
        <v>16.3</v>
      </c>
      <c r="M1206" s="9">
        <v>133</v>
      </c>
      <c r="N1206" s="8">
        <f t="shared" si="111"/>
        <v>11</v>
      </c>
      <c r="O1206" s="9">
        <v>10</v>
      </c>
      <c r="P1206" s="8">
        <f t="shared" si="112"/>
        <v>0.8</v>
      </c>
      <c r="Q1206" s="9">
        <v>0</v>
      </c>
      <c r="R1206" s="8">
        <f t="shared" si="113"/>
        <v>0</v>
      </c>
    </row>
    <row r="1207" spans="1:18" ht="11.1" customHeight="1" x14ac:dyDescent="0.25">
      <c r="A1207" s="12">
        <v>1197</v>
      </c>
      <c r="B1207" s="12" t="s">
        <v>1280</v>
      </c>
      <c r="C1207" s="11" t="s">
        <v>1254</v>
      </c>
      <c r="D1207" s="11" t="s">
        <v>1269</v>
      </c>
      <c r="E1207" s="10" t="s">
        <v>1279</v>
      </c>
      <c r="F1207" s="9">
        <v>1402</v>
      </c>
      <c r="G1207" s="9">
        <v>935</v>
      </c>
      <c r="H1207" s="8">
        <f t="shared" si="108"/>
        <v>66.7</v>
      </c>
      <c r="I1207" s="9">
        <v>545</v>
      </c>
      <c r="J1207" s="8">
        <f t="shared" si="109"/>
        <v>38.9</v>
      </c>
      <c r="K1207" s="9">
        <v>264</v>
      </c>
      <c r="L1207" s="8">
        <f t="shared" si="110"/>
        <v>18.8</v>
      </c>
      <c r="M1207" s="9">
        <v>101</v>
      </c>
      <c r="N1207" s="8">
        <f t="shared" si="111"/>
        <v>7.2</v>
      </c>
      <c r="O1207" s="9">
        <v>22</v>
      </c>
      <c r="P1207" s="8">
        <f t="shared" si="112"/>
        <v>1.6</v>
      </c>
      <c r="Q1207" s="9">
        <v>3</v>
      </c>
      <c r="R1207" s="8">
        <f t="shared" si="113"/>
        <v>0.2</v>
      </c>
    </row>
    <row r="1208" spans="1:18" ht="11.1" customHeight="1" x14ac:dyDescent="0.25">
      <c r="A1208" s="12">
        <v>1198</v>
      </c>
      <c r="B1208" s="12" t="s">
        <v>1278</v>
      </c>
      <c r="C1208" s="11" t="s">
        <v>1254</v>
      </c>
      <c r="D1208" s="11" t="s">
        <v>1269</v>
      </c>
      <c r="E1208" s="10" t="s">
        <v>1277</v>
      </c>
      <c r="F1208" s="9">
        <v>460</v>
      </c>
      <c r="G1208" s="9">
        <v>318</v>
      </c>
      <c r="H1208" s="8">
        <f t="shared" si="108"/>
        <v>69.099999999999994</v>
      </c>
      <c r="I1208" s="9">
        <v>220</v>
      </c>
      <c r="J1208" s="8">
        <f t="shared" si="109"/>
        <v>47.8</v>
      </c>
      <c r="K1208" s="9">
        <v>63</v>
      </c>
      <c r="L1208" s="8">
        <f t="shared" si="110"/>
        <v>13.7</v>
      </c>
      <c r="M1208" s="9">
        <v>31</v>
      </c>
      <c r="N1208" s="8">
        <f t="shared" si="111"/>
        <v>6.7</v>
      </c>
      <c r="O1208" s="9">
        <v>4</v>
      </c>
      <c r="P1208" s="8">
        <f t="shared" si="112"/>
        <v>0.9</v>
      </c>
      <c r="Q1208" s="9">
        <v>0</v>
      </c>
      <c r="R1208" s="8">
        <f t="shared" si="113"/>
        <v>0</v>
      </c>
    </row>
    <row r="1209" spans="1:18" ht="11.1" customHeight="1" x14ac:dyDescent="0.25">
      <c r="A1209" s="12">
        <v>1199</v>
      </c>
      <c r="B1209" s="12" t="s">
        <v>1276</v>
      </c>
      <c r="C1209" s="11" t="s">
        <v>1254</v>
      </c>
      <c r="D1209" s="11" t="s">
        <v>1269</v>
      </c>
      <c r="E1209" s="10" t="s">
        <v>1275</v>
      </c>
      <c r="F1209" s="9">
        <v>683</v>
      </c>
      <c r="G1209" s="9">
        <v>304</v>
      </c>
      <c r="H1209" s="8">
        <f t="shared" si="108"/>
        <v>44.5</v>
      </c>
      <c r="I1209" s="9">
        <v>258</v>
      </c>
      <c r="J1209" s="8">
        <f t="shared" si="109"/>
        <v>37.799999999999997</v>
      </c>
      <c r="K1209" s="9">
        <v>41</v>
      </c>
      <c r="L1209" s="8">
        <f t="shared" si="110"/>
        <v>6</v>
      </c>
      <c r="M1209" s="9">
        <v>5</v>
      </c>
      <c r="N1209" s="8">
        <f t="shared" si="111"/>
        <v>0.7</v>
      </c>
      <c r="O1209" s="9">
        <v>0</v>
      </c>
      <c r="P1209" s="8">
        <f t="shared" si="112"/>
        <v>0</v>
      </c>
      <c r="Q1209" s="9">
        <v>0</v>
      </c>
      <c r="R1209" s="8">
        <f t="shared" si="113"/>
        <v>0</v>
      </c>
    </row>
    <row r="1210" spans="1:18" ht="11.1" customHeight="1" x14ac:dyDescent="0.25">
      <c r="A1210" s="12">
        <v>1200</v>
      </c>
      <c r="B1210" s="12" t="s">
        <v>1274</v>
      </c>
      <c r="C1210" s="11" t="s">
        <v>1254</v>
      </c>
      <c r="D1210" s="11" t="s">
        <v>1269</v>
      </c>
      <c r="E1210" s="10" t="s">
        <v>1273</v>
      </c>
      <c r="F1210" s="9">
        <v>3034</v>
      </c>
      <c r="G1210" s="9">
        <v>2335</v>
      </c>
      <c r="H1210" s="8">
        <f t="shared" si="108"/>
        <v>77</v>
      </c>
      <c r="I1210" s="9">
        <v>1517</v>
      </c>
      <c r="J1210" s="8">
        <f t="shared" si="109"/>
        <v>50</v>
      </c>
      <c r="K1210" s="9">
        <v>612</v>
      </c>
      <c r="L1210" s="8">
        <f t="shared" si="110"/>
        <v>20.2</v>
      </c>
      <c r="M1210" s="9">
        <v>173</v>
      </c>
      <c r="N1210" s="8">
        <f t="shared" si="111"/>
        <v>5.7</v>
      </c>
      <c r="O1210" s="9">
        <v>30</v>
      </c>
      <c r="P1210" s="8">
        <f t="shared" si="112"/>
        <v>1</v>
      </c>
      <c r="Q1210" s="9">
        <v>3</v>
      </c>
      <c r="R1210" s="8">
        <f t="shared" si="113"/>
        <v>0.1</v>
      </c>
    </row>
    <row r="1211" spans="1:18" ht="11.1" customHeight="1" x14ac:dyDescent="0.25">
      <c r="A1211" s="12">
        <v>1201</v>
      </c>
      <c r="B1211" s="12" t="s">
        <v>1272</v>
      </c>
      <c r="C1211" s="11" t="s">
        <v>1254</v>
      </c>
      <c r="D1211" s="11" t="s">
        <v>1269</v>
      </c>
      <c r="E1211" s="10" t="s">
        <v>1271</v>
      </c>
      <c r="F1211" s="9">
        <v>757</v>
      </c>
      <c r="G1211" s="9">
        <v>470</v>
      </c>
      <c r="H1211" s="8">
        <f t="shared" si="108"/>
        <v>62.1</v>
      </c>
      <c r="I1211" s="9">
        <v>298</v>
      </c>
      <c r="J1211" s="8">
        <f t="shared" si="109"/>
        <v>39.4</v>
      </c>
      <c r="K1211" s="9">
        <v>140</v>
      </c>
      <c r="L1211" s="8">
        <f t="shared" si="110"/>
        <v>18.5</v>
      </c>
      <c r="M1211" s="9">
        <v>29</v>
      </c>
      <c r="N1211" s="8">
        <f t="shared" si="111"/>
        <v>3.8</v>
      </c>
      <c r="O1211" s="9">
        <v>3</v>
      </c>
      <c r="P1211" s="8">
        <f t="shared" si="112"/>
        <v>0.4</v>
      </c>
      <c r="Q1211" s="9">
        <v>0</v>
      </c>
      <c r="R1211" s="8">
        <f t="shared" si="113"/>
        <v>0</v>
      </c>
    </row>
    <row r="1212" spans="1:18" ht="11.1" customHeight="1" x14ac:dyDescent="0.25">
      <c r="A1212" s="12">
        <v>1202</v>
      </c>
      <c r="B1212" s="12" t="s">
        <v>1270</v>
      </c>
      <c r="C1212" s="11" t="s">
        <v>1254</v>
      </c>
      <c r="D1212" s="11" t="s">
        <v>1269</v>
      </c>
      <c r="E1212" s="10" t="s">
        <v>1268</v>
      </c>
      <c r="F1212" s="9">
        <v>860</v>
      </c>
      <c r="G1212" s="9">
        <v>689</v>
      </c>
      <c r="H1212" s="8">
        <f t="shared" si="108"/>
        <v>80.099999999999994</v>
      </c>
      <c r="I1212" s="9">
        <v>409</v>
      </c>
      <c r="J1212" s="8">
        <f t="shared" si="109"/>
        <v>47.6</v>
      </c>
      <c r="K1212" s="9">
        <v>195</v>
      </c>
      <c r="L1212" s="8">
        <f t="shared" si="110"/>
        <v>22.7</v>
      </c>
      <c r="M1212" s="9">
        <v>76</v>
      </c>
      <c r="N1212" s="8">
        <f t="shared" si="111"/>
        <v>8.8000000000000007</v>
      </c>
      <c r="O1212" s="9">
        <v>9</v>
      </c>
      <c r="P1212" s="8">
        <f t="shared" si="112"/>
        <v>1</v>
      </c>
      <c r="Q1212" s="9">
        <v>0</v>
      </c>
      <c r="R1212" s="8">
        <f t="shared" si="113"/>
        <v>0</v>
      </c>
    </row>
    <row r="1213" spans="1:18" ht="11.1" customHeight="1" x14ac:dyDescent="0.25">
      <c r="A1213" s="12">
        <v>1203</v>
      </c>
      <c r="B1213" s="12" t="s">
        <v>1267</v>
      </c>
      <c r="C1213" s="11" t="s">
        <v>1254</v>
      </c>
      <c r="D1213" s="11" t="s">
        <v>1260</v>
      </c>
      <c r="E1213" s="10" t="s">
        <v>1266</v>
      </c>
      <c r="F1213" s="9">
        <v>3698</v>
      </c>
      <c r="G1213" s="9">
        <v>989</v>
      </c>
      <c r="H1213" s="8">
        <f t="shared" si="108"/>
        <v>26.7</v>
      </c>
      <c r="I1213" s="9">
        <v>743</v>
      </c>
      <c r="J1213" s="8">
        <f t="shared" si="109"/>
        <v>20.100000000000001</v>
      </c>
      <c r="K1213" s="9">
        <v>162</v>
      </c>
      <c r="L1213" s="8">
        <f t="shared" si="110"/>
        <v>4.4000000000000004</v>
      </c>
      <c r="M1213" s="9">
        <v>63</v>
      </c>
      <c r="N1213" s="8">
        <f t="shared" si="111"/>
        <v>1.7</v>
      </c>
      <c r="O1213" s="9">
        <v>20</v>
      </c>
      <c r="P1213" s="8">
        <f t="shared" si="112"/>
        <v>0.5</v>
      </c>
      <c r="Q1213" s="9">
        <v>1</v>
      </c>
      <c r="R1213" s="8">
        <f t="shared" si="113"/>
        <v>0</v>
      </c>
    </row>
    <row r="1214" spans="1:18" ht="11.1" customHeight="1" x14ac:dyDescent="0.25">
      <c r="A1214" s="12">
        <v>1204</v>
      </c>
      <c r="B1214" s="12" t="s">
        <v>1265</v>
      </c>
      <c r="C1214" s="11" t="s">
        <v>1254</v>
      </c>
      <c r="D1214" s="11" t="s">
        <v>1260</v>
      </c>
      <c r="E1214" s="10" t="s">
        <v>1264</v>
      </c>
      <c r="F1214" s="9">
        <v>1440</v>
      </c>
      <c r="G1214" s="9">
        <v>1044</v>
      </c>
      <c r="H1214" s="8">
        <f t="shared" si="108"/>
        <v>72.5</v>
      </c>
      <c r="I1214" s="9">
        <v>829</v>
      </c>
      <c r="J1214" s="8">
        <f t="shared" si="109"/>
        <v>57.6</v>
      </c>
      <c r="K1214" s="9">
        <v>173</v>
      </c>
      <c r="L1214" s="8">
        <f t="shared" si="110"/>
        <v>12</v>
      </c>
      <c r="M1214" s="9">
        <v>38</v>
      </c>
      <c r="N1214" s="8">
        <f t="shared" si="111"/>
        <v>2.6</v>
      </c>
      <c r="O1214" s="9">
        <v>4</v>
      </c>
      <c r="P1214" s="8">
        <f t="shared" si="112"/>
        <v>0.3</v>
      </c>
      <c r="Q1214" s="9">
        <v>0</v>
      </c>
      <c r="R1214" s="8">
        <f t="shared" si="113"/>
        <v>0</v>
      </c>
    </row>
    <row r="1215" spans="1:18" ht="11.1" customHeight="1" x14ac:dyDescent="0.25">
      <c r="A1215" s="12">
        <v>1205</v>
      </c>
      <c r="B1215" s="12" t="s">
        <v>1263</v>
      </c>
      <c r="C1215" s="11" t="s">
        <v>1254</v>
      </c>
      <c r="D1215" s="11" t="s">
        <v>1260</v>
      </c>
      <c r="E1215" s="10" t="s">
        <v>1262</v>
      </c>
      <c r="F1215" s="9">
        <v>714</v>
      </c>
      <c r="G1215" s="9">
        <v>374</v>
      </c>
      <c r="H1215" s="8">
        <f t="shared" si="108"/>
        <v>52.4</v>
      </c>
      <c r="I1215" s="9">
        <v>297</v>
      </c>
      <c r="J1215" s="8">
        <f t="shared" si="109"/>
        <v>41.6</v>
      </c>
      <c r="K1215" s="9">
        <v>67</v>
      </c>
      <c r="L1215" s="8">
        <f t="shared" si="110"/>
        <v>9.4</v>
      </c>
      <c r="M1215" s="9">
        <v>10</v>
      </c>
      <c r="N1215" s="8">
        <f t="shared" si="111"/>
        <v>1.4</v>
      </c>
      <c r="O1215" s="9">
        <v>0</v>
      </c>
      <c r="P1215" s="8">
        <f t="shared" si="112"/>
        <v>0</v>
      </c>
      <c r="Q1215" s="9">
        <v>0</v>
      </c>
      <c r="R1215" s="8">
        <f t="shared" si="113"/>
        <v>0</v>
      </c>
    </row>
    <row r="1216" spans="1:18" ht="11.1" customHeight="1" x14ac:dyDescent="0.25">
      <c r="A1216" s="12">
        <v>1206</v>
      </c>
      <c r="B1216" s="12" t="s">
        <v>1261</v>
      </c>
      <c r="C1216" s="11" t="s">
        <v>1254</v>
      </c>
      <c r="D1216" s="11" t="s">
        <v>1260</v>
      </c>
      <c r="E1216" s="10" t="s">
        <v>1259</v>
      </c>
      <c r="F1216" s="9">
        <v>1671</v>
      </c>
      <c r="G1216" s="9">
        <v>1089</v>
      </c>
      <c r="H1216" s="8">
        <f t="shared" si="108"/>
        <v>65.2</v>
      </c>
      <c r="I1216" s="9">
        <v>741</v>
      </c>
      <c r="J1216" s="8">
        <f t="shared" si="109"/>
        <v>44.3</v>
      </c>
      <c r="K1216" s="9">
        <v>261</v>
      </c>
      <c r="L1216" s="8">
        <f t="shared" si="110"/>
        <v>15.6</v>
      </c>
      <c r="M1216" s="9">
        <v>72</v>
      </c>
      <c r="N1216" s="8">
        <f t="shared" si="111"/>
        <v>4.3</v>
      </c>
      <c r="O1216" s="9">
        <v>14</v>
      </c>
      <c r="P1216" s="8">
        <f t="shared" si="112"/>
        <v>0.8</v>
      </c>
      <c r="Q1216" s="9">
        <v>1</v>
      </c>
      <c r="R1216" s="8">
        <f t="shared" si="113"/>
        <v>0.1</v>
      </c>
    </row>
    <row r="1217" spans="1:18" ht="11.1" customHeight="1" x14ac:dyDescent="0.25">
      <c r="A1217" s="12">
        <v>1207</v>
      </c>
      <c r="B1217" s="12" t="s">
        <v>1258</v>
      </c>
      <c r="C1217" s="11" t="s">
        <v>1254</v>
      </c>
      <c r="D1217" s="11" t="s">
        <v>1253</v>
      </c>
      <c r="E1217" s="10" t="s">
        <v>1253</v>
      </c>
      <c r="F1217" s="9">
        <v>11186</v>
      </c>
      <c r="G1217" s="9">
        <v>2461</v>
      </c>
      <c r="H1217" s="8">
        <f t="shared" si="108"/>
        <v>22</v>
      </c>
      <c r="I1217" s="9">
        <v>2025</v>
      </c>
      <c r="J1217" s="8">
        <f t="shared" si="109"/>
        <v>18.100000000000001</v>
      </c>
      <c r="K1217" s="9">
        <v>356</v>
      </c>
      <c r="L1217" s="8">
        <f t="shared" si="110"/>
        <v>3.2</v>
      </c>
      <c r="M1217" s="9">
        <v>71</v>
      </c>
      <c r="N1217" s="8">
        <f t="shared" si="111"/>
        <v>0.6</v>
      </c>
      <c r="O1217" s="9">
        <v>8</v>
      </c>
      <c r="P1217" s="8">
        <f t="shared" si="112"/>
        <v>0.1</v>
      </c>
      <c r="Q1217" s="9">
        <v>1</v>
      </c>
      <c r="R1217" s="8">
        <f t="shared" si="113"/>
        <v>0</v>
      </c>
    </row>
    <row r="1218" spans="1:18" ht="11.1" customHeight="1" x14ac:dyDescent="0.25">
      <c r="A1218" s="12">
        <v>1208</v>
      </c>
      <c r="B1218" s="12" t="s">
        <v>1257</v>
      </c>
      <c r="C1218" s="11" t="s">
        <v>1254</v>
      </c>
      <c r="D1218" s="11" t="s">
        <v>1253</v>
      </c>
      <c r="E1218" s="10" t="s">
        <v>1256</v>
      </c>
      <c r="F1218" s="9">
        <v>5677</v>
      </c>
      <c r="G1218" s="9">
        <v>1943</v>
      </c>
      <c r="H1218" s="8">
        <f t="shared" si="108"/>
        <v>34.200000000000003</v>
      </c>
      <c r="I1218" s="9">
        <v>1451</v>
      </c>
      <c r="J1218" s="8">
        <f t="shared" si="109"/>
        <v>25.6</v>
      </c>
      <c r="K1218" s="9">
        <v>394</v>
      </c>
      <c r="L1218" s="8">
        <f t="shared" si="110"/>
        <v>6.9</v>
      </c>
      <c r="M1218" s="9">
        <v>83</v>
      </c>
      <c r="N1218" s="8">
        <f t="shared" si="111"/>
        <v>1.5</v>
      </c>
      <c r="O1218" s="9">
        <v>14</v>
      </c>
      <c r="P1218" s="8">
        <f t="shared" si="112"/>
        <v>0.2</v>
      </c>
      <c r="Q1218" s="9">
        <v>1</v>
      </c>
      <c r="R1218" s="8">
        <f t="shared" si="113"/>
        <v>0</v>
      </c>
    </row>
    <row r="1219" spans="1:18" ht="11.1" customHeight="1" x14ac:dyDescent="0.25">
      <c r="A1219" s="12">
        <v>1209</v>
      </c>
      <c r="B1219" s="12" t="s">
        <v>1255</v>
      </c>
      <c r="C1219" s="11" t="s">
        <v>1254</v>
      </c>
      <c r="D1219" s="11" t="s">
        <v>1253</v>
      </c>
      <c r="E1219" s="10" t="s">
        <v>1252</v>
      </c>
      <c r="F1219" s="9">
        <v>1440</v>
      </c>
      <c r="G1219" s="9">
        <v>470</v>
      </c>
      <c r="H1219" s="8">
        <f t="shared" si="108"/>
        <v>32.6</v>
      </c>
      <c r="I1219" s="9">
        <v>351</v>
      </c>
      <c r="J1219" s="8">
        <f t="shared" si="109"/>
        <v>24.4</v>
      </c>
      <c r="K1219" s="9">
        <v>97</v>
      </c>
      <c r="L1219" s="8">
        <f t="shared" si="110"/>
        <v>6.7</v>
      </c>
      <c r="M1219" s="9">
        <v>16</v>
      </c>
      <c r="N1219" s="8">
        <f t="shared" si="111"/>
        <v>1.1000000000000001</v>
      </c>
      <c r="O1219" s="9">
        <v>6</v>
      </c>
      <c r="P1219" s="8">
        <f t="shared" si="112"/>
        <v>0.4</v>
      </c>
      <c r="Q1219" s="9">
        <v>0</v>
      </c>
      <c r="R1219" s="8">
        <f t="shared" si="113"/>
        <v>0</v>
      </c>
    </row>
    <row r="1220" spans="1:18" ht="11.1" customHeight="1" x14ac:dyDescent="0.25">
      <c r="A1220" s="12">
        <v>1210</v>
      </c>
      <c r="B1220" s="12" t="s">
        <v>1251</v>
      </c>
      <c r="C1220" s="11" t="s">
        <v>1179</v>
      </c>
      <c r="D1220" s="11" t="s">
        <v>1215</v>
      </c>
      <c r="E1220" s="10" t="s">
        <v>1215</v>
      </c>
      <c r="F1220" s="9">
        <v>60427</v>
      </c>
      <c r="G1220" s="9">
        <v>8737</v>
      </c>
      <c r="H1220" s="8">
        <f t="shared" si="108"/>
        <v>14.5</v>
      </c>
      <c r="I1220" s="9">
        <v>7739</v>
      </c>
      <c r="J1220" s="8">
        <f t="shared" si="109"/>
        <v>12.8</v>
      </c>
      <c r="K1220" s="9">
        <v>871</v>
      </c>
      <c r="L1220" s="8">
        <f t="shared" si="110"/>
        <v>1.4</v>
      </c>
      <c r="M1220" s="9">
        <v>115</v>
      </c>
      <c r="N1220" s="8">
        <f t="shared" si="111"/>
        <v>0.2</v>
      </c>
      <c r="O1220" s="9">
        <v>12</v>
      </c>
      <c r="P1220" s="8">
        <f t="shared" si="112"/>
        <v>0</v>
      </c>
      <c r="Q1220" s="9">
        <v>0</v>
      </c>
      <c r="R1220" s="8">
        <f t="shared" si="113"/>
        <v>0</v>
      </c>
    </row>
    <row r="1221" spans="1:18" ht="11.1" customHeight="1" x14ac:dyDescent="0.25">
      <c r="A1221" s="12">
        <v>1211</v>
      </c>
      <c r="B1221" s="12" t="s">
        <v>1250</v>
      </c>
      <c r="C1221" s="11" t="s">
        <v>1179</v>
      </c>
      <c r="D1221" s="11" t="s">
        <v>1215</v>
      </c>
      <c r="E1221" s="10" t="s">
        <v>1249</v>
      </c>
      <c r="F1221" s="9">
        <v>4456</v>
      </c>
      <c r="G1221" s="9">
        <v>1428</v>
      </c>
      <c r="H1221" s="8">
        <f t="shared" si="108"/>
        <v>32</v>
      </c>
      <c r="I1221" s="9">
        <v>1219</v>
      </c>
      <c r="J1221" s="8">
        <f t="shared" si="109"/>
        <v>27.4</v>
      </c>
      <c r="K1221" s="9">
        <v>181</v>
      </c>
      <c r="L1221" s="8">
        <f t="shared" si="110"/>
        <v>4.0999999999999996</v>
      </c>
      <c r="M1221" s="9">
        <v>26</v>
      </c>
      <c r="N1221" s="8">
        <f t="shared" si="111"/>
        <v>0.6</v>
      </c>
      <c r="O1221" s="9">
        <v>2</v>
      </c>
      <c r="P1221" s="8">
        <f t="shared" si="112"/>
        <v>0</v>
      </c>
      <c r="Q1221" s="9">
        <v>0</v>
      </c>
      <c r="R1221" s="8">
        <f t="shared" si="113"/>
        <v>0</v>
      </c>
    </row>
    <row r="1222" spans="1:18" ht="11.1" customHeight="1" x14ac:dyDescent="0.25">
      <c r="A1222" s="12">
        <v>1212</v>
      </c>
      <c r="B1222" s="12" t="s">
        <v>1248</v>
      </c>
      <c r="C1222" s="11" t="s">
        <v>1179</v>
      </c>
      <c r="D1222" s="11" t="s">
        <v>1215</v>
      </c>
      <c r="E1222" s="10" t="s">
        <v>1247</v>
      </c>
      <c r="F1222" s="9">
        <v>2457</v>
      </c>
      <c r="G1222" s="9">
        <v>718</v>
      </c>
      <c r="H1222" s="8">
        <f t="shared" si="108"/>
        <v>29.2</v>
      </c>
      <c r="I1222" s="9">
        <v>612</v>
      </c>
      <c r="J1222" s="8">
        <f t="shared" si="109"/>
        <v>24.9</v>
      </c>
      <c r="K1222" s="9">
        <v>85</v>
      </c>
      <c r="L1222" s="8">
        <f t="shared" si="110"/>
        <v>3.5</v>
      </c>
      <c r="M1222" s="9">
        <v>17</v>
      </c>
      <c r="N1222" s="8">
        <f t="shared" si="111"/>
        <v>0.7</v>
      </c>
      <c r="O1222" s="9">
        <v>4</v>
      </c>
      <c r="P1222" s="8">
        <f t="shared" si="112"/>
        <v>0.2</v>
      </c>
      <c r="Q1222" s="9">
        <v>0</v>
      </c>
      <c r="R1222" s="8">
        <f t="shared" si="113"/>
        <v>0</v>
      </c>
    </row>
    <row r="1223" spans="1:18" ht="11.1" customHeight="1" x14ac:dyDescent="0.25">
      <c r="A1223" s="12">
        <v>1213</v>
      </c>
      <c r="B1223" s="12" t="s">
        <v>1246</v>
      </c>
      <c r="C1223" s="11" t="s">
        <v>1179</v>
      </c>
      <c r="D1223" s="11" t="s">
        <v>1215</v>
      </c>
      <c r="E1223" s="10" t="s">
        <v>1245</v>
      </c>
      <c r="F1223" s="9">
        <v>607</v>
      </c>
      <c r="G1223" s="9">
        <v>95</v>
      </c>
      <c r="H1223" s="8">
        <f t="shared" si="108"/>
        <v>15.7</v>
      </c>
      <c r="I1223" s="9">
        <v>92</v>
      </c>
      <c r="J1223" s="8">
        <f t="shared" si="109"/>
        <v>15.2</v>
      </c>
      <c r="K1223" s="9">
        <v>2</v>
      </c>
      <c r="L1223" s="8">
        <f t="shared" si="110"/>
        <v>0.3</v>
      </c>
      <c r="M1223" s="9">
        <v>1</v>
      </c>
      <c r="N1223" s="8">
        <f t="shared" si="111"/>
        <v>0.2</v>
      </c>
      <c r="O1223" s="9">
        <v>0</v>
      </c>
      <c r="P1223" s="8">
        <f t="shared" si="112"/>
        <v>0</v>
      </c>
      <c r="Q1223" s="9">
        <v>0</v>
      </c>
      <c r="R1223" s="8">
        <f t="shared" si="113"/>
        <v>0</v>
      </c>
    </row>
    <row r="1224" spans="1:18" ht="11.1" customHeight="1" x14ac:dyDescent="0.25">
      <c r="A1224" s="12">
        <v>1214</v>
      </c>
      <c r="B1224" s="12" t="s">
        <v>1244</v>
      </c>
      <c r="C1224" s="11" t="s">
        <v>1179</v>
      </c>
      <c r="D1224" s="11" t="s">
        <v>1215</v>
      </c>
      <c r="E1224" s="10" t="s">
        <v>1243</v>
      </c>
      <c r="F1224" s="9">
        <v>36427</v>
      </c>
      <c r="G1224" s="9">
        <v>8644</v>
      </c>
      <c r="H1224" s="8">
        <f t="shared" si="108"/>
        <v>23.7</v>
      </c>
      <c r="I1224" s="9">
        <v>7506</v>
      </c>
      <c r="J1224" s="8">
        <f t="shared" si="109"/>
        <v>20.6</v>
      </c>
      <c r="K1224" s="9">
        <v>1032</v>
      </c>
      <c r="L1224" s="8">
        <f t="shared" si="110"/>
        <v>2.8</v>
      </c>
      <c r="M1224" s="9">
        <v>99</v>
      </c>
      <c r="N1224" s="8">
        <f t="shared" si="111"/>
        <v>0.3</v>
      </c>
      <c r="O1224" s="9">
        <v>7</v>
      </c>
      <c r="P1224" s="8">
        <f t="shared" si="112"/>
        <v>0</v>
      </c>
      <c r="Q1224" s="9">
        <v>0</v>
      </c>
      <c r="R1224" s="8">
        <f t="shared" si="113"/>
        <v>0</v>
      </c>
    </row>
    <row r="1225" spans="1:18" ht="11.1" customHeight="1" x14ac:dyDescent="0.25">
      <c r="A1225" s="12">
        <v>1215</v>
      </c>
      <c r="B1225" s="12" t="s">
        <v>1242</v>
      </c>
      <c r="C1225" s="11" t="s">
        <v>1179</v>
      </c>
      <c r="D1225" s="11" t="s">
        <v>1215</v>
      </c>
      <c r="E1225" s="10" t="s">
        <v>1241</v>
      </c>
      <c r="F1225" s="9">
        <v>17319</v>
      </c>
      <c r="G1225" s="9">
        <v>3307</v>
      </c>
      <c r="H1225" s="8">
        <f t="shared" si="108"/>
        <v>19.100000000000001</v>
      </c>
      <c r="I1225" s="9">
        <v>3024</v>
      </c>
      <c r="J1225" s="8">
        <f t="shared" si="109"/>
        <v>17.5</v>
      </c>
      <c r="K1225" s="9">
        <v>263</v>
      </c>
      <c r="L1225" s="8">
        <f t="shared" si="110"/>
        <v>1.5</v>
      </c>
      <c r="M1225" s="9">
        <v>18</v>
      </c>
      <c r="N1225" s="8">
        <f t="shared" si="111"/>
        <v>0.1</v>
      </c>
      <c r="O1225" s="9">
        <v>2</v>
      </c>
      <c r="P1225" s="8">
        <f t="shared" si="112"/>
        <v>0</v>
      </c>
      <c r="Q1225" s="9">
        <v>0</v>
      </c>
      <c r="R1225" s="8">
        <f t="shared" si="113"/>
        <v>0</v>
      </c>
    </row>
    <row r="1226" spans="1:18" ht="11.1" customHeight="1" x14ac:dyDescent="0.25">
      <c r="A1226" s="12">
        <v>1216</v>
      </c>
      <c r="B1226" s="12" t="s">
        <v>1240</v>
      </c>
      <c r="C1226" s="11" t="s">
        <v>1179</v>
      </c>
      <c r="D1226" s="11" t="s">
        <v>1215</v>
      </c>
      <c r="E1226" s="10" t="s">
        <v>594</v>
      </c>
      <c r="F1226" s="9">
        <v>2287</v>
      </c>
      <c r="G1226" s="9">
        <v>648</v>
      </c>
      <c r="H1226" s="8">
        <f t="shared" si="108"/>
        <v>28.3</v>
      </c>
      <c r="I1226" s="9">
        <v>540</v>
      </c>
      <c r="J1226" s="8">
        <f t="shared" si="109"/>
        <v>23.6</v>
      </c>
      <c r="K1226" s="9">
        <v>96</v>
      </c>
      <c r="L1226" s="8">
        <f t="shared" si="110"/>
        <v>4.2</v>
      </c>
      <c r="M1226" s="9">
        <v>11</v>
      </c>
      <c r="N1226" s="8">
        <f t="shared" si="111"/>
        <v>0.5</v>
      </c>
      <c r="O1226" s="9">
        <v>1</v>
      </c>
      <c r="P1226" s="8">
        <f t="shared" si="112"/>
        <v>0</v>
      </c>
      <c r="Q1226" s="9">
        <v>0</v>
      </c>
      <c r="R1226" s="8">
        <f t="shared" si="113"/>
        <v>0</v>
      </c>
    </row>
    <row r="1227" spans="1:18" ht="11.1" customHeight="1" x14ac:dyDescent="0.25">
      <c r="A1227" s="12">
        <v>1217</v>
      </c>
      <c r="B1227" s="12" t="s">
        <v>1239</v>
      </c>
      <c r="C1227" s="11" t="s">
        <v>1179</v>
      </c>
      <c r="D1227" s="11" t="s">
        <v>1215</v>
      </c>
      <c r="E1227" s="10" t="s">
        <v>1238</v>
      </c>
      <c r="F1227" s="9">
        <v>6327</v>
      </c>
      <c r="G1227" s="9">
        <v>1490</v>
      </c>
      <c r="H1227" s="8">
        <f t="shared" ref="H1227:H1290" si="114">ROUND(G1227/$F1227*100,1)</f>
        <v>23.5</v>
      </c>
      <c r="I1227" s="9">
        <v>1230</v>
      </c>
      <c r="J1227" s="8">
        <f t="shared" ref="J1227:J1290" si="115">ROUND(I1227/$F1227*100,1)</f>
        <v>19.399999999999999</v>
      </c>
      <c r="K1227" s="9">
        <v>223</v>
      </c>
      <c r="L1227" s="8">
        <f t="shared" ref="L1227:L1290" si="116">ROUND(K1227/$F1227*100,1)</f>
        <v>3.5</v>
      </c>
      <c r="M1227" s="9">
        <v>33</v>
      </c>
      <c r="N1227" s="8">
        <f t="shared" ref="N1227:N1290" si="117">ROUND(M1227/$F1227*100,1)</f>
        <v>0.5</v>
      </c>
      <c r="O1227" s="9">
        <v>4</v>
      </c>
      <c r="P1227" s="8">
        <f t="shared" ref="P1227:P1290" si="118">ROUND(O1227/$F1227*100,1)</f>
        <v>0.1</v>
      </c>
      <c r="Q1227" s="9">
        <v>0</v>
      </c>
      <c r="R1227" s="8">
        <f t="shared" ref="R1227:R1290" si="119">ROUND(Q1227/$F1227*100,1)</f>
        <v>0</v>
      </c>
    </row>
    <row r="1228" spans="1:18" ht="11.1" customHeight="1" x14ac:dyDescent="0.25">
      <c r="A1228" s="12">
        <v>1218</v>
      </c>
      <c r="B1228" s="12" t="s">
        <v>1237</v>
      </c>
      <c r="C1228" s="11" t="s">
        <v>1179</v>
      </c>
      <c r="D1228" s="11" t="s">
        <v>1215</v>
      </c>
      <c r="E1228" s="10" t="s">
        <v>1236</v>
      </c>
      <c r="F1228" s="9">
        <v>686</v>
      </c>
      <c r="G1228" s="9">
        <v>190</v>
      </c>
      <c r="H1228" s="8">
        <f t="shared" si="114"/>
        <v>27.7</v>
      </c>
      <c r="I1228" s="9">
        <v>159</v>
      </c>
      <c r="J1228" s="8">
        <f t="shared" si="115"/>
        <v>23.2</v>
      </c>
      <c r="K1228" s="9">
        <v>30</v>
      </c>
      <c r="L1228" s="8">
        <f t="shared" si="116"/>
        <v>4.4000000000000004</v>
      </c>
      <c r="M1228" s="9">
        <v>1</v>
      </c>
      <c r="N1228" s="8">
        <f t="shared" si="117"/>
        <v>0.1</v>
      </c>
      <c r="O1228" s="9">
        <v>0</v>
      </c>
      <c r="P1228" s="8">
        <f t="shared" si="118"/>
        <v>0</v>
      </c>
      <c r="Q1228" s="9">
        <v>0</v>
      </c>
      <c r="R1228" s="8">
        <f t="shared" si="119"/>
        <v>0</v>
      </c>
    </row>
    <row r="1229" spans="1:18" ht="11.1" customHeight="1" x14ac:dyDescent="0.25">
      <c r="A1229" s="12">
        <v>1219</v>
      </c>
      <c r="B1229" s="12" t="s">
        <v>1235</v>
      </c>
      <c r="C1229" s="11" t="s">
        <v>1179</v>
      </c>
      <c r="D1229" s="11" t="s">
        <v>1215</v>
      </c>
      <c r="E1229" s="10" t="s">
        <v>1234</v>
      </c>
      <c r="F1229" s="9">
        <v>2811</v>
      </c>
      <c r="G1229" s="9">
        <v>1073</v>
      </c>
      <c r="H1229" s="8">
        <f t="shared" si="114"/>
        <v>38.200000000000003</v>
      </c>
      <c r="I1229" s="9">
        <v>894</v>
      </c>
      <c r="J1229" s="8">
        <f t="shared" si="115"/>
        <v>31.8</v>
      </c>
      <c r="K1229" s="9">
        <v>153</v>
      </c>
      <c r="L1229" s="8">
        <f t="shared" si="116"/>
        <v>5.4</v>
      </c>
      <c r="M1229" s="9">
        <v>22</v>
      </c>
      <c r="N1229" s="8">
        <f t="shared" si="117"/>
        <v>0.8</v>
      </c>
      <c r="O1229" s="9">
        <v>4</v>
      </c>
      <c r="P1229" s="8">
        <f t="shared" si="118"/>
        <v>0.1</v>
      </c>
      <c r="Q1229" s="9">
        <v>0</v>
      </c>
      <c r="R1229" s="8">
        <f t="shared" si="119"/>
        <v>0</v>
      </c>
    </row>
    <row r="1230" spans="1:18" ht="11.1" customHeight="1" x14ac:dyDescent="0.25">
      <c r="A1230" s="12">
        <v>1220</v>
      </c>
      <c r="B1230" s="12" t="s">
        <v>1233</v>
      </c>
      <c r="C1230" s="11" t="s">
        <v>1179</v>
      </c>
      <c r="D1230" s="11" t="s">
        <v>1215</v>
      </c>
      <c r="E1230" s="10" t="s">
        <v>1232</v>
      </c>
      <c r="F1230" s="9">
        <v>1811</v>
      </c>
      <c r="G1230" s="9">
        <v>637</v>
      </c>
      <c r="H1230" s="8">
        <f t="shared" si="114"/>
        <v>35.200000000000003</v>
      </c>
      <c r="I1230" s="9">
        <v>543</v>
      </c>
      <c r="J1230" s="8">
        <f t="shared" si="115"/>
        <v>30</v>
      </c>
      <c r="K1230" s="9">
        <v>85</v>
      </c>
      <c r="L1230" s="8">
        <f t="shared" si="116"/>
        <v>4.7</v>
      </c>
      <c r="M1230" s="9">
        <v>8</v>
      </c>
      <c r="N1230" s="8">
        <f t="shared" si="117"/>
        <v>0.4</v>
      </c>
      <c r="O1230" s="9">
        <v>1</v>
      </c>
      <c r="P1230" s="8">
        <f t="shared" si="118"/>
        <v>0.1</v>
      </c>
      <c r="Q1230" s="9">
        <v>0</v>
      </c>
      <c r="R1230" s="8">
        <f t="shared" si="119"/>
        <v>0</v>
      </c>
    </row>
    <row r="1231" spans="1:18" ht="11.1" customHeight="1" x14ac:dyDescent="0.25">
      <c r="A1231" s="12">
        <v>1221</v>
      </c>
      <c r="B1231" s="12" t="s">
        <v>1231</v>
      </c>
      <c r="C1231" s="11" t="s">
        <v>1179</v>
      </c>
      <c r="D1231" s="11" t="s">
        <v>1215</v>
      </c>
      <c r="E1231" s="10" t="s">
        <v>1230</v>
      </c>
      <c r="F1231" s="9">
        <v>7897</v>
      </c>
      <c r="G1231" s="9">
        <v>1868</v>
      </c>
      <c r="H1231" s="8">
        <f t="shared" si="114"/>
        <v>23.7</v>
      </c>
      <c r="I1231" s="9">
        <v>1414</v>
      </c>
      <c r="J1231" s="8">
        <f t="shared" si="115"/>
        <v>17.899999999999999</v>
      </c>
      <c r="K1231" s="9">
        <v>389</v>
      </c>
      <c r="L1231" s="8">
        <f t="shared" si="116"/>
        <v>4.9000000000000004</v>
      </c>
      <c r="M1231" s="9">
        <v>59</v>
      </c>
      <c r="N1231" s="8">
        <f t="shared" si="117"/>
        <v>0.7</v>
      </c>
      <c r="O1231" s="9">
        <v>6</v>
      </c>
      <c r="P1231" s="8">
        <f t="shared" si="118"/>
        <v>0.1</v>
      </c>
      <c r="Q1231" s="9">
        <v>0</v>
      </c>
      <c r="R1231" s="8">
        <f t="shared" si="119"/>
        <v>0</v>
      </c>
    </row>
    <row r="1232" spans="1:18" ht="11.1" customHeight="1" x14ac:dyDescent="0.25">
      <c r="A1232" s="12">
        <v>1222</v>
      </c>
      <c r="B1232" s="12" t="s">
        <v>1229</v>
      </c>
      <c r="C1232" s="11" t="s">
        <v>1179</v>
      </c>
      <c r="D1232" s="11" t="s">
        <v>1215</v>
      </c>
      <c r="E1232" s="10" t="s">
        <v>1228</v>
      </c>
      <c r="F1232" s="9">
        <v>3035</v>
      </c>
      <c r="G1232" s="9">
        <v>464</v>
      </c>
      <c r="H1232" s="8">
        <f t="shared" si="114"/>
        <v>15.3</v>
      </c>
      <c r="I1232" s="9">
        <v>404</v>
      </c>
      <c r="J1232" s="8">
        <f t="shared" si="115"/>
        <v>13.3</v>
      </c>
      <c r="K1232" s="9">
        <v>50</v>
      </c>
      <c r="L1232" s="8">
        <f t="shared" si="116"/>
        <v>1.6</v>
      </c>
      <c r="M1232" s="9">
        <v>9</v>
      </c>
      <c r="N1232" s="8">
        <f t="shared" si="117"/>
        <v>0.3</v>
      </c>
      <c r="O1232" s="9">
        <v>1</v>
      </c>
      <c r="P1232" s="8">
        <f t="shared" si="118"/>
        <v>0</v>
      </c>
      <c r="Q1232" s="9">
        <v>0</v>
      </c>
      <c r="R1232" s="8">
        <f t="shared" si="119"/>
        <v>0</v>
      </c>
    </row>
    <row r="1233" spans="1:18" ht="11.1" customHeight="1" x14ac:dyDescent="0.25">
      <c r="A1233" s="12">
        <v>1223</v>
      </c>
      <c r="B1233" s="12" t="s">
        <v>1227</v>
      </c>
      <c r="C1233" s="11" t="s">
        <v>1179</v>
      </c>
      <c r="D1233" s="11" t="s">
        <v>1215</v>
      </c>
      <c r="E1233" s="10" t="s">
        <v>242</v>
      </c>
      <c r="F1233" s="9">
        <v>2335</v>
      </c>
      <c r="G1233" s="9">
        <v>1033</v>
      </c>
      <c r="H1233" s="8">
        <f t="shared" si="114"/>
        <v>44.2</v>
      </c>
      <c r="I1233" s="9">
        <v>611</v>
      </c>
      <c r="J1233" s="8">
        <f t="shared" si="115"/>
        <v>26.2</v>
      </c>
      <c r="K1233" s="9">
        <v>311</v>
      </c>
      <c r="L1233" s="8">
        <f t="shared" si="116"/>
        <v>13.3</v>
      </c>
      <c r="M1233" s="9">
        <v>99</v>
      </c>
      <c r="N1233" s="8">
        <f t="shared" si="117"/>
        <v>4.2</v>
      </c>
      <c r="O1233" s="9">
        <v>12</v>
      </c>
      <c r="P1233" s="8">
        <f t="shared" si="118"/>
        <v>0.5</v>
      </c>
      <c r="Q1233" s="9">
        <v>0</v>
      </c>
      <c r="R1233" s="8">
        <f t="shared" si="119"/>
        <v>0</v>
      </c>
    </row>
    <row r="1234" spans="1:18" ht="11.1" customHeight="1" x14ac:dyDescent="0.25">
      <c r="A1234" s="12">
        <v>1224</v>
      </c>
      <c r="B1234" s="12" t="s">
        <v>1226</v>
      </c>
      <c r="C1234" s="11" t="s">
        <v>1179</v>
      </c>
      <c r="D1234" s="11" t="s">
        <v>1215</v>
      </c>
      <c r="E1234" s="10" t="s">
        <v>1225</v>
      </c>
      <c r="F1234" s="9">
        <v>3012</v>
      </c>
      <c r="G1234" s="9">
        <v>1531</v>
      </c>
      <c r="H1234" s="8">
        <f t="shared" si="114"/>
        <v>50.8</v>
      </c>
      <c r="I1234" s="9">
        <v>1236</v>
      </c>
      <c r="J1234" s="8">
        <f t="shared" si="115"/>
        <v>41</v>
      </c>
      <c r="K1234" s="9">
        <v>255</v>
      </c>
      <c r="L1234" s="8">
        <f t="shared" si="116"/>
        <v>8.5</v>
      </c>
      <c r="M1234" s="9">
        <v>34</v>
      </c>
      <c r="N1234" s="8">
        <f t="shared" si="117"/>
        <v>1.1000000000000001</v>
      </c>
      <c r="O1234" s="9">
        <v>5</v>
      </c>
      <c r="P1234" s="8">
        <f t="shared" si="118"/>
        <v>0.2</v>
      </c>
      <c r="Q1234" s="9">
        <v>1</v>
      </c>
      <c r="R1234" s="8">
        <f t="shared" si="119"/>
        <v>0</v>
      </c>
    </row>
    <row r="1235" spans="1:18" ht="11.1" customHeight="1" x14ac:dyDescent="0.25">
      <c r="A1235" s="12">
        <v>1225</v>
      </c>
      <c r="B1235" s="12" t="s">
        <v>1224</v>
      </c>
      <c r="C1235" s="11" t="s">
        <v>1179</v>
      </c>
      <c r="D1235" s="11" t="s">
        <v>1215</v>
      </c>
      <c r="E1235" s="10" t="s">
        <v>1223</v>
      </c>
      <c r="F1235" s="9">
        <v>4311</v>
      </c>
      <c r="G1235" s="9">
        <v>1311</v>
      </c>
      <c r="H1235" s="8">
        <f t="shared" si="114"/>
        <v>30.4</v>
      </c>
      <c r="I1235" s="9">
        <v>1105</v>
      </c>
      <c r="J1235" s="8">
        <f t="shared" si="115"/>
        <v>25.6</v>
      </c>
      <c r="K1235" s="9">
        <v>173</v>
      </c>
      <c r="L1235" s="8">
        <f t="shared" si="116"/>
        <v>4</v>
      </c>
      <c r="M1235" s="9">
        <v>30</v>
      </c>
      <c r="N1235" s="8">
        <f t="shared" si="117"/>
        <v>0.7</v>
      </c>
      <c r="O1235" s="9">
        <v>3</v>
      </c>
      <c r="P1235" s="8">
        <f t="shared" si="118"/>
        <v>0.1</v>
      </c>
      <c r="Q1235" s="9">
        <v>0</v>
      </c>
      <c r="R1235" s="8">
        <f t="shared" si="119"/>
        <v>0</v>
      </c>
    </row>
    <row r="1236" spans="1:18" ht="11.1" customHeight="1" x14ac:dyDescent="0.25">
      <c r="A1236" s="12">
        <v>1226</v>
      </c>
      <c r="B1236" s="12" t="s">
        <v>1222</v>
      </c>
      <c r="C1236" s="11" t="s">
        <v>1179</v>
      </c>
      <c r="D1236" s="11" t="s">
        <v>1215</v>
      </c>
      <c r="E1236" s="10" t="s">
        <v>1221</v>
      </c>
      <c r="F1236" s="9">
        <v>5083</v>
      </c>
      <c r="G1236" s="9">
        <v>1279</v>
      </c>
      <c r="H1236" s="8">
        <f t="shared" si="114"/>
        <v>25.2</v>
      </c>
      <c r="I1236" s="9">
        <v>1079</v>
      </c>
      <c r="J1236" s="8">
        <f t="shared" si="115"/>
        <v>21.2</v>
      </c>
      <c r="K1236" s="9">
        <v>160</v>
      </c>
      <c r="L1236" s="8">
        <f t="shared" si="116"/>
        <v>3.1</v>
      </c>
      <c r="M1236" s="9">
        <v>38</v>
      </c>
      <c r="N1236" s="8">
        <f t="shared" si="117"/>
        <v>0.7</v>
      </c>
      <c r="O1236" s="9">
        <v>2</v>
      </c>
      <c r="P1236" s="8">
        <f t="shared" si="118"/>
        <v>0</v>
      </c>
      <c r="Q1236" s="9">
        <v>0</v>
      </c>
      <c r="R1236" s="8">
        <f t="shared" si="119"/>
        <v>0</v>
      </c>
    </row>
    <row r="1237" spans="1:18" ht="11.1" customHeight="1" x14ac:dyDescent="0.25">
      <c r="A1237" s="12">
        <v>1227</v>
      </c>
      <c r="B1237" s="12" t="s">
        <v>1220</v>
      </c>
      <c r="C1237" s="11" t="s">
        <v>1179</v>
      </c>
      <c r="D1237" s="11" t="s">
        <v>1215</v>
      </c>
      <c r="E1237" s="10" t="s">
        <v>1219</v>
      </c>
      <c r="F1237" s="9">
        <v>5523</v>
      </c>
      <c r="G1237" s="9">
        <v>2022</v>
      </c>
      <c r="H1237" s="8">
        <f t="shared" si="114"/>
        <v>36.6</v>
      </c>
      <c r="I1237" s="9">
        <v>1759</v>
      </c>
      <c r="J1237" s="8">
        <f t="shared" si="115"/>
        <v>31.8</v>
      </c>
      <c r="K1237" s="9">
        <v>244</v>
      </c>
      <c r="L1237" s="8">
        <f t="shared" si="116"/>
        <v>4.4000000000000004</v>
      </c>
      <c r="M1237" s="9">
        <v>17</v>
      </c>
      <c r="N1237" s="8">
        <f t="shared" si="117"/>
        <v>0.3</v>
      </c>
      <c r="O1237" s="9">
        <v>2</v>
      </c>
      <c r="P1237" s="8">
        <f t="shared" si="118"/>
        <v>0</v>
      </c>
      <c r="Q1237" s="9">
        <v>0</v>
      </c>
      <c r="R1237" s="8">
        <f t="shared" si="119"/>
        <v>0</v>
      </c>
    </row>
    <row r="1238" spans="1:18" ht="11.1" customHeight="1" x14ac:dyDescent="0.25">
      <c r="A1238" s="12">
        <v>1228</v>
      </c>
      <c r="B1238" s="12" t="s">
        <v>1218</v>
      </c>
      <c r="C1238" s="11" t="s">
        <v>1179</v>
      </c>
      <c r="D1238" s="11" t="s">
        <v>1215</v>
      </c>
      <c r="E1238" s="10" t="s">
        <v>1217</v>
      </c>
      <c r="F1238" s="9">
        <v>2379</v>
      </c>
      <c r="G1238" s="9">
        <v>589</v>
      </c>
      <c r="H1238" s="8">
        <f t="shared" si="114"/>
        <v>24.8</v>
      </c>
      <c r="I1238" s="9">
        <v>514</v>
      </c>
      <c r="J1238" s="8">
        <f t="shared" si="115"/>
        <v>21.6</v>
      </c>
      <c r="K1238" s="9">
        <v>64</v>
      </c>
      <c r="L1238" s="8">
        <f t="shared" si="116"/>
        <v>2.7</v>
      </c>
      <c r="M1238" s="9">
        <v>10</v>
      </c>
      <c r="N1238" s="8">
        <f t="shared" si="117"/>
        <v>0.4</v>
      </c>
      <c r="O1238" s="9">
        <v>1</v>
      </c>
      <c r="P1238" s="8">
        <f t="shared" si="118"/>
        <v>0</v>
      </c>
      <c r="Q1238" s="9">
        <v>0</v>
      </c>
      <c r="R1238" s="8">
        <f t="shared" si="119"/>
        <v>0</v>
      </c>
    </row>
    <row r="1239" spans="1:18" ht="11.1" customHeight="1" x14ac:dyDescent="0.25">
      <c r="A1239" s="12">
        <v>1229</v>
      </c>
      <c r="B1239" s="12" t="s">
        <v>1216</v>
      </c>
      <c r="C1239" s="11" t="s">
        <v>1179</v>
      </c>
      <c r="D1239" s="11" t="s">
        <v>1215</v>
      </c>
      <c r="E1239" s="10" t="s">
        <v>1214</v>
      </c>
      <c r="F1239" s="9">
        <v>6763</v>
      </c>
      <c r="G1239" s="9">
        <v>1542</v>
      </c>
      <c r="H1239" s="8">
        <f t="shared" si="114"/>
        <v>22.8</v>
      </c>
      <c r="I1239" s="9">
        <v>1363</v>
      </c>
      <c r="J1239" s="8">
        <f t="shared" si="115"/>
        <v>20.2</v>
      </c>
      <c r="K1239" s="9">
        <v>154</v>
      </c>
      <c r="L1239" s="8">
        <f t="shared" si="116"/>
        <v>2.2999999999999998</v>
      </c>
      <c r="M1239" s="9">
        <v>22</v>
      </c>
      <c r="N1239" s="8">
        <f t="shared" si="117"/>
        <v>0.3</v>
      </c>
      <c r="O1239" s="9">
        <v>3</v>
      </c>
      <c r="P1239" s="8">
        <f t="shared" si="118"/>
        <v>0</v>
      </c>
      <c r="Q1239" s="9">
        <v>0</v>
      </c>
      <c r="R1239" s="8">
        <f t="shared" si="119"/>
        <v>0</v>
      </c>
    </row>
    <row r="1240" spans="1:18" ht="11.1" customHeight="1" x14ac:dyDescent="0.25">
      <c r="A1240" s="12">
        <v>1230</v>
      </c>
      <c r="B1240" s="12" t="s">
        <v>1213</v>
      </c>
      <c r="C1240" s="11" t="s">
        <v>1179</v>
      </c>
      <c r="D1240" s="11" t="s">
        <v>1203</v>
      </c>
      <c r="E1240" s="10" t="s">
        <v>1203</v>
      </c>
      <c r="F1240" s="9">
        <v>8007</v>
      </c>
      <c r="G1240" s="9">
        <v>1839</v>
      </c>
      <c r="H1240" s="8">
        <f t="shared" si="114"/>
        <v>23</v>
      </c>
      <c r="I1240" s="9">
        <v>1367</v>
      </c>
      <c r="J1240" s="8">
        <f t="shared" si="115"/>
        <v>17.100000000000001</v>
      </c>
      <c r="K1240" s="9">
        <v>405</v>
      </c>
      <c r="L1240" s="8">
        <f t="shared" si="116"/>
        <v>5.0999999999999996</v>
      </c>
      <c r="M1240" s="9">
        <v>59</v>
      </c>
      <c r="N1240" s="8">
        <f t="shared" si="117"/>
        <v>0.7</v>
      </c>
      <c r="O1240" s="9">
        <v>8</v>
      </c>
      <c r="P1240" s="8">
        <f t="shared" si="118"/>
        <v>0.1</v>
      </c>
      <c r="Q1240" s="9">
        <v>0</v>
      </c>
      <c r="R1240" s="8">
        <f t="shared" si="119"/>
        <v>0</v>
      </c>
    </row>
    <row r="1241" spans="1:18" ht="11.1" customHeight="1" x14ac:dyDescent="0.25">
      <c r="A1241" s="12">
        <v>1231</v>
      </c>
      <c r="B1241" s="12" t="s">
        <v>1212</v>
      </c>
      <c r="C1241" s="11" t="s">
        <v>1179</v>
      </c>
      <c r="D1241" s="11" t="s">
        <v>1203</v>
      </c>
      <c r="E1241" s="10" t="s">
        <v>1211</v>
      </c>
      <c r="F1241" s="9">
        <v>2603</v>
      </c>
      <c r="G1241" s="9">
        <v>2049</v>
      </c>
      <c r="H1241" s="8">
        <f t="shared" si="114"/>
        <v>78.7</v>
      </c>
      <c r="I1241" s="9">
        <v>925</v>
      </c>
      <c r="J1241" s="8">
        <f t="shared" si="115"/>
        <v>35.5</v>
      </c>
      <c r="K1241" s="9">
        <v>661</v>
      </c>
      <c r="L1241" s="8">
        <f t="shared" si="116"/>
        <v>25.4</v>
      </c>
      <c r="M1241" s="9">
        <v>340</v>
      </c>
      <c r="N1241" s="8">
        <f t="shared" si="117"/>
        <v>13.1</v>
      </c>
      <c r="O1241" s="9">
        <v>112</v>
      </c>
      <c r="P1241" s="8">
        <f t="shared" si="118"/>
        <v>4.3</v>
      </c>
      <c r="Q1241" s="9">
        <v>11</v>
      </c>
      <c r="R1241" s="8">
        <f t="shared" si="119"/>
        <v>0.4</v>
      </c>
    </row>
    <row r="1242" spans="1:18" ht="11.1" customHeight="1" x14ac:dyDescent="0.25">
      <c r="A1242" s="12">
        <v>1232</v>
      </c>
      <c r="B1242" s="12" t="s">
        <v>1210</v>
      </c>
      <c r="C1242" s="11" t="s">
        <v>1179</v>
      </c>
      <c r="D1242" s="11" t="s">
        <v>1203</v>
      </c>
      <c r="E1242" s="10" t="s">
        <v>1209</v>
      </c>
      <c r="F1242" s="9">
        <v>3071</v>
      </c>
      <c r="G1242" s="9">
        <v>1857</v>
      </c>
      <c r="H1242" s="8">
        <f t="shared" si="114"/>
        <v>60.5</v>
      </c>
      <c r="I1242" s="9">
        <v>1309</v>
      </c>
      <c r="J1242" s="8">
        <f t="shared" si="115"/>
        <v>42.6</v>
      </c>
      <c r="K1242" s="9">
        <v>432</v>
      </c>
      <c r="L1242" s="8">
        <f t="shared" si="116"/>
        <v>14.1</v>
      </c>
      <c r="M1242" s="9">
        <v>111</v>
      </c>
      <c r="N1242" s="8">
        <f t="shared" si="117"/>
        <v>3.6</v>
      </c>
      <c r="O1242" s="9">
        <v>4</v>
      </c>
      <c r="P1242" s="8">
        <f t="shared" si="118"/>
        <v>0.1</v>
      </c>
      <c r="Q1242" s="9">
        <v>1</v>
      </c>
      <c r="R1242" s="8">
        <f t="shared" si="119"/>
        <v>0</v>
      </c>
    </row>
    <row r="1243" spans="1:18" ht="11.1" customHeight="1" x14ac:dyDescent="0.25">
      <c r="A1243" s="12">
        <v>1233</v>
      </c>
      <c r="B1243" s="12" t="s">
        <v>1208</v>
      </c>
      <c r="C1243" s="11" t="s">
        <v>1179</v>
      </c>
      <c r="D1243" s="11" t="s">
        <v>1203</v>
      </c>
      <c r="E1243" s="10" t="s">
        <v>1207</v>
      </c>
      <c r="F1243" s="9">
        <v>978</v>
      </c>
      <c r="G1243" s="9">
        <v>231</v>
      </c>
      <c r="H1243" s="8">
        <f t="shared" si="114"/>
        <v>23.6</v>
      </c>
      <c r="I1243" s="9">
        <v>203</v>
      </c>
      <c r="J1243" s="8">
        <f t="shared" si="115"/>
        <v>20.8</v>
      </c>
      <c r="K1243" s="9">
        <v>23</v>
      </c>
      <c r="L1243" s="8">
        <f t="shared" si="116"/>
        <v>2.4</v>
      </c>
      <c r="M1243" s="9">
        <v>4</v>
      </c>
      <c r="N1243" s="8">
        <f t="shared" si="117"/>
        <v>0.4</v>
      </c>
      <c r="O1243" s="9">
        <v>1</v>
      </c>
      <c r="P1243" s="8">
        <f t="shared" si="118"/>
        <v>0.1</v>
      </c>
      <c r="Q1243" s="9">
        <v>0</v>
      </c>
      <c r="R1243" s="8">
        <f t="shared" si="119"/>
        <v>0</v>
      </c>
    </row>
    <row r="1244" spans="1:18" ht="11.1" customHeight="1" x14ac:dyDescent="0.25">
      <c r="A1244" s="12">
        <v>1234</v>
      </c>
      <c r="B1244" s="12" t="s">
        <v>1206</v>
      </c>
      <c r="C1244" s="11" t="s">
        <v>1179</v>
      </c>
      <c r="D1244" s="11" t="s">
        <v>1203</v>
      </c>
      <c r="E1244" s="10" t="s">
        <v>1205</v>
      </c>
      <c r="F1244" s="9">
        <v>4816</v>
      </c>
      <c r="G1244" s="9">
        <v>1410</v>
      </c>
      <c r="H1244" s="8">
        <f t="shared" si="114"/>
        <v>29.3</v>
      </c>
      <c r="I1244" s="9">
        <v>1076</v>
      </c>
      <c r="J1244" s="8">
        <f t="shared" si="115"/>
        <v>22.3</v>
      </c>
      <c r="K1244" s="9">
        <v>255</v>
      </c>
      <c r="L1244" s="8">
        <f t="shared" si="116"/>
        <v>5.3</v>
      </c>
      <c r="M1244" s="9">
        <v>60</v>
      </c>
      <c r="N1244" s="8">
        <f t="shared" si="117"/>
        <v>1.2</v>
      </c>
      <c r="O1244" s="9">
        <v>17</v>
      </c>
      <c r="P1244" s="8">
        <f t="shared" si="118"/>
        <v>0.4</v>
      </c>
      <c r="Q1244" s="9">
        <v>2</v>
      </c>
      <c r="R1244" s="8">
        <f t="shared" si="119"/>
        <v>0</v>
      </c>
    </row>
    <row r="1245" spans="1:18" ht="11.1" customHeight="1" x14ac:dyDescent="0.25">
      <c r="A1245" s="12">
        <v>1235</v>
      </c>
      <c r="B1245" s="12" t="s">
        <v>1204</v>
      </c>
      <c r="C1245" s="11" t="s">
        <v>1179</v>
      </c>
      <c r="D1245" s="11" t="s">
        <v>1203</v>
      </c>
      <c r="E1245" s="10" t="s">
        <v>1202</v>
      </c>
      <c r="F1245" s="9">
        <v>2796</v>
      </c>
      <c r="G1245" s="9">
        <v>684</v>
      </c>
      <c r="H1245" s="8">
        <f t="shared" si="114"/>
        <v>24.5</v>
      </c>
      <c r="I1245" s="9">
        <v>577</v>
      </c>
      <c r="J1245" s="8">
        <f t="shared" si="115"/>
        <v>20.6</v>
      </c>
      <c r="K1245" s="9">
        <v>91</v>
      </c>
      <c r="L1245" s="8">
        <f t="shared" si="116"/>
        <v>3.3</v>
      </c>
      <c r="M1245" s="9">
        <v>14</v>
      </c>
      <c r="N1245" s="8">
        <f t="shared" si="117"/>
        <v>0.5</v>
      </c>
      <c r="O1245" s="9">
        <v>2</v>
      </c>
      <c r="P1245" s="8">
        <f t="shared" si="118"/>
        <v>0.1</v>
      </c>
      <c r="Q1245" s="9">
        <v>0</v>
      </c>
      <c r="R1245" s="8">
        <f t="shared" si="119"/>
        <v>0</v>
      </c>
    </row>
    <row r="1246" spans="1:18" ht="11.1" customHeight="1" x14ac:dyDescent="0.25">
      <c r="A1246" s="12">
        <v>1236</v>
      </c>
      <c r="B1246" s="12" t="s">
        <v>1201</v>
      </c>
      <c r="C1246" s="11" t="s">
        <v>1179</v>
      </c>
      <c r="D1246" s="11" t="s">
        <v>1179</v>
      </c>
      <c r="E1246" s="10" t="s">
        <v>1179</v>
      </c>
      <c r="F1246" s="9">
        <v>14628</v>
      </c>
      <c r="G1246" s="9">
        <v>3322</v>
      </c>
      <c r="H1246" s="8">
        <f t="shared" si="114"/>
        <v>22.7</v>
      </c>
      <c r="I1246" s="9">
        <v>2495</v>
      </c>
      <c r="J1246" s="8">
        <f t="shared" si="115"/>
        <v>17.100000000000001</v>
      </c>
      <c r="K1246" s="9">
        <v>694</v>
      </c>
      <c r="L1246" s="8">
        <f t="shared" si="116"/>
        <v>4.7</v>
      </c>
      <c r="M1246" s="9">
        <v>114</v>
      </c>
      <c r="N1246" s="8">
        <f t="shared" si="117"/>
        <v>0.8</v>
      </c>
      <c r="O1246" s="9">
        <v>17</v>
      </c>
      <c r="P1246" s="8">
        <f t="shared" si="118"/>
        <v>0.1</v>
      </c>
      <c r="Q1246" s="9">
        <v>2</v>
      </c>
      <c r="R1246" s="8">
        <f t="shared" si="119"/>
        <v>0</v>
      </c>
    </row>
    <row r="1247" spans="1:18" ht="11.1" customHeight="1" x14ac:dyDescent="0.25">
      <c r="A1247" s="12">
        <v>1237</v>
      </c>
      <c r="B1247" s="12" t="s">
        <v>1200</v>
      </c>
      <c r="C1247" s="11" t="s">
        <v>1179</v>
      </c>
      <c r="D1247" s="11" t="s">
        <v>1179</v>
      </c>
      <c r="E1247" s="10" t="s">
        <v>1199</v>
      </c>
      <c r="F1247" s="9">
        <v>307</v>
      </c>
      <c r="G1247" s="9">
        <v>136</v>
      </c>
      <c r="H1247" s="8">
        <f t="shared" si="114"/>
        <v>44.3</v>
      </c>
      <c r="I1247" s="9">
        <v>84</v>
      </c>
      <c r="J1247" s="8">
        <f t="shared" si="115"/>
        <v>27.4</v>
      </c>
      <c r="K1247" s="9">
        <v>44</v>
      </c>
      <c r="L1247" s="8">
        <f t="shared" si="116"/>
        <v>14.3</v>
      </c>
      <c r="M1247" s="9">
        <v>8</v>
      </c>
      <c r="N1247" s="8">
        <f t="shared" si="117"/>
        <v>2.6</v>
      </c>
      <c r="O1247" s="9">
        <v>0</v>
      </c>
      <c r="P1247" s="8">
        <f t="shared" si="118"/>
        <v>0</v>
      </c>
      <c r="Q1247" s="9">
        <v>0</v>
      </c>
      <c r="R1247" s="8">
        <f t="shared" si="119"/>
        <v>0</v>
      </c>
    </row>
    <row r="1248" spans="1:18" ht="11.1" customHeight="1" x14ac:dyDescent="0.25">
      <c r="A1248" s="12">
        <v>1238</v>
      </c>
      <c r="B1248" s="12" t="s">
        <v>1198</v>
      </c>
      <c r="C1248" s="11" t="s">
        <v>1179</v>
      </c>
      <c r="D1248" s="11" t="s">
        <v>1179</v>
      </c>
      <c r="E1248" s="10" t="s">
        <v>1197</v>
      </c>
      <c r="F1248" s="9">
        <v>1944</v>
      </c>
      <c r="G1248" s="9">
        <v>525</v>
      </c>
      <c r="H1248" s="8">
        <f t="shared" si="114"/>
        <v>27</v>
      </c>
      <c r="I1248" s="9">
        <v>413</v>
      </c>
      <c r="J1248" s="8">
        <f t="shared" si="115"/>
        <v>21.2</v>
      </c>
      <c r="K1248" s="9">
        <v>95</v>
      </c>
      <c r="L1248" s="8">
        <f t="shared" si="116"/>
        <v>4.9000000000000004</v>
      </c>
      <c r="M1248" s="9">
        <v>15</v>
      </c>
      <c r="N1248" s="8">
        <f t="shared" si="117"/>
        <v>0.8</v>
      </c>
      <c r="O1248" s="9">
        <v>2</v>
      </c>
      <c r="P1248" s="8">
        <f t="shared" si="118"/>
        <v>0.1</v>
      </c>
      <c r="Q1248" s="9">
        <v>0</v>
      </c>
      <c r="R1248" s="8">
        <f t="shared" si="119"/>
        <v>0</v>
      </c>
    </row>
    <row r="1249" spans="1:18" ht="11.1" customHeight="1" x14ac:dyDescent="0.25">
      <c r="A1249" s="12">
        <v>1239</v>
      </c>
      <c r="B1249" s="12" t="s">
        <v>1196</v>
      </c>
      <c r="C1249" s="11" t="s">
        <v>1179</v>
      </c>
      <c r="D1249" s="11" t="s">
        <v>1179</v>
      </c>
      <c r="E1249" s="10" t="s">
        <v>1195</v>
      </c>
      <c r="F1249" s="9">
        <v>3519</v>
      </c>
      <c r="G1249" s="9">
        <v>1078</v>
      </c>
      <c r="H1249" s="8">
        <f t="shared" si="114"/>
        <v>30.6</v>
      </c>
      <c r="I1249" s="9">
        <v>858</v>
      </c>
      <c r="J1249" s="8">
        <f t="shared" si="115"/>
        <v>24.4</v>
      </c>
      <c r="K1249" s="9">
        <v>183</v>
      </c>
      <c r="L1249" s="8">
        <f t="shared" si="116"/>
        <v>5.2</v>
      </c>
      <c r="M1249" s="9">
        <v>31</v>
      </c>
      <c r="N1249" s="8">
        <f t="shared" si="117"/>
        <v>0.9</v>
      </c>
      <c r="O1249" s="9">
        <v>6</v>
      </c>
      <c r="P1249" s="8">
        <f t="shared" si="118"/>
        <v>0.2</v>
      </c>
      <c r="Q1249" s="9">
        <v>0</v>
      </c>
      <c r="R1249" s="8">
        <f t="shared" si="119"/>
        <v>0</v>
      </c>
    </row>
    <row r="1250" spans="1:18" ht="11.1" customHeight="1" x14ac:dyDescent="0.25">
      <c r="A1250" s="12">
        <v>1240</v>
      </c>
      <c r="B1250" s="12" t="s">
        <v>1194</v>
      </c>
      <c r="C1250" s="11" t="s">
        <v>1179</v>
      </c>
      <c r="D1250" s="11" t="s">
        <v>1179</v>
      </c>
      <c r="E1250" s="10" t="s">
        <v>1193</v>
      </c>
      <c r="F1250" s="9">
        <v>3862</v>
      </c>
      <c r="G1250" s="9">
        <v>848</v>
      </c>
      <c r="H1250" s="8">
        <f t="shared" si="114"/>
        <v>22</v>
      </c>
      <c r="I1250" s="9">
        <v>693</v>
      </c>
      <c r="J1250" s="8">
        <f t="shared" si="115"/>
        <v>17.899999999999999</v>
      </c>
      <c r="K1250" s="9">
        <v>132</v>
      </c>
      <c r="L1250" s="8">
        <f t="shared" si="116"/>
        <v>3.4</v>
      </c>
      <c r="M1250" s="9">
        <v>20</v>
      </c>
      <c r="N1250" s="8">
        <f t="shared" si="117"/>
        <v>0.5</v>
      </c>
      <c r="O1250" s="9">
        <v>3</v>
      </c>
      <c r="P1250" s="8">
        <f t="shared" si="118"/>
        <v>0.1</v>
      </c>
      <c r="Q1250" s="9">
        <v>0</v>
      </c>
      <c r="R1250" s="8">
        <f t="shared" si="119"/>
        <v>0</v>
      </c>
    </row>
    <row r="1251" spans="1:18" ht="11.1" customHeight="1" x14ac:dyDescent="0.25">
      <c r="A1251" s="12">
        <v>1241</v>
      </c>
      <c r="B1251" s="12" t="s">
        <v>1192</v>
      </c>
      <c r="C1251" s="11" t="s">
        <v>1179</v>
      </c>
      <c r="D1251" s="11" t="s">
        <v>1179</v>
      </c>
      <c r="E1251" s="10" t="s">
        <v>1191</v>
      </c>
      <c r="F1251" s="9">
        <v>6837</v>
      </c>
      <c r="G1251" s="9">
        <v>3694</v>
      </c>
      <c r="H1251" s="8">
        <f t="shared" si="114"/>
        <v>54</v>
      </c>
      <c r="I1251" s="9">
        <v>2353</v>
      </c>
      <c r="J1251" s="8">
        <f t="shared" si="115"/>
        <v>34.4</v>
      </c>
      <c r="K1251" s="9">
        <v>1019</v>
      </c>
      <c r="L1251" s="8">
        <f t="shared" si="116"/>
        <v>14.9</v>
      </c>
      <c r="M1251" s="9">
        <v>266</v>
      </c>
      <c r="N1251" s="8">
        <f t="shared" si="117"/>
        <v>3.9</v>
      </c>
      <c r="O1251" s="9">
        <v>50</v>
      </c>
      <c r="P1251" s="8">
        <f t="shared" si="118"/>
        <v>0.7</v>
      </c>
      <c r="Q1251" s="9">
        <v>6</v>
      </c>
      <c r="R1251" s="8">
        <f t="shared" si="119"/>
        <v>0.1</v>
      </c>
    </row>
    <row r="1252" spans="1:18" ht="11.1" customHeight="1" x14ac:dyDescent="0.25">
      <c r="A1252" s="12">
        <v>1242</v>
      </c>
      <c r="B1252" s="12" t="s">
        <v>1190</v>
      </c>
      <c r="C1252" s="11" t="s">
        <v>1179</v>
      </c>
      <c r="D1252" s="11" t="s">
        <v>1179</v>
      </c>
      <c r="E1252" s="10" t="s">
        <v>1189</v>
      </c>
      <c r="F1252" s="9">
        <v>5593</v>
      </c>
      <c r="G1252" s="9">
        <v>1657</v>
      </c>
      <c r="H1252" s="8">
        <f t="shared" si="114"/>
        <v>29.6</v>
      </c>
      <c r="I1252" s="9">
        <v>1237</v>
      </c>
      <c r="J1252" s="8">
        <f t="shared" si="115"/>
        <v>22.1</v>
      </c>
      <c r="K1252" s="9">
        <v>353</v>
      </c>
      <c r="L1252" s="8">
        <f t="shared" si="116"/>
        <v>6.3</v>
      </c>
      <c r="M1252" s="9">
        <v>63</v>
      </c>
      <c r="N1252" s="8">
        <f t="shared" si="117"/>
        <v>1.1000000000000001</v>
      </c>
      <c r="O1252" s="9">
        <v>4</v>
      </c>
      <c r="P1252" s="8">
        <f t="shared" si="118"/>
        <v>0.1</v>
      </c>
      <c r="Q1252" s="9">
        <v>0</v>
      </c>
      <c r="R1252" s="8">
        <f t="shared" si="119"/>
        <v>0</v>
      </c>
    </row>
    <row r="1253" spans="1:18" ht="11.1" customHeight="1" x14ac:dyDescent="0.25">
      <c r="A1253" s="12">
        <v>1243</v>
      </c>
      <c r="B1253" s="12" t="s">
        <v>1188</v>
      </c>
      <c r="C1253" s="11" t="s">
        <v>1179</v>
      </c>
      <c r="D1253" s="11" t="s">
        <v>1179</v>
      </c>
      <c r="E1253" s="10" t="s">
        <v>1187</v>
      </c>
      <c r="F1253" s="9">
        <v>8192</v>
      </c>
      <c r="G1253" s="9">
        <v>4523</v>
      </c>
      <c r="H1253" s="8">
        <f t="shared" si="114"/>
        <v>55.2</v>
      </c>
      <c r="I1253" s="9">
        <v>2409</v>
      </c>
      <c r="J1253" s="8">
        <f t="shared" si="115"/>
        <v>29.4</v>
      </c>
      <c r="K1253" s="9">
        <v>1428</v>
      </c>
      <c r="L1253" s="8">
        <f t="shared" si="116"/>
        <v>17.399999999999999</v>
      </c>
      <c r="M1253" s="9">
        <v>516</v>
      </c>
      <c r="N1253" s="8">
        <f t="shared" si="117"/>
        <v>6.3</v>
      </c>
      <c r="O1253" s="9">
        <v>147</v>
      </c>
      <c r="P1253" s="8">
        <f t="shared" si="118"/>
        <v>1.8</v>
      </c>
      <c r="Q1253" s="9">
        <v>23</v>
      </c>
      <c r="R1253" s="8">
        <f t="shared" si="119"/>
        <v>0.3</v>
      </c>
    </row>
    <row r="1254" spans="1:18" ht="11.1" customHeight="1" x14ac:dyDescent="0.25">
      <c r="A1254" s="12">
        <v>1244</v>
      </c>
      <c r="B1254" s="12" t="s">
        <v>1186</v>
      </c>
      <c r="C1254" s="11" t="s">
        <v>1179</v>
      </c>
      <c r="D1254" s="11" t="s">
        <v>1179</v>
      </c>
      <c r="E1254" s="10" t="s">
        <v>1185</v>
      </c>
      <c r="F1254" s="9">
        <v>1568</v>
      </c>
      <c r="G1254" s="9">
        <v>454</v>
      </c>
      <c r="H1254" s="8">
        <f t="shared" si="114"/>
        <v>29</v>
      </c>
      <c r="I1254" s="9">
        <v>355</v>
      </c>
      <c r="J1254" s="8">
        <f t="shared" si="115"/>
        <v>22.6</v>
      </c>
      <c r="K1254" s="9">
        <v>80</v>
      </c>
      <c r="L1254" s="8">
        <f t="shared" si="116"/>
        <v>5.0999999999999996</v>
      </c>
      <c r="M1254" s="9">
        <v>17</v>
      </c>
      <c r="N1254" s="8">
        <f t="shared" si="117"/>
        <v>1.1000000000000001</v>
      </c>
      <c r="O1254" s="9">
        <v>2</v>
      </c>
      <c r="P1254" s="8">
        <f t="shared" si="118"/>
        <v>0.1</v>
      </c>
      <c r="Q1254" s="9">
        <v>0</v>
      </c>
      <c r="R1254" s="8">
        <f t="shared" si="119"/>
        <v>0</v>
      </c>
    </row>
    <row r="1255" spans="1:18" ht="11.1" customHeight="1" x14ac:dyDescent="0.25">
      <c r="A1255" s="12">
        <v>1245</v>
      </c>
      <c r="B1255" s="12" t="s">
        <v>1184</v>
      </c>
      <c r="C1255" s="11" t="s">
        <v>1179</v>
      </c>
      <c r="D1255" s="11" t="s">
        <v>1179</v>
      </c>
      <c r="E1255" s="10" t="s">
        <v>1183</v>
      </c>
      <c r="F1255" s="9">
        <v>3060</v>
      </c>
      <c r="G1255" s="9">
        <v>2209</v>
      </c>
      <c r="H1255" s="8">
        <f t="shared" si="114"/>
        <v>72.2</v>
      </c>
      <c r="I1255" s="9">
        <v>1185</v>
      </c>
      <c r="J1255" s="8">
        <f t="shared" si="115"/>
        <v>38.700000000000003</v>
      </c>
      <c r="K1255" s="9">
        <v>724</v>
      </c>
      <c r="L1255" s="8">
        <f t="shared" si="116"/>
        <v>23.7</v>
      </c>
      <c r="M1255" s="9">
        <v>220</v>
      </c>
      <c r="N1255" s="8">
        <f t="shared" si="117"/>
        <v>7.2</v>
      </c>
      <c r="O1255" s="9">
        <v>78</v>
      </c>
      <c r="P1255" s="8">
        <f t="shared" si="118"/>
        <v>2.5</v>
      </c>
      <c r="Q1255" s="9">
        <v>2</v>
      </c>
      <c r="R1255" s="8">
        <f t="shared" si="119"/>
        <v>0.1</v>
      </c>
    </row>
    <row r="1256" spans="1:18" ht="11.1" customHeight="1" x14ac:dyDescent="0.25">
      <c r="A1256" s="12">
        <v>1246</v>
      </c>
      <c r="B1256" s="12" t="s">
        <v>1182</v>
      </c>
      <c r="C1256" s="11" t="s">
        <v>1179</v>
      </c>
      <c r="D1256" s="11" t="s">
        <v>1179</v>
      </c>
      <c r="E1256" s="10" t="s">
        <v>1181</v>
      </c>
      <c r="F1256" s="9">
        <v>2594</v>
      </c>
      <c r="G1256" s="9">
        <v>929</v>
      </c>
      <c r="H1256" s="8">
        <f t="shared" si="114"/>
        <v>35.799999999999997</v>
      </c>
      <c r="I1256" s="9">
        <v>686</v>
      </c>
      <c r="J1256" s="8">
        <f t="shared" si="115"/>
        <v>26.4</v>
      </c>
      <c r="K1256" s="9">
        <v>203</v>
      </c>
      <c r="L1256" s="8">
        <f t="shared" si="116"/>
        <v>7.8</v>
      </c>
      <c r="M1256" s="9">
        <v>37</v>
      </c>
      <c r="N1256" s="8">
        <f t="shared" si="117"/>
        <v>1.4</v>
      </c>
      <c r="O1256" s="9">
        <v>2</v>
      </c>
      <c r="P1256" s="8">
        <f t="shared" si="118"/>
        <v>0.1</v>
      </c>
      <c r="Q1256" s="9">
        <v>1</v>
      </c>
      <c r="R1256" s="8">
        <f t="shared" si="119"/>
        <v>0</v>
      </c>
    </row>
    <row r="1257" spans="1:18" ht="11.1" customHeight="1" x14ac:dyDescent="0.25">
      <c r="A1257" s="12">
        <v>1247</v>
      </c>
      <c r="B1257" s="12" t="s">
        <v>1180</v>
      </c>
      <c r="C1257" s="11" t="s">
        <v>1179</v>
      </c>
      <c r="D1257" s="11" t="s">
        <v>1179</v>
      </c>
      <c r="E1257" s="10" t="s">
        <v>1178</v>
      </c>
      <c r="F1257" s="9">
        <v>4160</v>
      </c>
      <c r="G1257" s="9">
        <v>1149</v>
      </c>
      <c r="H1257" s="8">
        <f t="shared" si="114"/>
        <v>27.6</v>
      </c>
      <c r="I1257" s="9">
        <v>900</v>
      </c>
      <c r="J1257" s="8">
        <f t="shared" si="115"/>
        <v>21.6</v>
      </c>
      <c r="K1257" s="9">
        <v>207</v>
      </c>
      <c r="L1257" s="8">
        <f t="shared" si="116"/>
        <v>5</v>
      </c>
      <c r="M1257" s="9">
        <v>36</v>
      </c>
      <c r="N1257" s="8">
        <f t="shared" si="117"/>
        <v>0.9</v>
      </c>
      <c r="O1257" s="9">
        <v>6</v>
      </c>
      <c r="P1257" s="8">
        <f t="shared" si="118"/>
        <v>0.1</v>
      </c>
      <c r="Q1257" s="9">
        <v>0</v>
      </c>
      <c r="R1257" s="8">
        <f t="shared" si="119"/>
        <v>0</v>
      </c>
    </row>
    <row r="1258" spans="1:18" ht="11.1" customHeight="1" x14ac:dyDescent="0.25">
      <c r="A1258" s="12">
        <v>1248</v>
      </c>
      <c r="B1258" s="12" t="s">
        <v>1177</v>
      </c>
      <c r="C1258" s="11" t="s">
        <v>846</v>
      </c>
      <c r="D1258" s="11" t="s">
        <v>846</v>
      </c>
      <c r="E1258" s="10" t="s">
        <v>846</v>
      </c>
      <c r="F1258" s="9">
        <v>78048</v>
      </c>
      <c r="G1258" s="9">
        <v>10096</v>
      </c>
      <c r="H1258" s="8">
        <f t="shared" si="114"/>
        <v>12.9</v>
      </c>
      <c r="I1258" s="9">
        <v>8879</v>
      </c>
      <c r="J1258" s="8">
        <f t="shared" si="115"/>
        <v>11.4</v>
      </c>
      <c r="K1258" s="9">
        <v>1034</v>
      </c>
      <c r="L1258" s="8">
        <f t="shared" si="116"/>
        <v>1.3</v>
      </c>
      <c r="M1258" s="9">
        <v>176</v>
      </c>
      <c r="N1258" s="8">
        <f t="shared" si="117"/>
        <v>0.2</v>
      </c>
      <c r="O1258" s="9">
        <v>7</v>
      </c>
      <c r="P1258" s="8">
        <f t="shared" si="118"/>
        <v>0</v>
      </c>
      <c r="Q1258" s="9">
        <v>0</v>
      </c>
      <c r="R1258" s="8">
        <f t="shared" si="119"/>
        <v>0</v>
      </c>
    </row>
    <row r="1259" spans="1:18" ht="11.1" customHeight="1" x14ac:dyDescent="0.25">
      <c r="A1259" s="12">
        <v>1249</v>
      </c>
      <c r="B1259" s="12" t="s">
        <v>1176</v>
      </c>
      <c r="C1259" s="11" t="s">
        <v>846</v>
      </c>
      <c r="D1259" s="11" t="s">
        <v>846</v>
      </c>
      <c r="E1259" s="10" t="s">
        <v>1175</v>
      </c>
      <c r="F1259" s="9">
        <v>8460</v>
      </c>
      <c r="G1259" s="9">
        <v>2618</v>
      </c>
      <c r="H1259" s="8">
        <f t="shared" si="114"/>
        <v>30.9</v>
      </c>
      <c r="I1259" s="9">
        <v>2019</v>
      </c>
      <c r="J1259" s="8">
        <f t="shared" si="115"/>
        <v>23.9</v>
      </c>
      <c r="K1259" s="9">
        <v>530</v>
      </c>
      <c r="L1259" s="8">
        <f t="shared" si="116"/>
        <v>6.3</v>
      </c>
      <c r="M1259" s="9">
        <v>67</v>
      </c>
      <c r="N1259" s="8">
        <f t="shared" si="117"/>
        <v>0.8</v>
      </c>
      <c r="O1259" s="9">
        <v>2</v>
      </c>
      <c r="P1259" s="8">
        <f t="shared" si="118"/>
        <v>0</v>
      </c>
      <c r="Q1259" s="9">
        <v>0</v>
      </c>
      <c r="R1259" s="8">
        <f t="shared" si="119"/>
        <v>0</v>
      </c>
    </row>
    <row r="1260" spans="1:18" ht="11.1" customHeight="1" x14ac:dyDescent="0.25">
      <c r="A1260" s="12">
        <v>1250</v>
      </c>
      <c r="B1260" s="12" t="s">
        <v>1174</v>
      </c>
      <c r="C1260" s="11" t="s">
        <v>846</v>
      </c>
      <c r="D1260" s="11" t="s">
        <v>846</v>
      </c>
      <c r="E1260" s="10" t="s">
        <v>1173</v>
      </c>
      <c r="F1260" s="9">
        <v>116408</v>
      </c>
      <c r="G1260" s="9">
        <v>34513</v>
      </c>
      <c r="H1260" s="8">
        <f t="shared" si="114"/>
        <v>29.6</v>
      </c>
      <c r="I1260" s="9">
        <v>25160</v>
      </c>
      <c r="J1260" s="8">
        <f t="shared" si="115"/>
        <v>21.6</v>
      </c>
      <c r="K1260" s="9">
        <v>7802</v>
      </c>
      <c r="L1260" s="8">
        <f t="shared" si="116"/>
        <v>6.7</v>
      </c>
      <c r="M1260" s="9">
        <v>1442</v>
      </c>
      <c r="N1260" s="8">
        <f t="shared" si="117"/>
        <v>1.2</v>
      </c>
      <c r="O1260" s="9">
        <v>103</v>
      </c>
      <c r="P1260" s="8">
        <f t="shared" si="118"/>
        <v>0.1</v>
      </c>
      <c r="Q1260" s="9">
        <v>6</v>
      </c>
      <c r="R1260" s="8">
        <f t="shared" si="119"/>
        <v>0</v>
      </c>
    </row>
    <row r="1261" spans="1:18" ht="11.1" customHeight="1" x14ac:dyDescent="0.25">
      <c r="A1261" s="12">
        <v>1251</v>
      </c>
      <c r="B1261" s="12" t="s">
        <v>1172</v>
      </c>
      <c r="C1261" s="11" t="s">
        <v>846</v>
      </c>
      <c r="D1261" s="11" t="s">
        <v>846</v>
      </c>
      <c r="E1261" s="10" t="s">
        <v>1171</v>
      </c>
      <c r="F1261" s="9">
        <v>9659</v>
      </c>
      <c r="G1261" s="9">
        <v>591</v>
      </c>
      <c r="H1261" s="8">
        <f t="shared" si="114"/>
        <v>6.1</v>
      </c>
      <c r="I1261" s="9">
        <v>534</v>
      </c>
      <c r="J1261" s="8">
        <f t="shared" si="115"/>
        <v>5.5</v>
      </c>
      <c r="K1261" s="9">
        <v>54</v>
      </c>
      <c r="L1261" s="8">
        <f t="shared" si="116"/>
        <v>0.6</v>
      </c>
      <c r="M1261" s="9">
        <v>3</v>
      </c>
      <c r="N1261" s="8">
        <f t="shared" si="117"/>
        <v>0</v>
      </c>
      <c r="O1261" s="9">
        <v>0</v>
      </c>
      <c r="P1261" s="8">
        <f t="shared" si="118"/>
        <v>0</v>
      </c>
      <c r="Q1261" s="9">
        <v>0</v>
      </c>
      <c r="R1261" s="8">
        <f t="shared" si="119"/>
        <v>0</v>
      </c>
    </row>
    <row r="1262" spans="1:18" ht="11.1" customHeight="1" x14ac:dyDescent="0.25">
      <c r="A1262" s="12">
        <v>1252</v>
      </c>
      <c r="B1262" s="12" t="s">
        <v>1170</v>
      </c>
      <c r="C1262" s="11" t="s">
        <v>846</v>
      </c>
      <c r="D1262" s="11" t="s">
        <v>846</v>
      </c>
      <c r="E1262" s="10" t="s">
        <v>1169</v>
      </c>
      <c r="F1262" s="9">
        <v>22189</v>
      </c>
      <c r="G1262" s="9">
        <v>1793</v>
      </c>
      <c r="H1262" s="8">
        <f t="shared" si="114"/>
        <v>8.1</v>
      </c>
      <c r="I1262" s="9">
        <v>1647</v>
      </c>
      <c r="J1262" s="8">
        <f t="shared" si="115"/>
        <v>7.4</v>
      </c>
      <c r="K1262" s="9">
        <v>123</v>
      </c>
      <c r="L1262" s="8">
        <f t="shared" si="116"/>
        <v>0.6</v>
      </c>
      <c r="M1262" s="9">
        <v>23</v>
      </c>
      <c r="N1262" s="8">
        <f t="shared" si="117"/>
        <v>0.1</v>
      </c>
      <c r="O1262" s="9">
        <v>0</v>
      </c>
      <c r="P1262" s="8">
        <f t="shared" si="118"/>
        <v>0</v>
      </c>
      <c r="Q1262" s="9">
        <v>0</v>
      </c>
      <c r="R1262" s="8">
        <f t="shared" si="119"/>
        <v>0</v>
      </c>
    </row>
    <row r="1263" spans="1:18" ht="11.1" customHeight="1" x14ac:dyDescent="0.25">
      <c r="A1263" s="12">
        <v>1253</v>
      </c>
      <c r="B1263" s="12" t="s">
        <v>1168</v>
      </c>
      <c r="C1263" s="11" t="s">
        <v>846</v>
      </c>
      <c r="D1263" s="11" t="s">
        <v>846</v>
      </c>
      <c r="E1263" s="10" t="s">
        <v>1167</v>
      </c>
      <c r="F1263" s="9">
        <v>51219</v>
      </c>
      <c r="G1263" s="9">
        <v>16158</v>
      </c>
      <c r="H1263" s="8">
        <f t="shared" si="114"/>
        <v>31.5</v>
      </c>
      <c r="I1263" s="9">
        <v>12556</v>
      </c>
      <c r="J1263" s="8">
        <f t="shared" si="115"/>
        <v>24.5</v>
      </c>
      <c r="K1263" s="9">
        <v>3092</v>
      </c>
      <c r="L1263" s="8">
        <f t="shared" si="116"/>
        <v>6</v>
      </c>
      <c r="M1263" s="9">
        <v>467</v>
      </c>
      <c r="N1263" s="8">
        <f t="shared" si="117"/>
        <v>0.9</v>
      </c>
      <c r="O1263" s="9">
        <v>40</v>
      </c>
      <c r="P1263" s="8">
        <f t="shared" si="118"/>
        <v>0.1</v>
      </c>
      <c r="Q1263" s="9">
        <v>3</v>
      </c>
      <c r="R1263" s="8">
        <f t="shared" si="119"/>
        <v>0</v>
      </c>
    </row>
    <row r="1264" spans="1:18" ht="11.1" customHeight="1" x14ac:dyDescent="0.25">
      <c r="A1264" s="12">
        <v>1254</v>
      </c>
      <c r="B1264" s="12" t="s">
        <v>1166</v>
      </c>
      <c r="C1264" s="11" t="s">
        <v>846</v>
      </c>
      <c r="D1264" s="11" t="s">
        <v>846</v>
      </c>
      <c r="E1264" s="10" t="s">
        <v>1165</v>
      </c>
      <c r="F1264" s="9">
        <v>9996</v>
      </c>
      <c r="G1264" s="9">
        <v>1390</v>
      </c>
      <c r="H1264" s="8">
        <f t="shared" si="114"/>
        <v>13.9</v>
      </c>
      <c r="I1264" s="9">
        <v>1161</v>
      </c>
      <c r="J1264" s="8">
        <f t="shared" si="115"/>
        <v>11.6</v>
      </c>
      <c r="K1264" s="9">
        <v>204</v>
      </c>
      <c r="L1264" s="8">
        <f t="shared" si="116"/>
        <v>2</v>
      </c>
      <c r="M1264" s="9">
        <v>24</v>
      </c>
      <c r="N1264" s="8">
        <f t="shared" si="117"/>
        <v>0.2</v>
      </c>
      <c r="O1264" s="9">
        <v>1</v>
      </c>
      <c r="P1264" s="8">
        <f t="shared" si="118"/>
        <v>0</v>
      </c>
      <c r="Q1264" s="9">
        <v>0</v>
      </c>
      <c r="R1264" s="8">
        <f t="shared" si="119"/>
        <v>0</v>
      </c>
    </row>
    <row r="1265" spans="1:18" ht="11.1" customHeight="1" x14ac:dyDescent="0.25">
      <c r="A1265" s="12">
        <v>1255</v>
      </c>
      <c r="B1265" s="12" t="s">
        <v>1164</v>
      </c>
      <c r="C1265" s="11" t="s">
        <v>846</v>
      </c>
      <c r="D1265" s="11" t="s">
        <v>846</v>
      </c>
      <c r="E1265" s="10" t="s">
        <v>1163</v>
      </c>
      <c r="F1265" s="9">
        <v>68019</v>
      </c>
      <c r="G1265" s="9">
        <v>13537</v>
      </c>
      <c r="H1265" s="8">
        <f t="shared" si="114"/>
        <v>19.899999999999999</v>
      </c>
      <c r="I1265" s="9">
        <v>11007</v>
      </c>
      <c r="J1265" s="8">
        <f t="shared" si="115"/>
        <v>16.2</v>
      </c>
      <c r="K1265" s="9">
        <v>2139</v>
      </c>
      <c r="L1265" s="8">
        <f t="shared" si="116"/>
        <v>3.1</v>
      </c>
      <c r="M1265" s="9">
        <v>372</v>
      </c>
      <c r="N1265" s="8">
        <f t="shared" si="117"/>
        <v>0.5</v>
      </c>
      <c r="O1265" s="9">
        <v>19</v>
      </c>
      <c r="P1265" s="8">
        <f t="shared" si="118"/>
        <v>0</v>
      </c>
      <c r="Q1265" s="9">
        <v>0</v>
      </c>
      <c r="R1265" s="8">
        <f t="shared" si="119"/>
        <v>0</v>
      </c>
    </row>
    <row r="1266" spans="1:18" ht="11.1" customHeight="1" x14ac:dyDescent="0.25">
      <c r="A1266" s="12">
        <v>1256</v>
      </c>
      <c r="B1266" s="12" t="s">
        <v>1162</v>
      </c>
      <c r="C1266" s="11" t="s">
        <v>846</v>
      </c>
      <c r="D1266" s="11" t="s">
        <v>846</v>
      </c>
      <c r="E1266" s="10" t="s">
        <v>1161</v>
      </c>
      <c r="F1266" s="9">
        <v>4783</v>
      </c>
      <c r="G1266" s="9">
        <v>1517</v>
      </c>
      <c r="H1266" s="8">
        <f t="shared" si="114"/>
        <v>31.7</v>
      </c>
      <c r="I1266" s="9">
        <v>1191</v>
      </c>
      <c r="J1266" s="8">
        <f t="shared" si="115"/>
        <v>24.9</v>
      </c>
      <c r="K1266" s="9">
        <v>288</v>
      </c>
      <c r="L1266" s="8">
        <f t="shared" si="116"/>
        <v>6</v>
      </c>
      <c r="M1266" s="9">
        <v>36</v>
      </c>
      <c r="N1266" s="8">
        <f t="shared" si="117"/>
        <v>0.8</v>
      </c>
      <c r="O1266" s="9">
        <v>2</v>
      </c>
      <c r="P1266" s="8">
        <f t="shared" si="118"/>
        <v>0</v>
      </c>
      <c r="Q1266" s="9">
        <v>0</v>
      </c>
      <c r="R1266" s="8">
        <f t="shared" si="119"/>
        <v>0</v>
      </c>
    </row>
    <row r="1267" spans="1:18" ht="11.1" customHeight="1" x14ac:dyDescent="0.25">
      <c r="A1267" s="12">
        <v>1257</v>
      </c>
      <c r="B1267" s="12" t="s">
        <v>1160</v>
      </c>
      <c r="C1267" s="11" t="s">
        <v>846</v>
      </c>
      <c r="D1267" s="11" t="s">
        <v>846</v>
      </c>
      <c r="E1267" s="10" t="s">
        <v>1159</v>
      </c>
      <c r="F1267" s="9">
        <v>109796</v>
      </c>
      <c r="G1267" s="9">
        <v>25379</v>
      </c>
      <c r="H1267" s="8">
        <f t="shared" si="114"/>
        <v>23.1</v>
      </c>
      <c r="I1267" s="9">
        <v>21734</v>
      </c>
      <c r="J1267" s="8">
        <f t="shared" si="115"/>
        <v>19.8</v>
      </c>
      <c r="K1267" s="9">
        <v>3165</v>
      </c>
      <c r="L1267" s="8">
        <f t="shared" si="116"/>
        <v>2.9</v>
      </c>
      <c r="M1267" s="9">
        <v>443</v>
      </c>
      <c r="N1267" s="8">
        <f t="shared" si="117"/>
        <v>0.4</v>
      </c>
      <c r="O1267" s="9">
        <v>36</v>
      </c>
      <c r="P1267" s="8">
        <f t="shared" si="118"/>
        <v>0</v>
      </c>
      <c r="Q1267" s="9">
        <v>1</v>
      </c>
      <c r="R1267" s="8">
        <f t="shared" si="119"/>
        <v>0</v>
      </c>
    </row>
    <row r="1268" spans="1:18" ht="11.1" customHeight="1" x14ac:dyDescent="0.25">
      <c r="A1268" s="12">
        <v>1258</v>
      </c>
      <c r="B1268" s="12" t="s">
        <v>1158</v>
      </c>
      <c r="C1268" s="11" t="s">
        <v>846</v>
      </c>
      <c r="D1268" s="11" t="s">
        <v>846</v>
      </c>
      <c r="E1268" s="10" t="s">
        <v>1157</v>
      </c>
      <c r="F1268" s="9">
        <v>40718</v>
      </c>
      <c r="G1268" s="9">
        <v>8690</v>
      </c>
      <c r="H1268" s="8">
        <f t="shared" si="114"/>
        <v>21.3</v>
      </c>
      <c r="I1268" s="9">
        <v>7508</v>
      </c>
      <c r="J1268" s="8">
        <f t="shared" si="115"/>
        <v>18.399999999999999</v>
      </c>
      <c r="K1268" s="9">
        <v>1007</v>
      </c>
      <c r="L1268" s="8">
        <f t="shared" si="116"/>
        <v>2.5</v>
      </c>
      <c r="M1268" s="9">
        <v>156</v>
      </c>
      <c r="N1268" s="8">
        <f t="shared" si="117"/>
        <v>0.4</v>
      </c>
      <c r="O1268" s="9">
        <v>17</v>
      </c>
      <c r="P1268" s="8">
        <f t="shared" si="118"/>
        <v>0</v>
      </c>
      <c r="Q1268" s="9">
        <v>2</v>
      </c>
      <c r="R1268" s="8">
        <f t="shared" si="119"/>
        <v>0</v>
      </c>
    </row>
    <row r="1269" spans="1:18" ht="11.1" customHeight="1" x14ac:dyDescent="0.25">
      <c r="A1269" s="12">
        <v>1259</v>
      </c>
      <c r="B1269" s="12" t="s">
        <v>1156</v>
      </c>
      <c r="C1269" s="11" t="s">
        <v>846</v>
      </c>
      <c r="D1269" s="11" t="s">
        <v>846</v>
      </c>
      <c r="E1269" s="10" t="s">
        <v>1155</v>
      </c>
      <c r="F1269" s="9">
        <v>47613</v>
      </c>
      <c r="G1269" s="9">
        <v>11809</v>
      </c>
      <c r="H1269" s="8">
        <f t="shared" si="114"/>
        <v>24.8</v>
      </c>
      <c r="I1269" s="9">
        <v>10004</v>
      </c>
      <c r="J1269" s="8">
        <f t="shared" si="115"/>
        <v>21</v>
      </c>
      <c r="K1269" s="9">
        <v>1527</v>
      </c>
      <c r="L1269" s="8">
        <f t="shared" si="116"/>
        <v>3.2</v>
      </c>
      <c r="M1269" s="9">
        <v>255</v>
      </c>
      <c r="N1269" s="8">
        <f t="shared" si="117"/>
        <v>0.5</v>
      </c>
      <c r="O1269" s="9">
        <v>22</v>
      </c>
      <c r="P1269" s="8">
        <f t="shared" si="118"/>
        <v>0</v>
      </c>
      <c r="Q1269" s="9">
        <v>1</v>
      </c>
      <c r="R1269" s="8">
        <f t="shared" si="119"/>
        <v>0</v>
      </c>
    </row>
    <row r="1270" spans="1:18" ht="11.1" customHeight="1" x14ac:dyDescent="0.25">
      <c r="A1270" s="12">
        <v>1260</v>
      </c>
      <c r="B1270" s="12" t="s">
        <v>1154</v>
      </c>
      <c r="C1270" s="11" t="s">
        <v>846</v>
      </c>
      <c r="D1270" s="11" t="s">
        <v>846</v>
      </c>
      <c r="E1270" s="10" t="s">
        <v>1153</v>
      </c>
      <c r="F1270" s="9">
        <v>18460</v>
      </c>
      <c r="G1270" s="9">
        <v>510</v>
      </c>
      <c r="H1270" s="8">
        <f t="shared" si="114"/>
        <v>2.8</v>
      </c>
      <c r="I1270" s="9">
        <v>498</v>
      </c>
      <c r="J1270" s="8">
        <f t="shared" si="115"/>
        <v>2.7</v>
      </c>
      <c r="K1270" s="9">
        <v>12</v>
      </c>
      <c r="L1270" s="8">
        <f t="shared" si="116"/>
        <v>0.1</v>
      </c>
      <c r="M1270" s="9">
        <v>0</v>
      </c>
      <c r="N1270" s="8">
        <f t="shared" si="117"/>
        <v>0</v>
      </c>
      <c r="O1270" s="9">
        <v>0</v>
      </c>
      <c r="P1270" s="8">
        <f t="shared" si="118"/>
        <v>0</v>
      </c>
      <c r="Q1270" s="9">
        <v>0</v>
      </c>
      <c r="R1270" s="8">
        <f t="shared" si="119"/>
        <v>0</v>
      </c>
    </row>
    <row r="1271" spans="1:18" ht="11.1" customHeight="1" x14ac:dyDescent="0.25">
      <c r="A1271" s="12">
        <v>1261</v>
      </c>
      <c r="B1271" s="12" t="s">
        <v>1152</v>
      </c>
      <c r="C1271" s="11" t="s">
        <v>846</v>
      </c>
      <c r="D1271" s="11" t="s">
        <v>846</v>
      </c>
      <c r="E1271" s="10" t="s">
        <v>1151</v>
      </c>
      <c r="F1271" s="9">
        <v>33985</v>
      </c>
      <c r="G1271" s="9">
        <v>1356</v>
      </c>
      <c r="H1271" s="8">
        <f t="shared" si="114"/>
        <v>4</v>
      </c>
      <c r="I1271" s="9">
        <v>1235</v>
      </c>
      <c r="J1271" s="8">
        <f t="shared" si="115"/>
        <v>3.6</v>
      </c>
      <c r="K1271" s="9">
        <v>113</v>
      </c>
      <c r="L1271" s="8">
        <f t="shared" si="116"/>
        <v>0.3</v>
      </c>
      <c r="M1271" s="9">
        <v>8</v>
      </c>
      <c r="N1271" s="8">
        <f t="shared" si="117"/>
        <v>0</v>
      </c>
      <c r="O1271" s="9">
        <v>0</v>
      </c>
      <c r="P1271" s="8">
        <f t="shared" si="118"/>
        <v>0</v>
      </c>
      <c r="Q1271" s="9">
        <v>0</v>
      </c>
      <c r="R1271" s="8">
        <f t="shared" si="119"/>
        <v>0</v>
      </c>
    </row>
    <row r="1272" spans="1:18" ht="11.1" customHeight="1" x14ac:dyDescent="0.25">
      <c r="A1272" s="12">
        <v>1262</v>
      </c>
      <c r="B1272" s="12" t="s">
        <v>1150</v>
      </c>
      <c r="C1272" s="11" t="s">
        <v>846</v>
      </c>
      <c r="D1272" s="11" t="s">
        <v>846</v>
      </c>
      <c r="E1272" s="10" t="s">
        <v>1149</v>
      </c>
      <c r="F1272" s="9">
        <v>50627</v>
      </c>
      <c r="G1272" s="9">
        <v>7093</v>
      </c>
      <c r="H1272" s="8">
        <f t="shared" si="114"/>
        <v>14</v>
      </c>
      <c r="I1272" s="9">
        <v>6607</v>
      </c>
      <c r="J1272" s="8">
        <f t="shared" si="115"/>
        <v>13.1</v>
      </c>
      <c r="K1272" s="9">
        <v>459</v>
      </c>
      <c r="L1272" s="8">
        <f t="shared" si="116"/>
        <v>0.9</v>
      </c>
      <c r="M1272" s="9">
        <v>26</v>
      </c>
      <c r="N1272" s="8">
        <f t="shared" si="117"/>
        <v>0.1</v>
      </c>
      <c r="O1272" s="9">
        <v>1</v>
      </c>
      <c r="P1272" s="8">
        <f t="shared" si="118"/>
        <v>0</v>
      </c>
      <c r="Q1272" s="9">
        <v>0</v>
      </c>
      <c r="R1272" s="8">
        <f t="shared" si="119"/>
        <v>0</v>
      </c>
    </row>
    <row r="1273" spans="1:18" ht="11.1" customHeight="1" x14ac:dyDescent="0.25">
      <c r="A1273" s="12">
        <v>1263</v>
      </c>
      <c r="B1273" s="12" t="s">
        <v>1148</v>
      </c>
      <c r="C1273" s="11" t="s">
        <v>846</v>
      </c>
      <c r="D1273" s="11" t="s">
        <v>846</v>
      </c>
      <c r="E1273" s="10" t="s">
        <v>1147</v>
      </c>
      <c r="F1273" s="9">
        <v>15911</v>
      </c>
      <c r="G1273" s="9">
        <v>768</v>
      </c>
      <c r="H1273" s="8">
        <f t="shared" si="114"/>
        <v>4.8</v>
      </c>
      <c r="I1273" s="9">
        <v>714</v>
      </c>
      <c r="J1273" s="8">
        <f t="shared" si="115"/>
        <v>4.5</v>
      </c>
      <c r="K1273" s="9">
        <v>52</v>
      </c>
      <c r="L1273" s="8">
        <f t="shared" si="116"/>
        <v>0.3</v>
      </c>
      <c r="M1273" s="9">
        <v>2</v>
      </c>
      <c r="N1273" s="8">
        <f t="shared" si="117"/>
        <v>0</v>
      </c>
      <c r="O1273" s="9">
        <v>0</v>
      </c>
      <c r="P1273" s="8">
        <f t="shared" si="118"/>
        <v>0</v>
      </c>
      <c r="Q1273" s="9">
        <v>0</v>
      </c>
      <c r="R1273" s="8">
        <f t="shared" si="119"/>
        <v>0</v>
      </c>
    </row>
    <row r="1274" spans="1:18" ht="11.1" customHeight="1" x14ac:dyDescent="0.25">
      <c r="A1274" s="12">
        <v>1264</v>
      </c>
      <c r="B1274" s="12" t="s">
        <v>1146</v>
      </c>
      <c r="C1274" s="11" t="s">
        <v>846</v>
      </c>
      <c r="D1274" s="11" t="s">
        <v>846</v>
      </c>
      <c r="E1274" s="10" t="s">
        <v>1145</v>
      </c>
      <c r="F1274" s="9">
        <v>77793</v>
      </c>
      <c r="G1274" s="9">
        <v>9558</v>
      </c>
      <c r="H1274" s="8">
        <f t="shared" si="114"/>
        <v>12.3</v>
      </c>
      <c r="I1274" s="9">
        <v>8606</v>
      </c>
      <c r="J1274" s="8">
        <f t="shared" si="115"/>
        <v>11.1</v>
      </c>
      <c r="K1274" s="9">
        <v>911</v>
      </c>
      <c r="L1274" s="8">
        <f t="shared" si="116"/>
        <v>1.2</v>
      </c>
      <c r="M1274" s="9">
        <v>35</v>
      </c>
      <c r="N1274" s="8">
        <f t="shared" si="117"/>
        <v>0</v>
      </c>
      <c r="O1274" s="9">
        <v>6</v>
      </c>
      <c r="P1274" s="8">
        <f t="shared" si="118"/>
        <v>0</v>
      </c>
      <c r="Q1274" s="9">
        <v>0</v>
      </c>
      <c r="R1274" s="8">
        <f t="shared" si="119"/>
        <v>0</v>
      </c>
    </row>
    <row r="1275" spans="1:18" ht="11.1" customHeight="1" x14ac:dyDescent="0.25">
      <c r="A1275" s="12">
        <v>1265</v>
      </c>
      <c r="B1275" s="12" t="s">
        <v>1144</v>
      </c>
      <c r="C1275" s="11" t="s">
        <v>846</v>
      </c>
      <c r="D1275" s="11" t="s">
        <v>846</v>
      </c>
      <c r="E1275" s="10" t="s">
        <v>1143</v>
      </c>
      <c r="F1275" s="9">
        <v>41804</v>
      </c>
      <c r="G1275" s="9">
        <v>12420</v>
      </c>
      <c r="H1275" s="8">
        <f t="shared" si="114"/>
        <v>29.7</v>
      </c>
      <c r="I1275" s="9">
        <v>9674</v>
      </c>
      <c r="J1275" s="8">
        <f t="shared" si="115"/>
        <v>23.1</v>
      </c>
      <c r="K1275" s="9">
        <v>2374</v>
      </c>
      <c r="L1275" s="8">
        <f t="shared" si="116"/>
        <v>5.7</v>
      </c>
      <c r="M1275" s="9">
        <v>345</v>
      </c>
      <c r="N1275" s="8">
        <f t="shared" si="117"/>
        <v>0.8</v>
      </c>
      <c r="O1275" s="9">
        <v>25</v>
      </c>
      <c r="P1275" s="8">
        <f t="shared" si="118"/>
        <v>0.1</v>
      </c>
      <c r="Q1275" s="9">
        <v>2</v>
      </c>
      <c r="R1275" s="8">
        <f t="shared" si="119"/>
        <v>0</v>
      </c>
    </row>
    <row r="1276" spans="1:18" ht="11.1" customHeight="1" x14ac:dyDescent="0.25">
      <c r="A1276" s="12">
        <v>1266</v>
      </c>
      <c r="B1276" s="12" t="s">
        <v>1142</v>
      </c>
      <c r="C1276" s="11" t="s">
        <v>846</v>
      </c>
      <c r="D1276" s="11" t="s">
        <v>846</v>
      </c>
      <c r="E1276" s="10" t="s">
        <v>1141</v>
      </c>
      <c r="F1276" s="9">
        <v>15619</v>
      </c>
      <c r="G1276" s="9">
        <v>5012</v>
      </c>
      <c r="H1276" s="8">
        <f t="shared" si="114"/>
        <v>32.1</v>
      </c>
      <c r="I1276" s="9">
        <v>3930</v>
      </c>
      <c r="J1276" s="8">
        <f t="shared" si="115"/>
        <v>25.2</v>
      </c>
      <c r="K1276" s="9">
        <v>956</v>
      </c>
      <c r="L1276" s="8">
        <f t="shared" si="116"/>
        <v>6.1</v>
      </c>
      <c r="M1276" s="9">
        <v>112</v>
      </c>
      <c r="N1276" s="8">
        <f t="shared" si="117"/>
        <v>0.7</v>
      </c>
      <c r="O1276" s="9">
        <v>13</v>
      </c>
      <c r="P1276" s="8">
        <f t="shared" si="118"/>
        <v>0.1</v>
      </c>
      <c r="Q1276" s="9">
        <v>1</v>
      </c>
      <c r="R1276" s="8">
        <f t="shared" si="119"/>
        <v>0</v>
      </c>
    </row>
    <row r="1277" spans="1:18" ht="11.1" customHeight="1" x14ac:dyDescent="0.25">
      <c r="A1277" s="12">
        <v>1267</v>
      </c>
      <c r="B1277" s="12" t="s">
        <v>1140</v>
      </c>
      <c r="C1277" s="11" t="s">
        <v>846</v>
      </c>
      <c r="D1277" s="11" t="s">
        <v>846</v>
      </c>
      <c r="E1277" s="10" t="s">
        <v>1139</v>
      </c>
      <c r="F1277" s="9">
        <v>14090</v>
      </c>
      <c r="G1277" s="9">
        <v>694</v>
      </c>
      <c r="H1277" s="8">
        <f t="shared" si="114"/>
        <v>4.9000000000000004</v>
      </c>
      <c r="I1277" s="9">
        <v>636</v>
      </c>
      <c r="J1277" s="8">
        <f t="shared" si="115"/>
        <v>4.5</v>
      </c>
      <c r="K1277" s="9">
        <v>53</v>
      </c>
      <c r="L1277" s="8">
        <f t="shared" si="116"/>
        <v>0.4</v>
      </c>
      <c r="M1277" s="9">
        <v>5</v>
      </c>
      <c r="N1277" s="8">
        <f t="shared" si="117"/>
        <v>0</v>
      </c>
      <c r="O1277" s="9">
        <v>0</v>
      </c>
      <c r="P1277" s="8">
        <f t="shared" si="118"/>
        <v>0</v>
      </c>
      <c r="Q1277" s="9">
        <v>0</v>
      </c>
      <c r="R1277" s="8">
        <f t="shared" si="119"/>
        <v>0</v>
      </c>
    </row>
    <row r="1278" spans="1:18" ht="11.1" customHeight="1" x14ac:dyDescent="0.25">
      <c r="A1278" s="12">
        <v>1268</v>
      </c>
      <c r="B1278" s="12" t="s">
        <v>1138</v>
      </c>
      <c r="C1278" s="11" t="s">
        <v>846</v>
      </c>
      <c r="D1278" s="11" t="s">
        <v>846</v>
      </c>
      <c r="E1278" s="10" t="s">
        <v>1137</v>
      </c>
      <c r="F1278" s="9">
        <v>20222</v>
      </c>
      <c r="G1278" s="9">
        <v>880</v>
      </c>
      <c r="H1278" s="8">
        <f t="shared" si="114"/>
        <v>4.4000000000000004</v>
      </c>
      <c r="I1278" s="9">
        <v>811</v>
      </c>
      <c r="J1278" s="8">
        <f t="shared" si="115"/>
        <v>4</v>
      </c>
      <c r="K1278" s="9">
        <v>59</v>
      </c>
      <c r="L1278" s="8">
        <f t="shared" si="116"/>
        <v>0.3</v>
      </c>
      <c r="M1278" s="9">
        <v>10</v>
      </c>
      <c r="N1278" s="8">
        <f t="shared" si="117"/>
        <v>0</v>
      </c>
      <c r="O1278" s="9">
        <v>0</v>
      </c>
      <c r="P1278" s="8">
        <f t="shared" si="118"/>
        <v>0</v>
      </c>
      <c r="Q1278" s="9">
        <v>0</v>
      </c>
      <c r="R1278" s="8">
        <f t="shared" si="119"/>
        <v>0</v>
      </c>
    </row>
    <row r="1279" spans="1:18" ht="11.1" customHeight="1" x14ac:dyDescent="0.25">
      <c r="A1279" s="12">
        <v>1269</v>
      </c>
      <c r="B1279" s="12" t="s">
        <v>1136</v>
      </c>
      <c r="C1279" s="11" t="s">
        <v>846</v>
      </c>
      <c r="D1279" s="11" t="s">
        <v>846</v>
      </c>
      <c r="E1279" s="10" t="s">
        <v>870</v>
      </c>
      <c r="F1279" s="9">
        <v>28116</v>
      </c>
      <c r="G1279" s="9">
        <v>482</v>
      </c>
      <c r="H1279" s="8">
        <f t="shared" si="114"/>
        <v>1.7</v>
      </c>
      <c r="I1279" s="9">
        <v>448</v>
      </c>
      <c r="J1279" s="8">
        <f t="shared" si="115"/>
        <v>1.6</v>
      </c>
      <c r="K1279" s="9">
        <v>29</v>
      </c>
      <c r="L1279" s="8">
        <f t="shared" si="116"/>
        <v>0.1</v>
      </c>
      <c r="M1279" s="9">
        <v>5</v>
      </c>
      <c r="N1279" s="8">
        <f t="shared" si="117"/>
        <v>0</v>
      </c>
      <c r="O1279" s="9">
        <v>0</v>
      </c>
      <c r="P1279" s="8">
        <f t="shared" si="118"/>
        <v>0</v>
      </c>
      <c r="Q1279" s="9">
        <v>0</v>
      </c>
      <c r="R1279" s="8">
        <f t="shared" si="119"/>
        <v>0</v>
      </c>
    </row>
    <row r="1280" spans="1:18" ht="11.1" customHeight="1" x14ac:dyDescent="0.25">
      <c r="A1280" s="12">
        <v>1270</v>
      </c>
      <c r="B1280" s="12" t="s">
        <v>1135</v>
      </c>
      <c r="C1280" s="11" t="s">
        <v>846</v>
      </c>
      <c r="D1280" s="11" t="s">
        <v>846</v>
      </c>
      <c r="E1280" s="10" t="s">
        <v>1134</v>
      </c>
      <c r="F1280" s="9">
        <v>18133</v>
      </c>
      <c r="G1280" s="9">
        <v>8008</v>
      </c>
      <c r="H1280" s="8">
        <f t="shared" si="114"/>
        <v>44.2</v>
      </c>
      <c r="I1280" s="9">
        <v>5739</v>
      </c>
      <c r="J1280" s="8">
        <f t="shared" si="115"/>
        <v>31.6</v>
      </c>
      <c r="K1280" s="9">
        <v>2023</v>
      </c>
      <c r="L1280" s="8">
        <f t="shared" si="116"/>
        <v>11.2</v>
      </c>
      <c r="M1280" s="9">
        <v>227</v>
      </c>
      <c r="N1280" s="8">
        <f t="shared" si="117"/>
        <v>1.3</v>
      </c>
      <c r="O1280" s="9">
        <v>19</v>
      </c>
      <c r="P1280" s="8">
        <f t="shared" si="118"/>
        <v>0.1</v>
      </c>
      <c r="Q1280" s="9">
        <v>0</v>
      </c>
      <c r="R1280" s="8">
        <f t="shared" si="119"/>
        <v>0</v>
      </c>
    </row>
    <row r="1281" spans="1:18" ht="11.1" customHeight="1" x14ac:dyDescent="0.25">
      <c r="A1281" s="12">
        <v>1271</v>
      </c>
      <c r="B1281" s="12" t="s">
        <v>1133</v>
      </c>
      <c r="C1281" s="11" t="s">
        <v>846</v>
      </c>
      <c r="D1281" s="11" t="s">
        <v>846</v>
      </c>
      <c r="E1281" s="10" t="s">
        <v>1132</v>
      </c>
      <c r="F1281" s="9">
        <v>2865</v>
      </c>
      <c r="G1281" s="9">
        <v>1349</v>
      </c>
      <c r="H1281" s="8">
        <f t="shared" si="114"/>
        <v>47.1</v>
      </c>
      <c r="I1281" s="9">
        <v>864</v>
      </c>
      <c r="J1281" s="8">
        <f t="shared" si="115"/>
        <v>30.2</v>
      </c>
      <c r="K1281" s="9">
        <v>406</v>
      </c>
      <c r="L1281" s="8">
        <f t="shared" si="116"/>
        <v>14.2</v>
      </c>
      <c r="M1281" s="9">
        <v>72</v>
      </c>
      <c r="N1281" s="8">
        <f t="shared" si="117"/>
        <v>2.5</v>
      </c>
      <c r="O1281" s="9">
        <v>7</v>
      </c>
      <c r="P1281" s="8">
        <f t="shared" si="118"/>
        <v>0.2</v>
      </c>
      <c r="Q1281" s="9">
        <v>0</v>
      </c>
      <c r="R1281" s="8">
        <f t="shared" si="119"/>
        <v>0</v>
      </c>
    </row>
    <row r="1282" spans="1:18" ht="11.1" customHeight="1" x14ac:dyDescent="0.25">
      <c r="A1282" s="12">
        <v>1272</v>
      </c>
      <c r="B1282" s="12" t="s">
        <v>1131</v>
      </c>
      <c r="C1282" s="11" t="s">
        <v>846</v>
      </c>
      <c r="D1282" s="11" t="s">
        <v>846</v>
      </c>
      <c r="E1282" s="10" t="s">
        <v>1130</v>
      </c>
      <c r="F1282" s="9">
        <v>54772</v>
      </c>
      <c r="G1282" s="9">
        <v>23043</v>
      </c>
      <c r="H1282" s="8">
        <f t="shared" si="114"/>
        <v>42.1</v>
      </c>
      <c r="I1282" s="9">
        <v>17457</v>
      </c>
      <c r="J1282" s="8">
        <f t="shared" si="115"/>
        <v>31.9</v>
      </c>
      <c r="K1282" s="9">
        <v>4839</v>
      </c>
      <c r="L1282" s="8">
        <f t="shared" si="116"/>
        <v>8.8000000000000007</v>
      </c>
      <c r="M1282" s="9">
        <v>686</v>
      </c>
      <c r="N1282" s="8">
        <f t="shared" si="117"/>
        <v>1.3</v>
      </c>
      <c r="O1282" s="9">
        <v>59</v>
      </c>
      <c r="P1282" s="8">
        <f t="shared" si="118"/>
        <v>0.1</v>
      </c>
      <c r="Q1282" s="9">
        <v>2</v>
      </c>
      <c r="R1282" s="8">
        <f t="shared" si="119"/>
        <v>0</v>
      </c>
    </row>
    <row r="1283" spans="1:18" ht="11.1" customHeight="1" x14ac:dyDescent="0.25">
      <c r="A1283" s="12">
        <v>1273</v>
      </c>
      <c r="B1283" s="12" t="s">
        <v>1129</v>
      </c>
      <c r="C1283" s="11" t="s">
        <v>846</v>
      </c>
      <c r="D1283" s="11" t="s">
        <v>846</v>
      </c>
      <c r="E1283" s="10" t="s">
        <v>1128</v>
      </c>
      <c r="F1283" s="9">
        <v>1810</v>
      </c>
      <c r="G1283" s="9">
        <v>414</v>
      </c>
      <c r="H1283" s="8">
        <f t="shared" si="114"/>
        <v>22.9</v>
      </c>
      <c r="I1283" s="9">
        <v>356</v>
      </c>
      <c r="J1283" s="8">
        <f t="shared" si="115"/>
        <v>19.7</v>
      </c>
      <c r="K1283" s="9">
        <v>53</v>
      </c>
      <c r="L1283" s="8">
        <f t="shared" si="116"/>
        <v>2.9</v>
      </c>
      <c r="M1283" s="9">
        <v>5</v>
      </c>
      <c r="N1283" s="8">
        <f t="shared" si="117"/>
        <v>0.3</v>
      </c>
      <c r="O1283" s="9">
        <v>0</v>
      </c>
      <c r="P1283" s="8">
        <f t="shared" si="118"/>
        <v>0</v>
      </c>
      <c r="Q1283" s="9">
        <v>0</v>
      </c>
      <c r="R1283" s="8">
        <f t="shared" si="119"/>
        <v>0</v>
      </c>
    </row>
    <row r="1284" spans="1:18" ht="11.1" customHeight="1" x14ac:dyDescent="0.25">
      <c r="A1284" s="12">
        <v>1274</v>
      </c>
      <c r="B1284" s="12" t="s">
        <v>1127</v>
      </c>
      <c r="C1284" s="11" t="s">
        <v>846</v>
      </c>
      <c r="D1284" s="11" t="s">
        <v>846</v>
      </c>
      <c r="E1284" s="10" t="s">
        <v>1126</v>
      </c>
      <c r="F1284" s="9">
        <v>1482</v>
      </c>
      <c r="G1284" s="9">
        <v>316</v>
      </c>
      <c r="H1284" s="8">
        <f t="shared" si="114"/>
        <v>21.3</v>
      </c>
      <c r="I1284" s="9">
        <v>273</v>
      </c>
      <c r="J1284" s="8">
        <f t="shared" si="115"/>
        <v>18.399999999999999</v>
      </c>
      <c r="K1284" s="9">
        <v>38</v>
      </c>
      <c r="L1284" s="8">
        <f t="shared" si="116"/>
        <v>2.6</v>
      </c>
      <c r="M1284" s="9">
        <v>5</v>
      </c>
      <c r="N1284" s="8">
        <f t="shared" si="117"/>
        <v>0.3</v>
      </c>
      <c r="O1284" s="9">
        <v>0</v>
      </c>
      <c r="P1284" s="8">
        <f t="shared" si="118"/>
        <v>0</v>
      </c>
      <c r="Q1284" s="9">
        <v>0</v>
      </c>
      <c r="R1284" s="8">
        <f t="shared" si="119"/>
        <v>0</v>
      </c>
    </row>
    <row r="1285" spans="1:18" ht="11.1" customHeight="1" x14ac:dyDescent="0.25">
      <c r="A1285" s="12">
        <v>1275</v>
      </c>
      <c r="B1285" s="12" t="s">
        <v>1125</v>
      </c>
      <c r="C1285" s="11" t="s">
        <v>846</v>
      </c>
      <c r="D1285" s="11" t="s">
        <v>846</v>
      </c>
      <c r="E1285" s="10" t="s">
        <v>1124</v>
      </c>
      <c r="F1285" s="9">
        <v>43862</v>
      </c>
      <c r="G1285" s="9">
        <v>7782</v>
      </c>
      <c r="H1285" s="8">
        <f t="shared" si="114"/>
        <v>17.7</v>
      </c>
      <c r="I1285" s="9">
        <v>6366</v>
      </c>
      <c r="J1285" s="8">
        <f t="shared" si="115"/>
        <v>14.5</v>
      </c>
      <c r="K1285" s="9">
        <v>1176</v>
      </c>
      <c r="L1285" s="8">
        <f t="shared" si="116"/>
        <v>2.7</v>
      </c>
      <c r="M1285" s="9">
        <v>223</v>
      </c>
      <c r="N1285" s="8">
        <f t="shared" si="117"/>
        <v>0.5</v>
      </c>
      <c r="O1285" s="9">
        <v>16</v>
      </c>
      <c r="P1285" s="8">
        <f t="shared" si="118"/>
        <v>0</v>
      </c>
      <c r="Q1285" s="9">
        <v>1</v>
      </c>
      <c r="R1285" s="8">
        <f t="shared" si="119"/>
        <v>0</v>
      </c>
    </row>
    <row r="1286" spans="1:18" ht="11.1" customHeight="1" x14ac:dyDescent="0.25">
      <c r="A1286" s="12">
        <v>1276</v>
      </c>
      <c r="B1286" s="12" t="s">
        <v>1123</v>
      </c>
      <c r="C1286" s="11" t="s">
        <v>846</v>
      </c>
      <c r="D1286" s="11" t="s">
        <v>846</v>
      </c>
      <c r="E1286" s="10" t="s">
        <v>1122</v>
      </c>
      <c r="F1286" s="9">
        <v>1471</v>
      </c>
      <c r="G1286" s="9">
        <v>439</v>
      </c>
      <c r="H1286" s="8">
        <f t="shared" si="114"/>
        <v>29.8</v>
      </c>
      <c r="I1286" s="9">
        <v>367</v>
      </c>
      <c r="J1286" s="8">
        <f t="shared" si="115"/>
        <v>24.9</v>
      </c>
      <c r="K1286" s="9">
        <v>66</v>
      </c>
      <c r="L1286" s="8">
        <f t="shared" si="116"/>
        <v>4.5</v>
      </c>
      <c r="M1286" s="9">
        <v>6</v>
      </c>
      <c r="N1286" s="8">
        <f t="shared" si="117"/>
        <v>0.4</v>
      </c>
      <c r="O1286" s="9">
        <v>0</v>
      </c>
      <c r="P1286" s="8">
        <f t="shared" si="118"/>
        <v>0</v>
      </c>
      <c r="Q1286" s="9">
        <v>0</v>
      </c>
      <c r="R1286" s="8">
        <f t="shared" si="119"/>
        <v>0</v>
      </c>
    </row>
    <row r="1287" spans="1:18" ht="11.1" customHeight="1" x14ac:dyDescent="0.25">
      <c r="A1287" s="12">
        <v>1277</v>
      </c>
      <c r="B1287" s="12" t="s">
        <v>1121</v>
      </c>
      <c r="C1287" s="11" t="s">
        <v>846</v>
      </c>
      <c r="D1287" s="11" t="s">
        <v>846</v>
      </c>
      <c r="E1287" s="10" t="s">
        <v>1120</v>
      </c>
      <c r="F1287" s="9">
        <v>28811</v>
      </c>
      <c r="G1287" s="9">
        <v>725</v>
      </c>
      <c r="H1287" s="8">
        <f t="shared" si="114"/>
        <v>2.5</v>
      </c>
      <c r="I1287" s="9">
        <v>671</v>
      </c>
      <c r="J1287" s="8">
        <f t="shared" si="115"/>
        <v>2.2999999999999998</v>
      </c>
      <c r="K1287" s="9">
        <v>54</v>
      </c>
      <c r="L1287" s="8">
        <f t="shared" si="116"/>
        <v>0.2</v>
      </c>
      <c r="M1287" s="9">
        <v>0</v>
      </c>
      <c r="N1287" s="8">
        <f t="shared" si="117"/>
        <v>0</v>
      </c>
      <c r="O1287" s="9">
        <v>0</v>
      </c>
      <c r="P1287" s="8">
        <f t="shared" si="118"/>
        <v>0</v>
      </c>
      <c r="Q1287" s="9">
        <v>0</v>
      </c>
      <c r="R1287" s="8">
        <f t="shared" si="119"/>
        <v>0</v>
      </c>
    </row>
    <row r="1288" spans="1:18" ht="11.1" customHeight="1" x14ac:dyDescent="0.25">
      <c r="A1288" s="12">
        <v>1278</v>
      </c>
      <c r="B1288" s="12" t="s">
        <v>1119</v>
      </c>
      <c r="C1288" s="11" t="s">
        <v>846</v>
      </c>
      <c r="D1288" s="11" t="s">
        <v>846</v>
      </c>
      <c r="E1288" s="10" t="s">
        <v>1118</v>
      </c>
      <c r="F1288" s="9">
        <v>18003</v>
      </c>
      <c r="G1288" s="9">
        <v>253</v>
      </c>
      <c r="H1288" s="8">
        <f t="shared" si="114"/>
        <v>1.4</v>
      </c>
      <c r="I1288" s="9">
        <v>245</v>
      </c>
      <c r="J1288" s="8">
        <f t="shared" si="115"/>
        <v>1.4</v>
      </c>
      <c r="K1288" s="9">
        <v>8</v>
      </c>
      <c r="L1288" s="8">
        <f t="shared" si="116"/>
        <v>0</v>
      </c>
      <c r="M1288" s="9">
        <v>0</v>
      </c>
      <c r="N1288" s="8">
        <f t="shared" si="117"/>
        <v>0</v>
      </c>
      <c r="O1288" s="9">
        <v>0</v>
      </c>
      <c r="P1288" s="8">
        <f t="shared" si="118"/>
        <v>0</v>
      </c>
      <c r="Q1288" s="9">
        <v>0</v>
      </c>
      <c r="R1288" s="8">
        <f t="shared" si="119"/>
        <v>0</v>
      </c>
    </row>
    <row r="1289" spans="1:18" ht="11.1" customHeight="1" x14ac:dyDescent="0.25">
      <c r="A1289" s="12">
        <v>1279</v>
      </c>
      <c r="B1289" s="12" t="s">
        <v>1117</v>
      </c>
      <c r="C1289" s="11" t="s">
        <v>846</v>
      </c>
      <c r="D1289" s="11" t="s">
        <v>846</v>
      </c>
      <c r="E1289" s="10" t="s">
        <v>1116</v>
      </c>
      <c r="F1289" s="9">
        <v>209304</v>
      </c>
      <c r="G1289" s="9">
        <v>64008</v>
      </c>
      <c r="H1289" s="8">
        <f t="shared" si="114"/>
        <v>30.6</v>
      </c>
      <c r="I1289" s="9">
        <v>48732</v>
      </c>
      <c r="J1289" s="8">
        <f t="shared" si="115"/>
        <v>23.3</v>
      </c>
      <c r="K1289" s="9">
        <v>12964</v>
      </c>
      <c r="L1289" s="8">
        <f t="shared" si="116"/>
        <v>6.2</v>
      </c>
      <c r="M1289" s="9">
        <v>2138</v>
      </c>
      <c r="N1289" s="8">
        <f t="shared" si="117"/>
        <v>1</v>
      </c>
      <c r="O1289" s="9">
        <v>170</v>
      </c>
      <c r="P1289" s="8">
        <f t="shared" si="118"/>
        <v>0.1</v>
      </c>
      <c r="Q1289" s="9">
        <v>4</v>
      </c>
      <c r="R1289" s="8">
        <f t="shared" si="119"/>
        <v>0</v>
      </c>
    </row>
    <row r="1290" spans="1:18" ht="11.1" customHeight="1" x14ac:dyDescent="0.25">
      <c r="A1290" s="12">
        <v>1280</v>
      </c>
      <c r="B1290" s="12" t="s">
        <v>1115</v>
      </c>
      <c r="C1290" s="11" t="s">
        <v>846</v>
      </c>
      <c r="D1290" s="11" t="s">
        <v>846</v>
      </c>
      <c r="E1290" s="10" t="s">
        <v>1114</v>
      </c>
      <c r="F1290" s="9">
        <v>82591</v>
      </c>
      <c r="G1290" s="9">
        <v>20967</v>
      </c>
      <c r="H1290" s="8">
        <f t="shared" si="114"/>
        <v>25.4</v>
      </c>
      <c r="I1290" s="9">
        <v>17772</v>
      </c>
      <c r="J1290" s="8">
        <f t="shared" si="115"/>
        <v>21.5</v>
      </c>
      <c r="K1290" s="9">
        <v>2811</v>
      </c>
      <c r="L1290" s="8">
        <f t="shared" si="116"/>
        <v>3.4</v>
      </c>
      <c r="M1290" s="9">
        <v>367</v>
      </c>
      <c r="N1290" s="8">
        <f t="shared" si="117"/>
        <v>0.4</v>
      </c>
      <c r="O1290" s="9">
        <v>16</v>
      </c>
      <c r="P1290" s="8">
        <f t="shared" si="118"/>
        <v>0</v>
      </c>
      <c r="Q1290" s="9">
        <v>1</v>
      </c>
      <c r="R1290" s="8">
        <f t="shared" si="119"/>
        <v>0</v>
      </c>
    </row>
    <row r="1291" spans="1:18" ht="11.1" customHeight="1" x14ac:dyDescent="0.25">
      <c r="A1291" s="12">
        <v>1281</v>
      </c>
      <c r="B1291" s="12" t="s">
        <v>1113</v>
      </c>
      <c r="C1291" s="11" t="s">
        <v>846</v>
      </c>
      <c r="D1291" s="11" t="s">
        <v>846</v>
      </c>
      <c r="E1291" s="10" t="s">
        <v>1036</v>
      </c>
      <c r="F1291" s="9">
        <v>13993</v>
      </c>
      <c r="G1291" s="9">
        <v>1667</v>
      </c>
      <c r="H1291" s="8">
        <f t="shared" ref="H1291:H1354" si="120">ROUND(G1291/$F1291*100,1)</f>
        <v>11.9</v>
      </c>
      <c r="I1291" s="9">
        <v>1581</v>
      </c>
      <c r="J1291" s="8">
        <f t="shared" ref="J1291:J1354" si="121">ROUND(I1291/$F1291*100,1)</f>
        <v>11.3</v>
      </c>
      <c r="K1291" s="9">
        <v>84</v>
      </c>
      <c r="L1291" s="8">
        <f t="shared" ref="L1291:L1354" si="122">ROUND(K1291/$F1291*100,1)</f>
        <v>0.6</v>
      </c>
      <c r="M1291" s="9">
        <v>2</v>
      </c>
      <c r="N1291" s="8">
        <f t="shared" ref="N1291:N1354" si="123">ROUND(M1291/$F1291*100,1)</f>
        <v>0</v>
      </c>
      <c r="O1291" s="9">
        <v>0</v>
      </c>
      <c r="P1291" s="8">
        <f t="shared" ref="P1291:P1354" si="124">ROUND(O1291/$F1291*100,1)</f>
        <v>0</v>
      </c>
      <c r="Q1291" s="9">
        <v>0</v>
      </c>
      <c r="R1291" s="8">
        <f t="shared" ref="R1291:R1354" si="125">ROUND(Q1291/$F1291*100,1)</f>
        <v>0</v>
      </c>
    </row>
    <row r="1292" spans="1:18" ht="11.1" customHeight="1" x14ac:dyDescent="0.25">
      <c r="A1292" s="12">
        <v>1282</v>
      </c>
      <c r="B1292" s="12" t="s">
        <v>1112</v>
      </c>
      <c r="C1292" s="11" t="s">
        <v>846</v>
      </c>
      <c r="D1292" s="11" t="s">
        <v>846</v>
      </c>
      <c r="E1292" s="10" t="s">
        <v>1111</v>
      </c>
      <c r="F1292" s="9">
        <v>139301</v>
      </c>
      <c r="G1292" s="9">
        <v>25157</v>
      </c>
      <c r="H1292" s="8">
        <f t="shared" si="120"/>
        <v>18.100000000000001</v>
      </c>
      <c r="I1292" s="9">
        <v>22885</v>
      </c>
      <c r="J1292" s="8">
        <f t="shared" si="121"/>
        <v>16.399999999999999</v>
      </c>
      <c r="K1292" s="9">
        <v>2046</v>
      </c>
      <c r="L1292" s="8">
        <f t="shared" si="122"/>
        <v>1.5</v>
      </c>
      <c r="M1292" s="9">
        <v>209</v>
      </c>
      <c r="N1292" s="8">
        <f t="shared" si="123"/>
        <v>0.2</v>
      </c>
      <c r="O1292" s="9">
        <v>17</v>
      </c>
      <c r="P1292" s="8">
        <f t="shared" si="124"/>
        <v>0</v>
      </c>
      <c r="Q1292" s="9">
        <v>0</v>
      </c>
      <c r="R1292" s="8">
        <f t="shared" si="125"/>
        <v>0</v>
      </c>
    </row>
    <row r="1293" spans="1:18" ht="11.1" customHeight="1" x14ac:dyDescent="0.25">
      <c r="A1293" s="12">
        <v>1283</v>
      </c>
      <c r="B1293" s="12" t="s">
        <v>1110</v>
      </c>
      <c r="C1293" s="11" t="s">
        <v>846</v>
      </c>
      <c r="D1293" s="11" t="s">
        <v>846</v>
      </c>
      <c r="E1293" s="10" t="s">
        <v>1109</v>
      </c>
      <c r="F1293" s="9">
        <v>34143</v>
      </c>
      <c r="G1293" s="9">
        <v>1858</v>
      </c>
      <c r="H1293" s="8">
        <f t="shared" si="120"/>
        <v>5.4</v>
      </c>
      <c r="I1293" s="9">
        <v>1736</v>
      </c>
      <c r="J1293" s="8">
        <f t="shared" si="121"/>
        <v>5.0999999999999996</v>
      </c>
      <c r="K1293" s="9">
        <v>113</v>
      </c>
      <c r="L1293" s="8">
        <f t="shared" si="122"/>
        <v>0.3</v>
      </c>
      <c r="M1293" s="9">
        <v>9</v>
      </c>
      <c r="N1293" s="8">
        <f t="shared" si="123"/>
        <v>0</v>
      </c>
      <c r="O1293" s="9">
        <v>0</v>
      </c>
      <c r="P1293" s="8">
        <f t="shared" si="124"/>
        <v>0</v>
      </c>
      <c r="Q1293" s="9">
        <v>0</v>
      </c>
      <c r="R1293" s="8">
        <f t="shared" si="125"/>
        <v>0</v>
      </c>
    </row>
    <row r="1294" spans="1:18" ht="11.1" customHeight="1" x14ac:dyDescent="0.25">
      <c r="A1294" s="12">
        <v>1284</v>
      </c>
      <c r="B1294" s="12" t="s">
        <v>1108</v>
      </c>
      <c r="C1294" s="11" t="s">
        <v>846</v>
      </c>
      <c r="D1294" s="11" t="s">
        <v>846</v>
      </c>
      <c r="E1294" s="10" t="s">
        <v>1107</v>
      </c>
      <c r="F1294" s="9">
        <v>43839</v>
      </c>
      <c r="G1294" s="9">
        <v>8714</v>
      </c>
      <c r="H1294" s="8">
        <f t="shared" si="120"/>
        <v>19.899999999999999</v>
      </c>
      <c r="I1294" s="9">
        <v>7814</v>
      </c>
      <c r="J1294" s="8">
        <f t="shared" si="121"/>
        <v>17.8</v>
      </c>
      <c r="K1294" s="9">
        <v>815</v>
      </c>
      <c r="L1294" s="8">
        <f t="shared" si="122"/>
        <v>1.9</v>
      </c>
      <c r="M1294" s="9">
        <v>80</v>
      </c>
      <c r="N1294" s="8">
        <f t="shared" si="123"/>
        <v>0.2</v>
      </c>
      <c r="O1294" s="9">
        <v>5</v>
      </c>
      <c r="P1294" s="8">
        <f t="shared" si="124"/>
        <v>0</v>
      </c>
      <c r="Q1294" s="9">
        <v>0</v>
      </c>
      <c r="R1294" s="8">
        <f t="shared" si="125"/>
        <v>0</v>
      </c>
    </row>
    <row r="1295" spans="1:18" ht="11.1" customHeight="1" x14ac:dyDescent="0.25">
      <c r="A1295" s="12">
        <v>1285</v>
      </c>
      <c r="B1295" s="12" t="s">
        <v>1106</v>
      </c>
      <c r="C1295" s="11" t="s">
        <v>846</v>
      </c>
      <c r="D1295" s="11" t="s">
        <v>846</v>
      </c>
      <c r="E1295" s="10" t="s">
        <v>1105</v>
      </c>
      <c r="F1295" s="9">
        <v>227</v>
      </c>
      <c r="G1295" s="9">
        <v>33</v>
      </c>
      <c r="H1295" s="8">
        <f t="shared" si="120"/>
        <v>14.5</v>
      </c>
      <c r="I1295" s="9">
        <v>31</v>
      </c>
      <c r="J1295" s="8">
        <f t="shared" si="121"/>
        <v>13.7</v>
      </c>
      <c r="K1295" s="9">
        <v>1</v>
      </c>
      <c r="L1295" s="8">
        <f t="shared" si="122"/>
        <v>0.4</v>
      </c>
      <c r="M1295" s="9">
        <v>1</v>
      </c>
      <c r="N1295" s="8">
        <f t="shared" si="123"/>
        <v>0.4</v>
      </c>
      <c r="O1295" s="9">
        <v>0</v>
      </c>
      <c r="P1295" s="8">
        <f t="shared" si="124"/>
        <v>0</v>
      </c>
      <c r="Q1295" s="9">
        <v>0</v>
      </c>
      <c r="R1295" s="8">
        <f t="shared" si="125"/>
        <v>0</v>
      </c>
    </row>
    <row r="1296" spans="1:18" ht="11.1" customHeight="1" x14ac:dyDescent="0.25">
      <c r="A1296" s="12">
        <v>1286</v>
      </c>
      <c r="B1296" s="12" t="s">
        <v>1104</v>
      </c>
      <c r="C1296" s="11" t="s">
        <v>846</v>
      </c>
      <c r="D1296" s="11" t="s">
        <v>846</v>
      </c>
      <c r="E1296" s="10" t="s">
        <v>242</v>
      </c>
      <c r="F1296" s="9">
        <v>3030</v>
      </c>
      <c r="G1296" s="9">
        <v>766</v>
      </c>
      <c r="H1296" s="8">
        <f t="shared" si="120"/>
        <v>25.3</v>
      </c>
      <c r="I1296" s="9">
        <v>611</v>
      </c>
      <c r="J1296" s="8">
        <f t="shared" si="121"/>
        <v>20.2</v>
      </c>
      <c r="K1296" s="9">
        <v>148</v>
      </c>
      <c r="L1296" s="8">
        <f t="shared" si="122"/>
        <v>4.9000000000000004</v>
      </c>
      <c r="M1296" s="9">
        <v>6</v>
      </c>
      <c r="N1296" s="8">
        <f t="shared" si="123"/>
        <v>0.2</v>
      </c>
      <c r="O1296" s="9">
        <v>1</v>
      </c>
      <c r="P1296" s="8">
        <f t="shared" si="124"/>
        <v>0</v>
      </c>
      <c r="Q1296" s="9">
        <v>0</v>
      </c>
      <c r="R1296" s="8">
        <f t="shared" si="125"/>
        <v>0</v>
      </c>
    </row>
    <row r="1297" spans="1:18" ht="11.1" customHeight="1" x14ac:dyDescent="0.25">
      <c r="A1297" s="12">
        <v>1287</v>
      </c>
      <c r="B1297" s="12" t="s">
        <v>1103</v>
      </c>
      <c r="C1297" s="11" t="s">
        <v>846</v>
      </c>
      <c r="D1297" s="11" t="s">
        <v>846</v>
      </c>
      <c r="E1297" s="10" t="s">
        <v>1102</v>
      </c>
      <c r="F1297" s="9">
        <v>77562</v>
      </c>
      <c r="G1297" s="9">
        <v>4237</v>
      </c>
      <c r="H1297" s="8">
        <f t="shared" si="120"/>
        <v>5.5</v>
      </c>
      <c r="I1297" s="9">
        <v>3809</v>
      </c>
      <c r="J1297" s="8">
        <f t="shared" si="121"/>
        <v>4.9000000000000004</v>
      </c>
      <c r="K1297" s="9">
        <v>399</v>
      </c>
      <c r="L1297" s="8">
        <f t="shared" si="122"/>
        <v>0.5</v>
      </c>
      <c r="M1297" s="9">
        <v>28</v>
      </c>
      <c r="N1297" s="8">
        <f t="shared" si="123"/>
        <v>0</v>
      </c>
      <c r="O1297" s="9">
        <v>1</v>
      </c>
      <c r="P1297" s="8">
        <f t="shared" si="124"/>
        <v>0</v>
      </c>
      <c r="Q1297" s="9">
        <v>0</v>
      </c>
      <c r="R1297" s="8">
        <f t="shared" si="125"/>
        <v>0</v>
      </c>
    </row>
    <row r="1298" spans="1:18" ht="11.1" customHeight="1" x14ac:dyDescent="0.25">
      <c r="A1298" s="12">
        <v>1288</v>
      </c>
      <c r="B1298" s="12" t="s">
        <v>1101</v>
      </c>
      <c r="C1298" s="11" t="s">
        <v>846</v>
      </c>
      <c r="D1298" s="11" t="s">
        <v>846</v>
      </c>
      <c r="E1298" s="10" t="s">
        <v>1100</v>
      </c>
      <c r="F1298" s="9">
        <v>24405</v>
      </c>
      <c r="G1298" s="9">
        <v>1924</v>
      </c>
      <c r="H1298" s="8">
        <f t="shared" si="120"/>
        <v>7.9</v>
      </c>
      <c r="I1298" s="9">
        <v>1839</v>
      </c>
      <c r="J1298" s="8">
        <f t="shared" si="121"/>
        <v>7.5</v>
      </c>
      <c r="K1298" s="9">
        <v>84</v>
      </c>
      <c r="L1298" s="8">
        <f t="shared" si="122"/>
        <v>0.3</v>
      </c>
      <c r="M1298" s="9">
        <v>1</v>
      </c>
      <c r="N1298" s="8">
        <f t="shared" si="123"/>
        <v>0</v>
      </c>
      <c r="O1298" s="9">
        <v>0</v>
      </c>
      <c r="P1298" s="8">
        <f t="shared" si="124"/>
        <v>0</v>
      </c>
      <c r="Q1298" s="9">
        <v>0</v>
      </c>
      <c r="R1298" s="8">
        <f t="shared" si="125"/>
        <v>0</v>
      </c>
    </row>
    <row r="1299" spans="1:18" ht="11.1" customHeight="1" x14ac:dyDescent="0.25">
      <c r="A1299" s="12">
        <v>1289</v>
      </c>
      <c r="B1299" s="12" t="s">
        <v>1099</v>
      </c>
      <c r="C1299" s="11" t="s">
        <v>846</v>
      </c>
      <c r="D1299" s="11" t="s">
        <v>846</v>
      </c>
      <c r="E1299" s="10" t="s">
        <v>1098</v>
      </c>
      <c r="F1299" s="9">
        <v>86493</v>
      </c>
      <c r="G1299" s="9">
        <v>22784</v>
      </c>
      <c r="H1299" s="8">
        <f t="shared" si="120"/>
        <v>26.3</v>
      </c>
      <c r="I1299" s="9">
        <v>19143</v>
      </c>
      <c r="J1299" s="8">
        <f t="shared" si="121"/>
        <v>22.1</v>
      </c>
      <c r="K1299" s="9">
        <v>3289</v>
      </c>
      <c r="L1299" s="8">
        <f t="shared" si="122"/>
        <v>3.8</v>
      </c>
      <c r="M1299" s="9">
        <v>328</v>
      </c>
      <c r="N1299" s="8">
        <f t="shared" si="123"/>
        <v>0.4</v>
      </c>
      <c r="O1299" s="9">
        <v>24</v>
      </c>
      <c r="P1299" s="8">
        <f t="shared" si="124"/>
        <v>0</v>
      </c>
      <c r="Q1299" s="9">
        <v>0</v>
      </c>
      <c r="R1299" s="8">
        <f t="shared" si="125"/>
        <v>0</v>
      </c>
    </row>
    <row r="1300" spans="1:18" ht="11.1" customHeight="1" x14ac:dyDescent="0.25">
      <c r="A1300" s="12">
        <v>1290</v>
      </c>
      <c r="B1300" s="12" t="s">
        <v>1097</v>
      </c>
      <c r="C1300" s="11" t="s">
        <v>846</v>
      </c>
      <c r="D1300" s="11" t="s">
        <v>846</v>
      </c>
      <c r="E1300" s="10" t="s">
        <v>1096</v>
      </c>
      <c r="F1300" s="9">
        <v>90937</v>
      </c>
      <c r="G1300" s="9">
        <v>26709</v>
      </c>
      <c r="H1300" s="8">
        <f t="shared" si="120"/>
        <v>29.4</v>
      </c>
      <c r="I1300" s="9">
        <v>20769</v>
      </c>
      <c r="J1300" s="8">
        <f t="shared" si="121"/>
        <v>22.8</v>
      </c>
      <c r="K1300" s="9">
        <v>5283</v>
      </c>
      <c r="L1300" s="8">
        <f t="shared" si="122"/>
        <v>5.8</v>
      </c>
      <c r="M1300" s="9">
        <v>614</v>
      </c>
      <c r="N1300" s="8">
        <f t="shared" si="123"/>
        <v>0.7</v>
      </c>
      <c r="O1300" s="9">
        <v>43</v>
      </c>
      <c r="P1300" s="8">
        <f t="shared" si="124"/>
        <v>0</v>
      </c>
      <c r="Q1300" s="9">
        <v>0</v>
      </c>
      <c r="R1300" s="8">
        <f t="shared" si="125"/>
        <v>0</v>
      </c>
    </row>
    <row r="1301" spans="1:18" ht="11.1" customHeight="1" x14ac:dyDescent="0.25">
      <c r="A1301" s="12">
        <v>1291</v>
      </c>
      <c r="B1301" s="12" t="s">
        <v>1095</v>
      </c>
      <c r="C1301" s="11" t="s">
        <v>846</v>
      </c>
      <c r="D1301" s="11" t="s">
        <v>751</v>
      </c>
      <c r="E1301" s="10" t="s">
        <v>751</v>
      </c>
      <c r="F1301" s="9">
        <v>14953</v>
      </c>
      <c r="G1301" s="9">
        <v>3857</v>
      </c>
      <c r="H1301" s="8">
        <f t="shared" si="120"/>
        <v>25.8</v>
      </c>
      <c r="I1301" s="9">
        <v>3054</v>
      </c>
      <c r="J1301" s="8">
        <f t="shared" si="121"/>
        <v>20.399999999999999</v>
      </c>
      <c r="K1301" s="9">
        <v>655</v>
      </c>
      <c r="L1301" s="8">
        <f t="shared" si="122"/>
        <v>4.4000000000000004</v>
      </c>
      <c r="M1301" s="9">
        <v>126</v>
      </c>
      <c r="N1301" s="8">
        <f t="shared" si="123"/>
        <v>0.8</v>
      </c>
      <c r="O1301" s="9">
        <v>20</v>
      </c>
      <c r="P1301" s="8">
        <f t="shared" si="124"/>
        <v>0.1</v>
      </c>
      <c r="Q1301" s="9">
        <v>2</v>
      </c>
      <c r="R1301" s="8">
        <f t="shared" si="125"/>
        <v>0</v>
      </c>
    </row>
    <row r="1302" spans="1:18" ht="11.1" customHeight="1" x14ac:dyDescent="0.25">
      <c r="A1302" s="12">
        <v>1292</v>
      </c>
      <c r="B1302" s="12" t="s">
        <v>1094</v>
      </c>
      <c r="C1302" s="11" t="s">
        <v>846</v>
      </c>
      <c r="D1302" s="11" t="s">
        <v>751</v>
      </c>
      <c r="E1302" s="10" t="s">
        <v>1093</v>
      </c>
      <c r="F1302" s="9">
        <v>6635</v>
      </c>
      <c r="G1302" s="9">
        <v>1885</v>
      </c>
      <c r="H1302" s="8">
        <f t="shared" si="120"/>
        <v>28.4</v>
      </c>
      <c r="I1302" s="9">
        <v>1475</v>
      </c>
      <c r="J1302" s="8">
        <f t="shared" si="121"/>
        <v>22.2</v>
      </c>
      <c r="K1302" s="9">
        <v>357</v>
      </c>
      <c r="L1302" s="8">
        <f t="shared" si="122"/>
        <v>5.4</v>
      </c>
      <c r="M1302" s="9">
        <v>47</v>
      </c>
      <c r="N1302" s="8">
        <f t="shared" si="123"/>
        <v>0.7</v>
      </c>
      <c r="O1302" s="9">
        <v>5</v>
      </c>
      <c r="P1302" s="8">
        <f t="shared" si="124"/>
        <v>0.1</v>
      </c>
      <c r="Q1302" s="9">
        <v>1</v>
      </c>
      <c r="R1302" s="8">
        <f t="shared" si="125"/>
        <v>0</v>
      </c>
    </row>
    <row r="1303" spans="1:18" ht="11.1" customHeight="1" x14ac:dyDescent="0.25">
      <c r="A1303" s="12">
        <v>1293</v>
      </c>
      <c r="B1303" s="12" t="s">
        <v>1092</v>
      </c>
      <c r="C1303" s="11" t="s">
        <v>846</v>
      </c>
      <c r="D1303" s="11" t="s">
        <v>751</v>
      </c>
      <c r="E1303" s="10" t="s">
        <v>1091</v>
      </c>
      <c r="F1303" s="9">
        <v>4446</v>
      </c>
      <c r="G1303" s="9">
        <v>1971</v>
      </c>
      <c r="H1303" s="8">
        <f t="shared" si="120"/>
        <v>44.3</v>
      </c>
      <c r="I1303" s="9">
        <v>1424</v>
      </c>
      <c r="J1303" s="8">
        <f t="shared" si="121"/>
        <v>32</v>
      </c>
      <c r="K1303" s="9">
        <v>470</v>
      </c>
      <c r="L1303" s="8">
        <f t="shared" si="122"/>
        <v>10.6</v>
      </c>
      <c r="M1303" s="9">
        <v>68</v>
      </c>
      <c r="N1303" s="8">
        <f t="shared" si="123"/>
        <v>1.5</v>
      </c>
      <c r="O1303" s="9">
        <v>9</v>
      </c>
      <c r="P1303" s="8">
        <f t="shared" si="124"/>
        <v>0.2</v>
      </c>
      <c r="Q1303" s="9">
        <v>0</v>
      </c>
      <c r="R1303" s="8">
        <f t="shared" si="125"/>
        <v>0</v>
      </c>
    </row>
    <row r="1304" spans="1:18" ht="11.1" customHeight="1" x14ac:dyDescent="0.25">
      <c r="A1304" s="12">
        <v>1294</v>
      </c>
      <c r="B1304" s="12" t="s">
        <v>1090</v>
      </c>
      <c r="C1304" s="11" t="s">
        <v>846</v>
      </c>
      <c r="D1304" s="11" t="s">
        <v>751</v>
      </c>
      <c r="E1304" s="10" t="s">
        <v>1089</v>
      </c>
      <c r="F1304" s="9">
        <v>5332</v>
      </c>
      <c r="G1304" s="9">
        <v>2185</v>
      </c>
      <c r="H1304" s="8">
        <f t="shared" si="120"/>
        <v>41</v>
      </c>
      <c r="I1304" s="9">
        <v>1528</v>
      </c>
      <c r="J1304" s="8">
        <f t="shared" si="121"/>
        <v>28.7</v>
      </c>
      <c r="K1304" s="9">
        <v>553</v>
      </c>
      <c r="L1304" s="8">
        <f t="shared" si="122"/>
        <v>10.4</v>
      </c>
      <c r="M1304" s="9">
        <v>93</v>
      </c>
      <c r="N1304" s="8">
        <f t="shared" si="123"/>
        <v>1.7</v>
      </c>
      <c r="O1304" s="9">
        <v>9</v>
      </c>
      <c r="P1304" s="8">
        <f t="shared" si="124"/>
        <v>0.2</v>
      </c>
      <c r="Q1304" s="9">
        <v>2</v>
      </c>
      <c r="R1304" s="8">
        <f t="shared" si="125"/>
        <v>0</v>
      </c>
    </row>
    <row r="1305" spans="1:18" ht="11.1" customHeight="1" x14ac:dyDescent="0.25">
      <c r="A1305" s="12">
        <v>1295</v>
      </c>
      <c r="B1305" s="12" t="s">
        <v>1088</v>
      </c>
      <c r="C1305" s="11" t="s">
        <v>846</v>
      </c>
      <c r="D1305" s="11" t="s">
        <v>751</v>
      </c>
      <c r="E1305" s="10" t="s">
        <v>1087</v>
      </c>
      <c r="F1305" s="9">
        <v>2793</v>
      </c>
      <c r="G1305" s="9">
        <v>896</v>
      </c>
      <c r="H1305" s="8">
        <f t="shared" si="120"/>
        <v>32.1</v>
      </c>
      <c r="I1305" s="9">
        <v>607</v>
      </c>
      <c r="J1305" s="8">
        <f t="shared" si="121"/>
        <v>21.7</v>
      </c>
      <c r="K1305" s="9">
        <v>244</v>
      </c>
      <c r="L1305" s="8">
        <f t="shared" si="122"/>
        <v>8.6999999999999993</v>
      </c>
      <c r="M1305" s="9">
        <v>39</v>
      </c>
      <c r="N1305" s="8">
        <f t="shared" si="123"/>
        <v>1.4</v>
      </c>
      <c r="O1305" s="9">
        <v>6</v>
      </c>
      <c r="P1305" s="8">
        <f t="shared" si="124"/>
        <v>0.2</v>
      </c>
      <c r="Q1305" s="9">
        <v>0</v>
      </c>
      <c r="R1305" s="8">
        <f t="shared" si="125"/>
        <v>0</v>
      </c>
    </row>
    <row r="1306" spans="1:18" ht="11.1" customHeight="1" x14ac:dyDescent="0.25">
      <c r="A1306" s="12">
        <v>1296</v>
      </c>
      <c r="B1306" s="12" t="s">
        <v>1086</v>
      </c>
      <c r="C1306" s="11" t="s">
        <v>846</v>
      </c>
      <c r="D1306" s="11" t="s">
        <v>1078</v>
      </c>
      <c r="E1306" s="10" t="s">
        <v>1078</v>
      </c>
      <c r="F1306" s="9">
        <v>821</v>
      </c>
      <c r="G1306" s="9">
        <v>464</v>
      </c>
      <c r="H1306" s="8">
        <f t="shared" si="120"/>
        <v>56.5</v>
      </c>
      <c r="I1306" s="9">
        <v>306</v>
      </c>
      <c r="J1306" s="8">
        <f t="shared" si="121"/>
        <v>37.299999999999997</v>
      </c>
      <c r="K1306" s="9">
        <v>127</v>
      </c>
      <c r="L1306" s="8">
        <f t="shared" si="122"/>
        <v>15.5</v>
      </c>
      <c r="M1306" s="9">
        <v>24</v>
      </c>
      <c r="N1306" s="8">
        <f t="shared" si="123"/>
        <v>2.9</v>
      </c>
      <c r="O1306" s="9">
        <v>5</v>
      </c>
      <c r="P1306" s="8">
        <f t="shared" si="124"/>
        <v>0.6</v>
      </c>
      <c r="Q1306" s="9">
        <v>2</v>
      </c>
      <c r="R1306" s="8">
        <f t="shared" si="125"/>
        <v>0.2</v>
      </c>
    </row>
    <row r="1307" spans="1:18" ht="11.1" customHeight="1" x14ac:dyDescent="0.25">
      <c r="A1307" s="12">
        <v>1297</v>
      </c>
      <c r="B1307" s="12" t="s">
        <v>1085</v>
      </c>
      <c r="C1307" s="11" t="s">
        <v>846</v>
      </c>
      <c r="D1307" s="11" t="s">
        <v>1078</v>
      </c>
      <c r="E1307" s="10" t="s">
        <v>1084</v>
      </c>
      <c r="F1307" s="9">
        <v>299</v>
      </c>
      <c r="G1307" s="9">
        <v>283</v>
      </c>
      <c r="H1307" s="8">
        <f t="shared" si="120"/>
        <v>94.6</v>
      </c>
      <c r="I1307" s="9">
        <v>201</v>
      </c>
      <c r="J1307" s="8">
        <f t="shared" si="121"/>
        <v>67.2</v>
      </c>
      <c r="K1307" s="9">
        <v>63</v>
      </c>
      <c r="L1307" s="8">
        <f t="shared" si="122"/>
        <v>21.1</v>
      </c>
      <c r="M1307" s="9">
        <v>13</v>
      </c>
      <c r="N1307" s="8">
        <f t="shared" si="123"/>
        <v>4.3</v>
      </c>
      <c r="O1307" s="9">
        <v>5</v>
      </c>
      <c r="P1307" s="8">
        <f t="shared" si="124"/>
        <v>1.7</v>
      </c>
      <c r="Q1307" s="9">
        <v>1</v>
      </c>
      <c r="R1307" s="8">
        <f t="shared" si="125"/>
        <v>0.3</v>
      </c>
    </row>
    <row r="1308" spans="1:18" ht="11.1" customHeight="1" x14ac:dyDescent="0.25">
      <c r="A1308" s="12">
        <v>1298</v>
      </c>
      <c r="B1308" s="12" t="s">
        <v>1083</v>
      </c>
      <c r="C1308" s="11" t="s">
        <v>846</v>
      </c>
      <c r="D1308" s="11" t="s">
        <v>1078</v>
      </c>
      <c r="E1308" s="10" t="s">
        <v>1082</v>
      </c>
      <c r="F1308" s="9">
        <v>577</v>
      </c>
      <c r="G1308" s="9">
        <v>462</v>
      </c>
      <c r="H1308" s="8">
        <f t="shared" si="120"/>
        <v>80.099999999999994</v>
      </c>
      <c r="I1308" s="9">
        <v>303</v>
      </c>
      <c r="J1308" s="8">
        <f t="shared" si="121"/>
        <v>52.5</v>
      </c>
      <c r="K1308" s="9">
        <v>136</v>
      </c>
      <c r="L1308" s="8">
        <f t="shared" si="122"/>
        <v>23.6</v>
      </c>
      <c r="M1308" s="9">
        <v>22</v>
      </c>
      <c r="N1308" s="8">
        <f t="shared" si="123"/>
        <v>3.8</v>
      </c>
      <c r="O1308" s="9">
        <v>0</v>
      </c>
      <c r="P1308" s="8">
        <f t="shared" si="124"/>
        <v>0</v>
      </c>
      <c r="Q1308" s="9">
        <v>1</v>
      </c>
      <c r="R1308" s="8">
        <f t="shared" si="125"/>
        <v>0.2</v>
      </c>
    </row>
    <row r="1309" spans="1:18" ht="11.1" customHeight="1" x14ac:dyDescent="0.25">
      <c r="A1309" s="12">
        <v>1299</v>
      </c>
      <c r="B1309" s="12" t="s">
        <v>1081</v>
      </c>
      <c r="C1309" s="11" t="s">
        <v>846</v>
      </c>
      <c r="D1309" s="11" t="s">
        <v>1078</v>
      </c>
      <c r="E1309" s="10" t="s">
        <v>1080</v>
      </c>
      <c r="F1309" s="9">
        <v>468</v>
      </c>
      <c r="G1309" s="9">
        <v>377</v>
      </c>
      <c r="H1309" s="8">
        <f t="shared" si="120"/>
        <v>80.599999999999994</v>
      </c>
      <c r="I1309" s="9">
        <v>323</v>
      </c>
      <c r="J1309" s="8">
        <f t="shared" si="121"/>
        <v>69</v>
      </c>
      <c r="K1309" s="9">
        <v>43</v>
      </c>
      <c r="L1309" s="8">
        <f t="shared" si="122"/>
        <v>9.1999999999999993</v>
      </c>
      <c r="M1309" s="9">
        <v>10</v>
      </c>
      <c r="N1309" s="8">
        <f t="shared" si="123"/>
        <v>2.1</v>
      </c>
      <c r="O1309" s="9">
        <v>1</v>
      </c>
      <c r="P1309" s="8">
        <f t="shared" si="124"/>
        <v>0.2</v>
      </c>
      <c r="Q1309" s="9">
        <v>0</v>
      </c>
      <c r="R1309" s="8">
        <f t="shared" si="125"/>
        <v>0</v>
      </c>
    </row>
    <row r="1310" spans="1:18" ht="11.1" customHeight="1" x14ac:dyDescent="0.25">
      <c r="A1310" s="12">
        <v>1300</v>
      </c>
      <c r="B1310" s="12" t="s">
        <v>1079</v>
      </c>
      <c r="C1310" s="11" t="s">
        <v>846</v>
      </c>
      <c r="D1310" s="11" t="s">
        <v>1078</v>
      </c>
      <c r="E1310" s="10" t="s">
        <v>1077</v>
      </c>
      <c r="F1310" s="9">
        <v>345</v>
      </c>
      <c r="G1310" s="9">
        <v>254</v>
      </c>
      <c r="H1310" s="8">
        <f t="shared" si="120"/>
        <v>73.599999999999994</v>
      </c>
      <c r="I1310" s="9">
        <v>186</v>
      </c>
      <c r="J1310" s="8">
        <f t="shared" si="121"/>
        <v>53.9</v>
      </c>
      <c r="K1310" s="9">
        <v>57</v>
      </c>
      <c r="L1310" s="8">
        <f t="shared" si="122"/>
        <v>16.5</v>
      </c>
      <c r="M1310" s="9">
        <v>10</v>
      </c>
      <c r="N1310" s="8">
        <f t="shared" si="123"/>
        <v>2.9</v>
      </c>
      <c r="O1310" s="9">
        <v>1</v>
      </c>
      <c r="P1310" s="8">
        <f t="shared" si="124"/>
        <v>0.3</v>
      </c>
      <c r="Q1310" s="9">
        <v>0</v>
      </c>
      <c r="R1310" s="8">
        <f t="shared" si="125"/>
        <v>0</v>
      </c>
    </row>
    <row r="1311" spans="1:18" ht="11.1" customHeight="1" x14ac:dyDescent="0.25">
      <c r="A1311" s="12">
        <v>1301</v>
      </c>
      <c r="B1311" s="12" t="s">
        <v>1076</v>
      </c>
      <c r="C1311" s="11" t="s">
        <v>846</v>
      </c>
      <c r="D1311" s="11" t="s">
        <v>1064</v>
      </c>
      <c r="E1311" s="10" t="s">
        <v>1064</v>
      </c>
      <c r="F1311" s="9">
        <v>880</v>
      </c>
      <c r="G1311" s="9">
        <v>340</v>
      </c>
      <c r="H1311" s="8">
        <f t="shared" si="120"/>
        <v>38.6</v>
      </c>
      <c r="I1311" s="9">
        <v>254</v>
      </c>
      <c r="J1311" s="8">
        <f t="shared" si="121"/>
        <v>28.9</v>
      </c>
      <c r="K1311" s="9">
        <v>78</v>
      </c>
      <c r="L1311" s="8">
        <f t="shared" si="122"/>
        <v>8.9</v>
      </c>
      <c r="M1311" s="9">
        <v>4</v>
      </c>
      <c r="N1311" s="8">
        <f t="shared" si="123"/>
        <v>0.5</v>
      </c>
      <c r="O1311" s="9">
        <v>4</v>
      </c>
      <c r="P1311" s="8">
        <f t="shared" si="124"/>
        <v>0.5</v>
      </c>
      <c r="Q1311" s="9">
        <v>0</v>
      </c>
      <c r="R1311" s="8">
        <f t="shared" si="125"/>
        <v>0</v>
      </c>
    </row>
    <row r="1312" spans="1:18" ht="11.1" customHeight="1" x14ac:dyDescent="0.25">
      <c r="A1312" s="12">
        <v>1302</v>
      </c>
      <c r="B1312" s="12" t="s">
        <v>1075</v>
      </c>
      <c r="C1312" s="11" t="s">
        <v>846</v>
      </c>
      <c r="D1312" s="11" t="s">
        <v>1064</v>
      </c>
      <c r="E1312" s="10" t="s">
        <v>1074</v>
      </c>
      <c r="F1312" s="9">
        <v>266</v>
      </c>
      <c r="G1312" s="9">
        <v>170</v>
      </c>
      <c r="H1312" s="8">
        <f t="shared" si="120"/>
        <v>63.9</v>
      </c>
      <c r="I1312" s="9">
        <v>124</v>
      </c>
      <c r="J1312" s="8">
        <f t="shared" si="121"/>
        <v>46.6</v>
      </c>
      <c r="K1312" s="9">
        <v>36</v>
      </c>
      <c r="L1312" s="8">
        <f t="shared" si="122"/>
        <v>13.5</v>
      </c>
      <c r="M1312" s="9">
        <v>9</v>
      </c>
      <c r="N1312" s="8">
        <f t="shared" si="123"/>
        <v>3.4</v>
      </c>
      <c r="O1312" s="9">
        <v>1</v>
      </c>
      <c r="P1312" s="8">
        <f t="shared" si="124"/>
        <v>0.4</v>
      </c>
      <c r="Q1312" s="9">
        <v>0</v>
      </c>
      <c r="R1312" s="8">
        <f t="shared" si="125"/>
        <v>0</v>
      </c>
    </row>
    <row r="1313" spans="1:18" ht="11.1" customHeight="1" x14ac:dyDescent="0.25">
      <c r="A1313" s="12">
        <v>1303</v>
      </c>
      <c r="B1313" s="12" t="s">
        <v>1073</v>
      </c>
      <c r="C1313" s="11" t="s">
        <v>846</v>
      </c>
      <c r="D1313" s="11" t="s">
        <v>1064</v>
      </c>
      <c r="E1313" s="10" t="s">
        <v>1072</v>
      </c>
      <c r="F1313" s="9">
        <v>418</v>
      </c>
      <c r="G1313" s="9">
        <v>293</v>
      </c>
      <c r="H1313" s="8">
        <f t="shared" si="120"/>
        <v>70.099999999999994</v>
      </c>
      <c r="I1313" s="9">
        <v>236</v>
      </c>
      <c r="J1313" s="8">
        <f t="shared" si="121"/>
        <v>56.5</v>
      </c>
      <c r="K1313" s="9">
        <v>53</v>
      </c>
      <c r="L1313" s="8">
        <f t="shared" si="122"/>
        <v>12.7</v>
      </c>
      <c r="M1313" s="9">
        <v>4</v>
      </c>
      <c r="N1313" s="8">
        <f t="shared" si="123"/>
        <v>1</v>
      </c>
      <c r="O1313" s="9">
        <v>0</v>
      </c>
      <c r="P1313" s="8">
        <f t="shared" si="124"/>
        <v>0</v>
      </c>
      <c r="Q1313" s="9">
        <v>0</v>
      </c>
      <c r="R1313" s="8">
        <f t="shared" si="125"/>
        <v>0</v>
      </c>
    </row>
    <row r="1314" spans="1:18" ht="11.1" customHeight="1" x14ac:dyDescent="0.25">
      <c r="A1314" s="12">
        <v>1304</v>
      </c>
      <c r="B1314" s="12" t="s">
        <v>1071</v>
      </c>
      <c r="C1314" s="11" t="s">
        <v>846</v>
      </c>
      <c r="D1314" s="11" t="s">
        <v>1064</v>
      </c>
      <c r="E1314" s="10" t="s">
        <v>1070</v>
      </c>
      <c r="F1314" s="9">
        <v>310</v>
      </c>
      <c r="G1314" s="9">
        <v>203</v>
      </c>
      <c r="H1314" s="8">
        <f t="shared" si="120"/>
        <v>65.5</v>
      </c>
      <c r="I1314" s="9">
        <v>115</v>
      </c>
      <c r="J1314" s="8">
        <f t="shared" si="121"/>
        <v>37.1</v>
      </c>
      <c r="K1314" s="9">
        <v>78</v>
      </c>
      <c r="L1314" s="8">
        <f t="shared" si="122"/>
        <v>25.2</v>
      </c>
      <c r="M1314" s="9">
        <v>9</v>
      </c>
      <c r="N1314" s="8">
        <f t="shared" si="123"/>
        <v>2.9</v>
      </c>
      <c r="O1314" s="9">
        <v>1</v>
      </c>
      <c r="P1314" s="8">
        <f t="shared" si="124"/>
        <v>0.3</v>
      </c>
      <c r="Q1314" s="9">
        <v>0</v>
      </c>
      <c r="R1314" s="8">
        <f t="shared" si="125"/>
        <v>0</v>
      </c>
    </row>
    <row r="1315" spans="1:18" ht="11.1" customHeight="1" x14ac:dyDescent="0.25">
      <c r="A1315" s="12">
        <v>1305</v>
      </c>
      <c r="B1315" s="12" t="s">
        <v>1069</v>
      </c>
      <c r="C1315" s="11" t="s">
        <v>846</v>
      </c>
      <c r="D1315" s="11" t="s">
        <v>1064</v>
      </c>
      <c r="E1315" s="10" t="s">
        <v>1068</v>
      </c>
      <c r="F1315" s="9">
        <v>357</v>
      </c>
      <c r="G1315" s="9">
        <v>270</v>
      </c>
      <c r="H1315" s="8">
        <f t="shared" si="120"/>
        <v>75.599999999999994</v>
      </c>
      <c r="I1315" s="9">
        <v>221</v>
      </c>
      <c r="J1315" s="8">
        <f t="shared" si="121"/>
        <v>61.9</v>
      </c>
      <c r="K1315" s="9">
        <v>44</v>
      </c>
      <c r="L1315" s="8">
        <f t="shared" si="122"/>
        <v>12.3</v>
      </c>
      <c r="M1315" s="9">
        <v>4</v>
      </c>
      <c r="N1315" s="8">
        <f t="shared" si="123"/>
        <v>1.1000000000000001</v>
      </c>
      <c r="O1315" s="9">
        <v>1</v>
      </c>
      <c r="P1315" s="8">
        <f t="shared" si="124"/>
        <v>0.3</v>
      </c>
      <c r="Q1315" s="9">
        <v>0</v>
      </c>
      <c r="R1315" s="8">
        <f t="shared" si="125"/>
        <v>0</v>
      </c>
    </row>
    <row r="1316" spans="1:18" ht="11.1" customHeight="1" x14ac:dyDescent="0.25">
      <c r="A1316" s="12">
        <v>1306</v>
      </c>
      <c r="B1316" s="12" t="s">
        <v>1067</v>
      </c>
      <c r="C1316" s="11" t="s">
        <v>846</v>
      </c>
      <c r="D1316" s="11" t="s">
        <v>1064</v>
      </c>
      <c r="E1316" s="10" t="s">
        <v>1066</v>
      </c>
      <c r="F1316" s="9">
        <v>196</v>
      </c>
      <c r="G1316" s="9">
        <v>90</v>
      </c>
      <c r="H1316" s="8">
        <f t="shared" si="120"/>
        <v>45.9</v>
      </c>
      <c r="I1316" s="9">
        <v>59</v>
      </c>
      <c r="J1316" s="8">
        <f t="shared" si="121"/>
        <v>30.1</v>
      </c>
      <c r="K1316" s="9">
        <v>27</v>
      </c>
      <c r="L1316" s="8">
        <f t="shared" si="122"/>
        <v>13.8</v>
      </c>
      <c r="M1316" s="9">
        <v>4</v>
      </c>
      <c r="N1316" s="8">
        <f t="shared" si="123"/>
        <v>2</v>
      </c>
      <c r="O1316" s="9">
        <v>0</v>
      </c>
      <c r="P1316" s="8">
        <f t="shared" si="124"/>
        <v>0</v>
      </c>
      <c r="Q1316" s="9">
        <v>0</v>
      </c>
      <c r="R1316" s="8">
        <f t="shared" si="125"/>
        <v>0</v>
      </c>
    </row>
    <row r="1317" spans="1:18" ht="11.1" customHeight="1" x14ac:dyDescent="0.25">
      <c r="A1317" s="12">
        <v>1307</v>
      </c>
      <c r="B1317" s="12" t="s">
        <v>1065</v>
      </c>
      <c r="C1317" s="11" t="s">
        <v>846</v>
      </c>
      <c r="D1317" s="11" t="s">
        <v>1064</v>
      </c>
      <c r="E1317" s="10" t="s">
        <v>1063</v>
      </c>
      <c r="F1317" s="9">
        <v>1690</v>
      </c>
      <c r="G1317" s="9">
        <v>1025</v>
      </c>
      <c r="H1317" s="8">
        <f t="shared" si="120"/>
        <v>60.7</v>
      </c>
      <c r="I1317" s="9">
        <v>567</v>
      </c>
      <c r="J1317" s="8">
        <f t="shared" si="121"/>
        <v>33.6</v>
      </c>
      <c r="K1317" s="9">
        <v>369</v>
      </c>
      <c r="L1317" s="8">
        <f t="shared" si="122"/>
        <v>21.8</v>
      </c>
      <c r="M1317" s="9">
        <v>78</v>
      </c>
      <c r="N1317" s="8">
        <f t="shared" si="123"/>
        <v>4.5999999999999996</v>
      </c>
      <c r="O1317" s="9">
        <v>11</v>
      </c>
      <c r="P1317" s="8">
        <f t="shared" si="124"/>
        <v>0.7</v>
      </c>
      <c r="Q1317" s="9">
        <v>0</v>
      </c>
      <c r="R1317" s="8">
        <f t="shared" si="125"/>
        <v>0</v>
      </c>
    </row>
    <row r="1318" spans="1:18" ht="11.1" customHeight="1" x14ac:dyDescent="0.25">
      <c r="A1318" s="12">
        <v>1308</v>
      </c>
      <c r="B1318" s="12" t="s">
        <v>1062</v>
      </c>
      <c r="C1318" s="11" t="s">
        <v>846</v>
      </c>
      <c r="D1318" s="11" t="s">
        <v>1032</v>
      </c>
      <c r="E1318" s="10" t="s">
        <v>1061</v>
      </c>
      <c r="F1318" s="9">
        <v>11267</v>
      </c>
      <c r="G1318" s="9">
        <v>4925</v>
      </c>
      <c r="H1318" s="8">
        <f t="shared" si="120"/>
        <v>43.7</v>
      </c>
      <c r="I1318" s="9">
        <v>3333</v>
      </c>
      <c r="J1318" s="8">
        <f t="shared" si="121"/>
        <v>29.6</v>
      </c>
      <c r="K1318" s="9">
        <v>1302</v>
      </c>
      <c r="L1318" s="8">
        <f t="shared" si="122"/>
        <v>11.6</v>
      </c>
      <c r="M1318" s="9">
        <v>268</v>
      </c>
      <c r="N1318" s="8">
        <f t="shared" si="123"/>
        <v>2.4</v>
      </c>
      <c r="O1318" s="9">
        <v>22</v>
      </c>
      <c r="P1318" s="8">
        <f t="shared" si="124"/>
        <v>0.2</v>
      </c>
      <c r="Q1318" s="9">
        <v>0</v>
      </c>
      <c r="R1318" s="8">
        <f t="shared" si="125"/>
        <v>0</v>
      </c>
    </row>
    <row r="1319" spans="1:18" ht="11.1" customHeight="1" x14ac:dyDescent="0.25">
      <c r="A1319" s="12">
        <v>1309</v>
      </c>
      <c r="B1319" s="12" t="s">
        <v>1060</v>
      </c>
      <c r="C1319" s="11" t="s">
        <v>846</v>
      </c>
      <c r="D1319" s="11" t="s">
        <v>1032</v>
      </c>
      <c r="E1319" s="10" t="s">
        <v>1059</v>
      </c>
      <c r="F1319" s="9">
        <v>1653</v>
      </c>
      <c r="G1319" s="9">
        <v>603</v>
      </c>
      <c r="H1319" s="8">
        <f t="shared" si="120"/>
        <v>36.5</v>
      </c>
      <c r="I1319" s="9">
        <v>479</v>
      </c>
      <c r="J1319" s="8">
        <f t="shared" si="121"/>
        <v>29</v>
      </c>
      <c r="K1319" s="9">
        <v>111</v>
      </c>
      <c r="L1319" s="8">
        <f t="shared" si="122"/>
        <v>6.7</v>
      </c>
      <c r="M1319" s="9">
        <v>13</v>
      </c>
      <c r="N1319" s="8">
        <f t="shared" si="123"/>
        <v>0.8</v>
      </c>
      <c r="O1319" s="9">
        <v>0</v>
      </c>
      <c r="P1319" s="8">
        <f t="shared" si="124"/>
        <v>0</v>
      </c>
      <c r="Q1319" s="9">
        <v>0</v>
      </c>
      <c r="R1319" s="8">
        <f t="shared" si="125"/>
        <v>0</v>
      </c>
    </row>
    <row r="1320" spans="1:18" ht="11.1" customHeight="1" x14ac:dyDescent="0.25">
      <c r="A1320" s="12">
        <v>1310</v>
      </c>
      <c r="B1320" s="12" t="s">
        <v>1058</v>
      </c>
      <c r="C1320" s="11" t="s">
        <v>846</v>
      </c>
      <c r="D1320" s="11" t="s">
        <v>1032</v>
      </c>
      <c r="E1320" s="10" t="s">
        <v>1057</v>
      </c>
      <c r="F1320" s="9">
        <v>642</v>
      </c>
      <c r="G1320" s="9">
        <v>224</v>
      </c>
      <c r="H1320" s="8">
        <f t="shared" si="120"/>
        <v>34.9</v>
      </c>
      <c r="I1320" s="9">
        <v>166</v>
      </c>
      <c r="J1320" s="8">
        <f t="shared" si="121"/>
        <v>25.9</v>
      </c>
      <c r="K1320" s="9">
        <v>56</v>
      </c>
      <c r="L1320" s="8">
        <f t="shared" si="122"/>
        <v>8.6999999999999993</v>
      </c>
      <c r="M1320" s="9">
        <v>2</v>
      </c>
      <c r="N1320" s="8">
        <f t="shared" si="123"/>
        <v>0.3</v>
      </c>
      <c r="O1320" s="9">
        <v>0</v>
      </c>
      <c r="P1320" s="8">
        <f t="shared" si="124"/>
        <v>0</v>
      </c>
      <c r="Q1320" s="9">
        <v>0</v>
      </c>
      <c r="R1320" s="8">
        <f t="shared" si="125"/>
        <v>0</v>
      </c>
    </row>
    <row r="1321" spans="1:18" ht="11.1" customHeight="1" x14ac:dyDescent="0.25">
      <c r="A1321" s="12">
        <v>1311</v>
      </c>
      <c r="B1321" s="12" t="s">
        <v>1056</v>
      </c>
      <c r="C1321" s="11" t="s">
        <v>846</v>
      </c>
      <c r="D1321" s="11" t="s">
        <v>1032</v>
      </c>
      <c r="E1321" s="10" t="s">
        <v>1055</v>
      </c>
      <c r="F1321" s="9">
        <v>1662</v>
      </c>
      <c r="G1321" s="9">
        <v>728</v>
      </c>
      <c r="H1321" s="8">
        <f t="shared" si="120"/>
        <v>43.8</v>
      </c>
      <c r="I1321" s="9">
        <v>514</v>
      </c>
      <c r="J1321" s="8">
        <f t="shared" si="121"/>
        <v>30.9</v>
      </c>
      <c r="K1321" s="9">
        <v>187</v>
      </c>
      <c r="L1321" s="8">
        <f t="shared" si="122"/>
        <v>11.3</v>
      </c>
      <c r="M1321" s="9">
        <v>26</v>
      </c>
      <c r="N1321" s="8">
        <f t="shared" si="123"/>
        <v>1.6</v>
      </c>
      <c r="O1321" s="9">
        <v>1</v>
      </c>
      <c r="P1321" s="8">
        <f t="shared" si="124"/>
        <v>0.1</v>
      </c>
      <c r="Q1321" s="9">
        <v>0</v>
      </c>
      <c r="R1321" s="8">
        <f t="shared" si="125"/>
        <v>0</v>
      </c>
    </row>
    <row r="1322" spans="1:18" ht="11.1" customHeight="1" x14ac:dyDescent="0.25">
      <c r="A1322" s="12">
        <v>1312</v>
      </c>
      <c r="B1322" s="12" t="s">
        <v>1054</v>
      </c>
      <c r="C1322" s="11" t="s">
        <v>846</v>
      </c>
      <c r="D1322" s="11" t="s">
        <v>1032</v>
      </c>
      <c r="E1322" s="10" t="s">
        <v>1053</v>
      </c>
      <c r="F1322" s="9">
        <v>3580</v>
      </c>
      <c r="G1322" s="9">
        <v>1193</v>
      </c>
      <c r="H1322" s="8">
        <f t="shared" si="120"/>
        <v>33.299999999999997</v>
      </c>
      <c r="I1322" s="9">
        <v>953</v>
      </c>
      <c r="J1322" s="8">
        <f t="shared" si="121"/>
        <v>26.6</v>
      </c>
      <c r="K1322" s="9">
        <v>212</v>
      </c>
      <c r="L1322" s="8">
        <f t="shared" si="122"/>
        <v>5.9</v>
      </c>
      <c r="M1322" s="9">
        <v>28</v>
      </c>
      <c r="N1322" s="8">
        <f t="shared" si="123"/>
        <v>0.8</v>
      </c>
      <c r="O1322" s="9">
        <v>0</v>
      </c>
      <c r="P1322" s="8">
        <f t="shared" si="124"/>
        <v>0</v>
      </c>
      <c r="Q1322" s="9">
        <v>0</v>
      </c>
      <c r="R1322" s="8">
        <f t="shared" si="125"/>
        <v>0</v>
      </c>
    </row>
    <row r="1323" spans="1:18" ht="11.1" customHeight="1" x14ac:dyDescent="0.25">
      <c r="A1323" s="12">
        <v>1313</v>
      </c>
      <c r="B1323" s="12" t="s">
        <v>1052</v>
      </c>
      <c r="C1323" s="11" t="s">
        <v>846</v>
      </c>
      <c r="D1323" s="11" t="s">
        <v>1032</v>
      </c>
      <c r="E1323" s="10" t="s">
        <v>1051</v>
      </c>
      <c r="F1323" s="9">
        <v>345</v>
      </c>
      <c r="G1323" s="9">
        <v>178</v>
      </c>
      <c r="H1323" s="8">
        <f t="shared" si="120"/>
        <v>51.6</v>
      </c>
      <c r="I1323" s="9">
        <v>127</v>
      </c>
      <c r="J1323" s="8">
        <f t="shared" si="121"/>
        <v>36.799999999999997</v>
      </c>
      <c r="K1323" s="9">
        <v>47</v>
      </c>
      <c r="L1323" s="8">
        <f t="shared" si="122"/>
        <v>13.6</v>
      </c>
      <c r="M1323" s="9">
        <v>4</v>
      </c>
      <c r="N1323" s="8">
        <f t="shared" si="123"/>
        <v>1.2</v>
      </c>
      <c r="O1323" s="9">
        <v>0</v>
      </c>
      <c r="P1323" s="8">
        <f t="shared" si="124"/>
        <v>0</v>
      </c>
      <c r="Q1323" s="9">
        <v>0</v>
      </c>
      <c r="R1323" s="8">
        <f t="shared" si="125"/>
        <v>0</v>
      </c>
    </row>
    <row r="1324" spans="1:18" ht="11.1" customHeight="1" x14ac:dyDescent="0.25">
      <c r="A1324" s="12">
        <v>1314</v>
      </c>
      <c r="B1324" s="12" t="s">
        <v>1050</v>
      </c>
      <c r="C1324" s="11" t="s">
        <v>846</v>
      </c>
      <c r="D1324" s="11" t="s">
        <v>1032</v>
      </c>
      <c r="E1324" s="10" t="s">
        <v>1049</v>
      </c>
      <c r="F1324" s="9">
        <v>8922</v>
      </c>
      <c r="G1324" s="9">
        <v>3205</v>
      </c>
      <c r="H1324" s="8">
        <f t="shared" si="120"/>
        <v>35.9</v>
      </c>
      <c r="I1324" s="9">
        <v>2083</v>
      </c>
      <c r="J1324" s="8">
        <f t="shared" si="121"/>
        <v>23.3</v>
      </c>
      <c r="K1324" s="9">
        <v>912</v>
      </c>
      <c r="L1324" s="8">
        <f t="shared" si="122"/>
        <v>10.199999999999999</v>
      </c>
      <c r="M1324" s="9">
        <v>201</v>
      </c>
      <c r="N1324" s="8">
        <f t="shared" si="123"/>
        <v>2.2999999999999998</v>
      </c>
      <c r="O1324" s="9">
        <v>9</v>
      </c>
      <c r="P1324" s="8">
        <f t="shared" si="124"/>
        <v>0.1</v>
      </c>
      <c r="Q1324" s="9">
        <v>0</v>
      </c>
      <c r="R1324" s="8">
        <f t="shared" si="125"/>
        <v>0</v>
      </c>
    </row>
    <row r="1325" spans="1:18" ht="11.1" customHeight="1" x14ac:dyDescent="0.25">
      <c r="A1325" s="12">
        <v>1315</v>
      </c>
      <c r="B1325" s="12" t="s">
        <v>1048</v>
      </c>
      <c r="C1325" s="11" t="s">
        <v>846</v>
      </c>
      <c r="D1325" s="11" t="s">
        <v>1032</v>
      </c>
      <c r="E1325" s="10" t="s">
        <v>1047</v>
      </c>
      <c r="F1325" s="9">
        <v>1359</v>
      </c>
      <c r="G1325" s="9">
        <v>425</v>
      </c>
      <c r="H1325" s="8">
        <f t="shared" si="120"/>
        <v>31.3</v>
      </c>
      <c r="I1325" s="9">
        <v>331</v>
      </c>
      <c r="J1325" s="8">
        <f t="shared" si="121"/>
        <v>24.4</v>
      </c>
      <c r="K1325" s="9">
        <v>83</v>
      </c>
      <c r="L1325" s="8">
        <f t="shared" si="122"/>
        <v>6.1</v>
      </c>
      <c r="M1325" s="9">
        <v>10</v>
      </c>
      <c r="N1325" s="8">
        <f t="shared" si="123"/>
        <v>0.7</v>
      </c>
      <c r="O1325" s="9">
        <v>1</v>
      </c>
      <c r="P1325" s="8">
        <f t="shared" si="124"/>
        <v>0.1</v>
      </c>
      <c r="Q1325" s="9">
        <v>0</v>
      </c>
      <c r="R1325" s="8">
        <f t="shared" si="125"/>
        <v>0</v>
      </c>
    </row>
    <row r="1326" spans="1:18" ht="11.1" customHeight="1" x14ac:dyDescent="0.25">
      <c r="A1326" s="12">
        <v>1316</v>
      </c>
      <c r="B1326" s="12" t="s">
        <v>1046</v>
      </c>
      <c r="C1326" s="11" t="s">
        <v>846</v>
      </c>
      <c r="D1326" s="11" t="s">
        <v>1032</v>
      </c>
      <c r="E1326" s="10" t="s">
        <v>1045</v>
      </c>
      <c r="F1326" s="9">
        <v>6781</v>
      </c>
      <c r="G1326" s="9">
        <v>2407</v>
      </c>
      <c r="H1326" s="8">
        <f t="shared" si="120"/>
        <v>35.5</v>
      </c>
      <c r="I1326" s="9">
        <v>1788</v>
      </c>
      <c r="J1326" s="8">
        <f t="shared" si="121"/>
        <v>26.4</v>
      </c>
      <c r="K1326" s="9">
        <v>537</v>
      </c>
      <c r="L1326" s="8">
        <f t="shared" si="122"/>
        <v>7.9</v>
      </c>
      <c r="M1326" s="9">
        <v>75</v>
      </c>
      <c r="N1326" s="8">
        <f t="shared" si="123"/>
        <v>1.1000000000000001</v>
      </c>
      <c r="O1326" s="9">
        <v>7</v>
      </c>
      <c r="P1326" s="8">
        <f t="shared" si="124"/>
        <v>0.1</v>
      </c>
      <c r="Q1326" s="9">
        <v>0</v>
      </c>
      <c r="R1326" s="8">
        <f t="shared" si="125"/>
        <v>0</v>
      </c>
    </row>
    <row r="1327" spans="1:18" ht="11.1" customHeight="1" x14ac:dyDescent="0.25">
      <c r="A1327" s="12">
        <v>1317</v>
      </c>
      <c r="B1327" s="12" t="s">
        <v>1044</v>
      </c>
      <c r="C1327" s="11" t="s">
        <v>846</v>
      </c>
      <c r="D1327" s="11" t="s">
        <v>1032</v>
      </c>
      <c r="E1327" s="10" t="s">
        <v>1043</v>
      </c>
      <c r="F1327" s="9">
        <v>5052</v>
      </c>
      <c r="G1327" s="9">
        <v>2006</v>
      </c>
      <c r="H1327" s="8">
        <f t="shared" si="120"/>
        <v>39.700000000000003</v>
      </c>
      <c r="I1327" s="9">
        <v>1437</v>
      </c>
      <c r="J1327" s="8">
        <f t="shared" si="121"/>
        <v>28.4</v>
      </c>
      <c r="K1327" s="9">
        <v>478</v>
      </c>
      <c r="L1327" s="8">
        <f t="shared" si="122"/>
        <v>9.5</v>
      </c>
      <c r="M1327" s="9">
        <v>84</v>
      </c>
      <c r="N1327" s="8">
        <f t="shared" si="123"/>
        <v>1.7</v>
      </c>
      <c r="O1327" s="9">
        <v>6</v>
      </c>
      <c r="P1327" s="8">
        <f t="shared" si="124"/>
        <v>0.1</v>
      </c>
      <c r="Q1327" s="9">
        <v>1</v>
      </c>
      <c r="R1327" s="8">
        <f t="shared" si="125"/>
        <v>0</v>
      </c>
    </row>
    <row r="1328" spans="1:18" ht="11.1" customHeight="1" x14ac:dyDescent="0.25">
      <c r="A1328" s="12">
        <v>1318</v>
      </c>
      <c r="B1328" s="12" t="s">
        <v>1042</v>
      </c>
      <c r="C1328" s="11" t="s">
        <v>846</v>
      </c>
      <c r="D1328" s="11" t="s">
        <v>1032</v>
      </c>
      <c r="E1328" s="10" t="s">
        <v>1041</v>
      </c>
      <c r="F1328" s="9">
        <v>451</v>
      </c>
      <c r="G1328" s="9">
        <v>214</v>
      </c>
      <c r="H1328" s="8">
        <f t="shared" si="120"/>
        <v>47.5</v>
      </c>
      <c r="I1328" s="9">
        <v>137</v>
      </c>
      <c r="J1328" s="8">
        <f t="shared" si="121"/>
        <v>30.4</v>
      </c>
      <c r="K1328" s="9">
        <v>60</v>
      </c>
      <c r="L1328" s="8">
        <f t="shared" si="122"/>
        <v>13.3</v>
      </c>
      <c r="M1328" s="9">
        <v>16</v>
      </c>
      <c r="N1328" s="8">
        <f t="shared" si="123"/>
        <v>3.5</v>
      </c>
      <c r="O1328" s="9">
        <v>1</v>
      </c>
      <c r="P1328" s="8">
        <f t="shared" si="124"/>
        <v>0.2</v>
      </c>
      <c r="Q1328" s="9">
        <v>0</v>
      </c>
      <c r="R1328" s="8">
        <f t="shared" si="125"/>
        <v>0</v>
      </c>
    </row>
    <row r="1329" spans="1:18" ht="11.1" customHeight="1" x14ac:dyDescent="0.25">
      <c r="A1329" s="12">
        <v>1319</v>
      </c>
      <c r="B1329" s="12" t="s">
        <v>1040</v>
      </c>
      <c r="C1329" s="11" t="s">
        <v>846</v>
      </c>
      <c r="D1329" s="11" t="s">
        <v>1032</v>
      </c>
      <c r="E1329" s="10" t="s">
        <v>1039</v>
      </c>
      <c r="F1329" s="9">
        <v>3608</v>
      </c>
      <c r="G1329" s="9">
        <v>1182</v>
      </c>
      <c r="H1329" s="8">
        <f t="shared" si="120"/>
        <v>32.799999999999997</v>
      </c>
      <c r="I1329" s="9">
        <v>908</v>
      </c>
      <c r="J1329" s="8">
        <f t="shared" si="121"/>
        <v>25.2</v>
      </c>
      <c r="K1329" s="9">
        <v>238</v>
      </c>
      <c r="L1329" s="8">
        <f t="shared" si="122"/>
        <v>6.6</v>
      </c>
      <c r="M1329" s="9">
        <v>34</v>
      </c>
      <c r="N1329" s="8">
        <f t="shared" si="123"/>
        <v>0.9</v>
      </c>
      <c r="O1329" s="9">
        <v>2</v>
      </c>
      <c r="P1329" s="8">
        <f t="shared" si="124"/>
        <v>0.1</v>
      </c>
      <c r="Q1329" s="9">
        <v>0</v>
      </c>
      <c r="R1329" s="8">
        <f t="shared" si="125"/>
        <v>0</v>
      </c>
    </row>
    <row r="1330" spans="1:18" ht="11.1" customHeight="1" x14ac:dyDescent="0.25">
      <c r="A1330" s="12">
        <v>1320</v>
      </c>
      <c r="B1330" s="12" t="s">
        <v>1038</v>
      </c>
      <c r="C1330" s="11" t="s">
        <v>846</v>
      </c>
      <c r="D1330" s="11" t="s">
        <v>1032</v>
      </c>
      <c r="E1330" s="10" t="s">
        <v>131</v>
      </c>
      <c r="F1330" s="9">
        <v>934</v>
      </c>
      <c r="G1330" s="9">
        <v>319</v>
      </c>
      <c r="H1330" s="8">
        <f t="shared" si="120"/>
        <v>34.200000000000003</v>
      </c>
      <c r="I1330" s="9">
        <v>205</v>
      </c>
      <c r="J1330" s="8">
        <f t="shared" si="121"/>
        <v>21.9</v>
      </c>
      <c r="K1330" s="9">
        <v>100</v>
      </c>
      <c r="L1330" s="8">
        <f t="shared" si="122"/>
        <v>10.7</v>
      </c>
      <c r="M1330" s="9">
        <v>13</v>
      </c>
      <c r="N1330" s="8">
        <f t="shared" si="123"/>
        <v>1.4</v>
      </c>
      <c r="O1330" s="9">
        <v>1</v>
      </c>
      <c r="P1330" s="8">
        <f t="shared" si="124"/>
        <v>0.1</v>
      </c>
      <c r="Q1330" s="9">
        <v>0</v>
      </c>
      <c r="R1330" s="8">
        <f t="shared" si="125"/>
        <v>0</v>
      </c>
    </row>
    <row r="1331" spans="1:18" ht="11.1" customHeight="1" x14ac:dyDescent="0.25">
      <c r="A1331" s="12">
        <v>1321</v>
      </c>
      <c r="B1331" s="12" t="s">
        <v>1037</v>
      </c>
      <c r="C1331" s="11" t="s">
        <v>846</v>
      </c>
      <c r="D1331" s="11" t="s">
        <v>1032</v>
      </c>
      <c r="E1331" s="10" t="s">
        <v>1036</v>
      </c>
      <c r="F1331" s="9">
        <v>2940</v>
      </c>
      <c r="G1331" s="9">
        <v>1705</v>
      </c>
      <c r="H1331" s="8">
        <f t="shared" si="120"/>
        <v>58</v>
      </c>
      <c r="I1331" s="9">
        <v>1000</v>
      </c>
      <c r="J1331" s="8">
        <f t="shared" si="121"/>
        <v>34</v>
      </c>
      <c r="K1331" s="9">
        <v>505</v>
      </c>
      <c r="L1331" s="8">
        <f t="shared" si="122"/>
        <v>17.2</v>
      </c>
      <c r="M1331" s="9">
        <v>187</v>
      </c>
      <c r="N1331" s="8">
        <f t="shared" si="123"/>
        <v>6.4</v>
      </c>
      <c r="O1331" s="9">
        <v>13</v>
      </c>
      <c r="P1331" s="8">
        <f t="shared" si="124"/>
        <v>0.4</v>
      </c>
      <c r="Q1331" s="9">
        <v>0</v>
      </c>
      <c r="R1331" s="8">
        <f t="shared" si="125"/>
        <v>0</v>
      </c>
    </row>
    <row r="1332" spans="1:18" ht="11.1" customHeight="1" x14ac:dyDescent="0.25">
      <c r="A1332" s="12">
        <v>1322</v>
      </c>
      <c r="B1332" s="12" t="s">
        <v>1035</v>
      </c>
      <c r="C1332" s="11" t="s">
        <v>846</v>
      </c>
      <c r="D1332" s="11" t="s">
        <v>1032</v>
      </c>
      <c r="E1332" s="10" t="s">
        <v>1034</v>
      </c>
      <c r="F1332" s="9">
        <v>749</v>
      </c>
      <c r="G1332" s="9">
        <v>267</v>
      </c>
      <c r="H1332" s="8">
        <f t="shared" si="120"/>
        <v>35.6</v>
      </c>
      <c r="I1332" s="9">
        <v>190</v>
      </c>
      <c r="J1332" s="8">
        <f t="shared" si="121"/>
        <v>25.4</v>
      </c>
      <c r="K1332" s="9">
        <v>65</v>
      </c>
      <c r="L1332" s="8">
        <f t="shared" si="122"/>
        <v>8.6999999999999993</v>
      </c>
      <c r="M1332" s="9">
        <v>10</v>
      </c>
      <c r="N1332" s="8">
        <f t="shared" si="123"/>
        <v>1.3</v>
      </c>
      <c r="O1332" s="9">
        <v>2</v>
      </c>
      <c r="P1332" s="8">
        <f t="shared" si="124"/>
        <v>0.3</v>
      </c>
      <c r="Q1332" s="9">
        <v>0</v>
      </c>
      <c r="R1332" s="8">
        <f t="shared" si="125"/>
        <v>0</v>
      </c>
    </row>
    <row r="1333" spans="1:18" ht="11.1" customHeight="1" x14ac:dyDescent="0.25">
      <c r="A1333" s="12">
        <v>1323</v>
      </c>
      <c r="B1333" s="12" t="s">
        <v>1033</v>
      </c>
      <c r="C1333" s="11" t="s">
        <v>846</v>
      </c>
      <c r="D1333" s="11" t="s">
        <v>1032</v>
      </c>
      <c r="E1333" s="10" t="s">
        <v>1031</v>
      </c>
      <c r="F1333" s="9">
        <v>315</v>
      </c>
      <c r="G1333" s="9">
        <v>179</v>
      </c>
      <c r="H1333" s="8">
        <f t="shared" si="120"/>
        <v>56.8</v>
      </c>
      <c r="I1333" s="9">
        <v>97</v>
      </c>
      <c r="J1333" s="8">
        <f t="shared" si="121"/>
        <v>30.8</v>
      </c>
      <c r="K1333" s="9">
        <v>65</v>
      </c>
      <c r="L1333" s="8">
        <f t="shared" si="122"/>
        <v>20.6</v>
      </c>
      <c r="M1333" s="9">
        <v>16</v>
      </c>
      <c r="N1333" s="8">
        <f t="shared" si="123"/>
        <v>5.0999999999999996</v>
      </c>
      <c r="O1333" s="9">
        <v>1</v>
      </c>
      <c r="P1333" s="8">
        <f t="shared" si="124"/>
        <v>0.3</v>
      </c>
      <c r="Q1333" s="9">
        <v>0</v>
      </c>
      <c r="R1333" s="8">
        <f t="shared" si="125"/>
        <v>0</v>
      </c>
    </row>
    <row r="1334" spans="1:18" ht="11.1" customHeight="1" x14ac:dyDescent="0.25">
      <c r="A1334" s="12">
        <v>1324</v>
      </c>
      <c r="B1334" s="12" t="s">
        <v>1030</v>
      </c>
      <c r="C1334" s="11" t="s">
        <v>846</v>
      </c>
      <c r="D1334" s="11" t="s">
        <v>1008</v>
      </c>
      <c r="E1334" s="10" t="s">
        <v>1008</v>
      </c>
      <c r="F1334" s="9">
        <v>22016</v>
      </c>
      <c r="G1334" s="9">
        <v>6459</v>
      </c>
      <c r="H1334" s="8">
        <f t="shared" si="120"/>
        <v>29.3</v>
      </c>
      <c r="I1334" s="9">
        <v>5367</v>
      </c>
      <c r="J1334" s="8">
        <f t="shared" si="121"/>
        <v>24.4</v>
      </c>
      <c r="K1334" s="9">
        <v>938</v>
      </c>
      <c r="L1334" s="8">
        <f t="shared" si="122"/>
        <v>4.3</v>
      </c>
      <c r="M1334" s="9">
        <v>135</v>
      </c>
      <c r="N1334" s="8">
        <f t="shared" si="123"/>
        <v>0.6</v>
      </c>
      <c r="O1334" s="9">
        <v>17</v>
      </c>
      <c r="P1334" s="8">
        <f t="shared" si="124"/>
        <v>0.1</v>
      </c>
      <c r="Q1334" s="9">
        <v>2</v>
      </c>
      <c r="R1334" s="8">
        <f t="shared" si="125"/>
        <v>0</v>
      </c>
    </row>
    <row r="1335" spans="1:18" ht="11.1" customHeight="1" x14ac:dyDescent="0.25">
      <c r="A1335" s="12">
        <v>1325</v>
      </c>
      <c r="B1335" s="12" t="s">
        <v>1029</v>
      </c>
      <c r="C1335" s="11" t="s">
        <v>846</v>
      </c>
      <c r="D1335" s="11" t="s">
        <v>1008</v>
      </c>
      <c r="E1335" s="10" t="s">
        <v>1028</v>
      </c>
      <c r="F1335" s="9">
        <v>316</v>
      </c>
      <c r="G1335" s="9">
        <v>251</v>
      </c>
      <c r="H1335" s="8">
        <f t="shared" si="120"/>
        <v>79.400000000000006</v>
      </c>
      <c r="I1335" s="9">
        <v>186</v>
      </c>
      <c r="J1335" s="8">
        <f t="shared" si="121"/>
        <v>58.9</v>
      </c>
      <c r="K1335" s="9">
        <v>60</v>
      </c>
      <c r="L1335" s="8">
        <f t="shared" si="122"/>
        <v>19</v>
      </c>
      <c r="M1335" s="9">
        <v>4</v>
      </c>
      <c r="N1335" s="8">
        <f t="shared" si="123"/>
        <v>1.3</v>
      </c>
      <c r="O1335" s="9">
        <v>1</v>
      </c>
      <c r="P1335" s="8">
        <f t="shared" si="124"/>
        <v>0.3</v>
      </c>
      <c r="Q1335" s="9">
        <v>0</v>
      </c>
      <c r="R1335" s="8">
        <f t="shared" si="125"/>
        <v>0</v>
      </c>
    </row>
    <row r="1336" spans="1:18" ht="11.1" customHeight="1" x14ac:dyDescent="0.25">
      <c r="A1336" s="12">
        <v>1326</v>
      </c>
      <c r="B1336" s="12" t="s">
        <v>1027</v>
      </c>
      <c r="C1336" s="11" t="s">
        <v>846</v>
      </c>
      <c r="D1336" s="11" t="s">
        <v>1008</v>
      </c>
      <c r="E1336" s="10" t="s">
        <v>1026</v>
      </c>
      <c r="F1336" s="9">
        <v>461</v>
      </c>
      <c r="G1336" s="9">
        <v>354</v>
      </c>
      <c r="H1336" s="8">
        <f t="shared" si="120"/>
        <v>76.8</v>
      </c>
      <c r="I1336" s="9">
        <v>288</v>
      </c>
      <c r="J1336" s="8">
        <f t="shared" si="121"/>
        <v>62.5</v>
      </c>
      <c r="K1336" s="9">
        <v>56</v>
      </c>
      <c r="L1336" s="8">
        <f t="shared" si="122"/>
        <v>12.1</v>
      </c>
      <c r="M1336" s="9">
        <v>9</v>
      </c>
      <c r="N1336" s="8">
        <f t="shared" si="123"/>
        <v>2</v>
      </c>
      <c r="O1336" s="9">
        <v>1</v>
      </c>
      <c r="P1336" s="8">
        <f t="shared" si="124"/>
        <v>0.2</v>
      </c>
      <c r="Q1336" s="9">
        <v>0</v>
      </c>
      <c r="R1336" s="8">
        <f t="shared" si="125"/>
        <v>0</v>
      </c>
    </row>
    <row r="1337" spans="1:18" ht="11.1" customHeight="1" x14ac:dyDescent="0.25">
      <c r="A1337" s="12">
        <v>1327</v>
      </c>
      <c r="B1337" s="12" t="s">
        <v>1025</v>
      </c>
      <c r="C1337" s="11" t="s">
        <v>846</v>
      </c>
      <c r="D1337" s="11" t="s">
        <v>1008</v>
      </c>
      <c r="E1337" s="10" t="s">
        <v>1024</v>
      </c>
      <c r="F1337" s="9">
        <v>3732</v>
      </c>
      <c r="G1337" s="9">
        <v>2273</v>
      </c>
      <c r="H1337" s="8">
        <f t="shared" si="120"/>
        <v>60.9</v>
      </c>
      <c r="I1337" s="9">
        <v>1825</v>
      </c>
      <c r="J1337" s="8">
        <f t="shared" si="121"/>
        <v>48.9</v>
      </c>
      <c r="K1337" s="9">
        <v>362</v>
      </c>
      <c r="L1337" s="8">
        <f t="shared" si="122"/>
        <v>9.6999999999999993</v>
      </c>
      <c r="M1337" s="9">
        <v>77</v>
      </c>
      <c r="N1337" s="8">
        <f t="shared" si="123"/>
        <v>2.1</v>
      </c>
      <c r="O1337" s="9">
        <v>8</v>
      </c>
      <c r="P1337" s="8">
        <f t="shared" si="124"/>
        <v>0.2</v>
      </c>
      <c r="Q1337" s="9">
        <v>1</v>
      </c>
      <c r="R1337" s="8">
        <f t="shared" si="125"/>
        <v>0</v>
      </c>
    </row>
    <row r="1338" spans="1:18" ht="11.1" customHeight="1" x14ac:dyDescent="0.25">
      <c r="A1338" s="12">
        <v>1328</v>
      </c>
      <c r="B1338" s="12" t="s">
        <v>1023</v>
      </c>
      <c r="C1338" s="11" t="s">
        <v>846</v>
      </c>
      <c r="D1338" s="11" t="s">
        <v>1008</v>
      </c>
      <c r="E1338" s="10" t="s">
        <v>1022</v>
      </c>
      <c r="F1338" s="9">
        <v>12286</v>
      </c>
      <c r="G1338" s="9">
        <v>4472</v>
      </c>
      <c r="H1338" s="8">
        <f t="shared" si="120"/>
        <v>36.4</v>
      </c>
      <c r="I1338" s="9">
        <v>3517</v>
      </c>
      <c r="J1338" s="8">
        <f t="shared" si="121"/>
        <v>28.6</v>
      </c>
      <c r="K1338" s="9">
        <v>822</v>
      </c>
      <c r="L1338" s="8">
        <f t="shared" si="122"/>
        <v>6.7</v>
      </c>
      <c r="M1338" s="9">
        <v>118</v>
      </c>
      <c r="N1338" s="8">
        <f t="shared" si="123"/>
        <v>1</v>
      </c>
      <c r="O1338" s="9">
        <v>13</v>
      </c>
      <c r="P1338" s="8">
        <f t="shared" si="124"/>
        <v>0.1</v>
      </c>
      <c r="Q1338" s="9">
        <v>2</v>
      </c>
      <c r="R1338" s="8">
        <f t="shared" si="125"/>
        <v>0</v>
      </c>
    </row>
    <row r="1339" spans="1:18" ht="11.1" customHeight="1" x14ac:dyDescent="0.25">
      <c r="A1339" s="12">
        <v>1329</v>
      </c>
      <c r="B1339" s="12" t="s">
        <v>1021</v>
      </c>
      <c r="C1339" s="11" t="s">
        <v>846</v>
      </c>
      <c r="D1339" s="11" t="s">
        <v>1008</v>
      </c>
      <c r="E1339" s="10" t="s">
        <v>1020</v>
      </c>
      <c r="F1339" s="9">
        <v>793</v>
      </c>
      <c r="G1339" s="9">
        <v>743</v>
      </c>
      <c r="H1339" s="8">
        <f t="shared" si="120"/>
        <v>93.7</v>
      </c>
      <c r="I1339" s="9">
        <v>523</v>
      </c>
      <c r="J1339" s="8">
        <f t="shared" si="121"/>
        <v>66</v>
      </c>
      <c r="K1339" s="9">
        <v>181</v>
      </c>
      <c r="L1339" s="8">
        <f t="shared" si="122"/>
        <v>22.8</v>
      </c>
      <c r="M1339" s="9">
        <v>37</v>
      </c>
      <c r="N1339" s="8">
        <f t="shared" si="123"/>
        <v>4.7</v>
      </c>
      <c r="O1339" s="9">
        <v>2</v>
      </c>
      <c r="P1339" s="8">
        <f t="shared" si="124"/>
        <v>0.3</v>
      </c>
      <c r="Q1339" s="9">
        <v>0</v>
      </c>
      <c r="R1339" s="8">
        <f t="shared" si="125"/>
        <v>0</v>
      </c>
    </row>
    <row r="1340" spans="1:18" ht="11.1" customHeight="1" x14ac:dyDescent="0.25">
      <c r="A1340" s="12">
        <v>1330</v>
      </c>
      <c r="B1340" s="12" t="s">
        <v>1019</v>
      </c>
      <c r="C1340" s="11" t="s">
        <v>846</v>
      </c>
      <c r="D1340" s="11" t="s">
        <v>1008</v>
      </c>
      <c r="E1340" s="10" t="s">
        <v>1018</v>
      </c>
      <c r="F1340" s="9">
        <v>192</v>
      </c>
      <c r="G1340" s="9">
        <v>139</v>
      </c>
      <c r="H1340" s="8">
        <f t="shared" si="120"/>
        <v>72.400000000000006</v>
      </c>
      <c r="I1340" s="9">
        <v>118</v>
      </c>
      <c r="J1340" s="8">
        <f t="shared" si="121"/>
        <v>61.5</v>
      </c>
      <c r="K1340" s="9">
        <v>19</v>
      </c>
      <c r="L1340" s="8">
        <f t="shared" si="122"/>
        <v>9.9</v>
      </c>
      <c r="M1340" s="9">
        <v>2</v>
      </c>
      <c r="N1340" s="8">
        <f t="shared" si="123"/>
        <v>1</v>
      </c>
      <c r="O1340" s="9">
        <v>0</v>
      </c>
      <c r="P1340" s="8">
        <f t="shared" si="124"/>
        <v>0</v>
      </c>
      <c r="Q1340" s="9">
        <v>0</v>
      </c>
      <c r="R1340" s="8">
        <f t="shared" si="125"/>
        <v>0</v>
      </c>
    </row>
    <row r="1341" spans="1:18" ht="11.1" customHeight="1" x14ac:dyDescent="0.25">
      <c r="A1341" s="12">
        <v>1331</v>
      </c>
      <c r="B1341" s="12" t="s">
        <v>1017</v>
      </c>
      <c r="C1341" s="11" t="s">
        <v>846</v>
      </c>
      <c r="D1341" s="11" t="s">
        <v>1008</v>
      </c>
      <c r="E1341" s="10" t="s">
        <v>1016</v>
      </c>
      <c r="F1341" s="9">
        <v>250</v>
      </c>
      <c r="G1341" s="9">
        <v>198</v>
      </c>
      <c r="H1341" s="8">
        <f t="shared" si="120"/>
        <v>79.2</v>
      </c>
      <c r="I1341" s="9">
        <v>158</v>
      </c>
      <c r="J1341" s="8">
        <f t="shared" si="121"/>
        <v>63.2</v>
      </c>
      <c r="K1341" s="9">
        <v>35</v>
      </c>
      <c r="L1341" s="8">
        <f t="shared" si="122"/>
        <v>14</v>
      </c>
      <c r="M1341" s="9">
        <v>4</v>
      </c>
      <c r="N1341" s="8">
        <f t="shared" si="123"/>
        <v>1.6</v>
      </c>
      <c r="O1341" s="9">
        <v>1</v>
      </c>
      <c r="P1341" s="8">
        <f t="shared" si="124"/>
        <v>0.4</v>
      </c>
      <c r="Q1341" s="9">
        <v>0</v>
      </c>
      <c r="R1341" s="8">
        <f t="shared" si="125"/>
        <v>0</v>
      </c>
    </row>
    <row r="1342" spans="1:18" ht="11.1" customHeight="1" x14ac:dyDescent="0.25">
      <c r="A1342" s="12">
        <v>1332</v>
      </c>
      <c r="B1342" s="12" t="s">
        <v>1015</v>
      </c>
      <c r="C1342" s="11" t="s">
        <v>846</v>
      </c>
      <c r="D1342" s="11" t="s">
        <v>1008</v>
      </c>
      <c r="E1342" s="10" t="s">
        <v>1014</v>
      </c>
      <c r="F1342" s="9">
        <v>231</v>
      </c>
      <c r="G1342" s="9">
        <v>149</v>
      </c>
      <c r="H1342" s="8">
        <f t="shared" si="120"/>
        <v>64.5</v>
      </c>
      <c r="I1342" s="9">
        <v>135</v>
      </c>
      <c r="J1342" s="8">
        <f t="shared" si="121"/>
        <v>58.4</v>
      </c>
      <c r="K1342" s="9">
        <v>12</v>
      </c>
      <c r="L1342" s="8">
        <f t="shared" si="122"/>
        <v>5.2</v>
      </c>
      <c r="M1342" s="9">
        <v>2</v>
      </c>
      <c r="N1342" s="8">
        <f t="shared" si="123"/>
        <v>0.9</v>
      </c>
      <c r="O1342" s="9">
        <v>0</v>
      </c>
      <c r="P1342" s="8">
        <f t="shared" si="124"/>
        <v>0</v>
      </c>
      <c r="Q1342" s="9">
        <v>0</v>
      </c>
      <c r="R1342" s="8">
        <f t="shared" si="125"/>
        <v>0</v>
      </c>
    </row>
    <row r="1343" spans="1:18" ht="11.1" customHeight="1" x14ac:dyDescent="0.25">
      <c r="A1343" s="12">
        <v>1333</v>
      </c>
      <c r="B1343" s="12" t="s">
        <v>1013</v>
      </c>
      <c r="C1343" s="11" t="s">
        <v>846</v>
      </c>
      <c r="D1343" s="11" t="s">
        <v>1008</v>
      </c>
      <c r="E1343" s="10" t="s">
        <v>1012</v>
      </c>
      <c r="F1343" s="9">
        <v>357</v>
      </c>
      <c r="G1343" s="9">
        <v>263</v>
      </c>
      <c r="H1343" s="8">
        <f t="shared" si="120"/>
        <v>73.7</v>
      </c>
      <c r="I1343" s="9">
        <v>214</v>
      </c>
      <c r="J1343" s="8">
        <f t="shared" si="121"/>
        <v>59.9</v>
      </c>
      <c r="K1343" s="9">
        <v>44</v>
      </c>
      <c r="L1343" s="8">
        <f t="shared" si="122"/>
        <v>12.3</v>
      </c>
      <c r="M1343" s="9">
        <v>5</v>
      </c>
      <c r="N1343" s="8">
        <f t="shared" si="123"/>
        <v>1.4</v>
      </c>
      <c r="O1343" s="9">
        <v>0</v>
      </c>
      <c r="P1343" s="8">
        <f t="shared" si="124"/>
        <v>0</v>
      </c>
      <c r="Q1343" s="9">
        <v>0</v>
      </c>
      <c r="R1343" s="8">
        <f t="shared" si="125"/>
        <v>0</v>
      </c>
    </row>
    <row r="1344" spans="1:18" ht="11.1" customHeight="1" x14ac:dyDescent="0.25">
      <c r="A1344" s="12">
        <v>1334</v>
      </c>
      <c r="B1344" s="12" t="s">
        <v>1011</v>
      </c>
      <c r="C1344" s="11" t="s">
        <v>846</v>
      </c>
      <c r="D1344" s="11" t="s">
        <v>1008</v>
      </c>
      <c r="E1344" s="10" t="s">
        <v>1010</v>
      </c>
      <c r="F1344" s="9">
        <v>448</v>
      </c>
      <c r="G1344" s="9">
        <v>430</v>
      </c>
      <c r="H1344" s="8">
        <f t="shared" si="120"/>
        <v>96</v>
      </c>
      <c r="I1344" s="9">
        <v>339</v>
      </c>
      <c r="J1344" s="8">
        <f t="shared" si="121"/>
        <v>75.7</v>
      </c>
      <c r="K1344" s="9">
        <v>84</v>
      </c>
      <c r="L1344" s="8">
        <f t="shared" si="122"/>
        <v>18.8</v>
      </c>
      <c r="M1344" s="9">
        <v>6</v>
      </c>
      <c r="N1344" s="8">
        <f t="shared" si="123"/>
        <v>1.3</v>
      </c>
      <c r="O1344" s="9">
        <v>1</v>
      </c>
      <c r="P1344" s="8">
        <f t="shared" si="124"/>
        <v>0.2</v>
      </c>
      <c r="Q1344" s="9">
        <v>0</v>
      </c>
      <c r="R1344" s="8">
        <f t="shared" si="125"/>
        <v>0</v>
      </c>
    </row>
    <row r="1345" spans="1:18" ht="11.1" customHeight="1" x14ac:dyDescent="0.25">
      <c r="A1345" s="12">
        <v>1335</v>
      </c>
      <c r="B1345" s="12" t="s">
        <v>1009</v>
      </c>
      <c r="C1345" s="11" t="s">
        <v>846</v>
      </c>
      <c r="D1345" s="11" t="s">
        <v>1008</v>
      </c>
      <c r="E1345" s="10" t="s">
        <v>1007</v>
      </c>
      <c r="F1345" s="9">
        <v>237</v>
      </c>
      <c r="G1345" s="9">
        <v>179</v>
      </c>
      <c r="H1345" s="8">
        <f t="shared" si="120"/>
        <v>75.5</v>
      </c>
      <c r="I1345" s="9">
        <v>135</v>
      </c>
      <c r="J1345" s="8">
        <f t="shared" si="121"/>
        <v>57</v>
      </c>
      <c r="K1345" s="9">
        <v>39</v>
      </c>
      <c r="L1345" s="8">
        <f t="shared" si="122"/>
        <v>16.5</v>
      </c>
      <c r="M1345" s="9">
        <v>5</v>
      </c>
      <c r="N1345" s="8">
        <f t="shared" si="123"/>
        <v>2.1</v>
      </c>
      <c r="O1345" s="9">
        <v>0</v>
      </c>
      <c r="P1345" s="8">
        <f t="shared" si="124"/>
        <v>0</v>
      </c>
      <c r="Q1345" s="9">
        <v>0</v>
      </c>
      <c r="R1345" s="8">
        <f t="shared" si="125"/>
        <v>0</v>
      </c>
    </row>
    <row r="1346" spans="1:18" ht="11.1" customHeight="1" x14ac:dyDescent="0.25">
      <c r="A1346" s="12">
        <v>1336</v>
      </c>
      <c r="B1346" s="12" t="s">
        <v>1006</v>
      </c>
      <c r="C1346" s="11" t="s">
        <v>846</v>
      </c>
      <c r="D1346" s="11" t="s">
        <v>946</v>
      </c>
      <c r="E1346" s="10" t="s">
        <v>1005</v>
      </c>
      <c r="F1346" s="9">
        <v>1331</v>
      </c>
      <c r="G1346" s="9">
        <v>550</v>
      </c>
      <c r="H1346" s="8">
        <f t="shared" si="120"/>
        <v>41.3</v>
      </c>
      <c r="I1346" s="9">
        <v>435</v>
      </c>
      <c r="J1346" s="8">
        <f t="shared" si="121"/>
        <v>32.700000000000003</v>
      </c>
      <c r="K1346" s="9">
        <v>100</v>
      </c>
      <c r="L1346" s="8">
        <f t="shared" si="122"/>
        <v>7.5</v>
      </c>
      <c r="M1346" s="9">
        <v>15</v>
      </c>
      <c r="N1346" s="8">
        <f t="shared" si="123"/>
        <v>1.1000000000000001</v>
      </c>
      <c r="O1346" s="9">
        <v>0</v>
      </c>
      <c r="P1346" s="8">
        <f t="shared" si="124"/>
        <v>0</v>
      </c>
      <c r="Q1346" s="9">
        <v>0</v>
      </c>
      <c r="R1346" s="8">
        <f t="shared" si="125"/>
        <v>0</v>
      </c>
    </row>
    <row r="1347" spans="1:18" ht="11.1" customHeight="1" x14ac:dyDescent="0.25">
      <c r="A1347" s="12">
        <v>1337</v>
      </c>
      <c r="B1347" s="12" t="s">
        <v>1004</v>
      </c>
      <c r="C1347" s="11" t="s">
        <v>846</v>
      </c>
      <c r="D1347" s="11" t="s">
        <v>946</v>
      </c>
      <c r="E1347" s="10" t="s">
        <v>1003</v>
      </c>
      <c r="F1347" s="9">
        <v>439</v>
      </c>
      <c r="G1347" s="9">
        <v>276</v>
      </c>
      <c r="H1347" s="8">
        <f t="shared" si="120"/>
        <v>62.9</v>
      </c>
      <c r="I1347" s="9">
        <v>203</v>
      </c>
      <c r="J1347" s="8">
        <f t="shared" si="121"/>
        <v>46.2</v>
      </c>
      <c r="K1347" s="9">
        <v>60</v>
      </c>
      <c r="L1347" s="8">
        <f t="shared" si="122"/>
        <v>13.7</v>
      </c>
      <c r="M1347" s="9">
        <v>12</v>
      </c>
      <c r="N1347" s="8">
        <f t="shared" si="123"/>
        <v>2.7</v>
      </c>
      <c r="O1347" s="9">
        <v>1</v>
      </c>
      <c r="P1347" s="8">
        <f t="shared" si="124"/>
        <v>0.2</v>
      </c>
      <c r="Q1347" s="9">
        <v>0</v>
      </c>
      <c r="R1347" s="8">
        <f t="shared" si="125"/>
        <v>0</v>
      </c>
    </row>
    <row r="1348" spans="1:18" ht="11.1" customHeight="1" x14ac:dyDescent="0.25">
      <c r="A1348" s="12">
        <v>1338</v>
      </c>
      <c r="B1348" s="12" t="s">
        <v>1002</v>
      </c>
      <c r="C1348" s="11" t="s">
        <v>846</v>
      </c>
      <c r="D1348" s="11" t="s">
        <v>946</v>
      </c>
      <c r="E1348" s="10" t="s">
        <v>1001</v>
      </c>
      <c r="F1348" s="9">
        <v>392</v>
      </c>
      <c r="G1348" s="9">
        <v>199</v>
      </c>
      <c r="H1348" s="8">
        <f t="shared" si="120"/>
        <v>50.8</v>
      </c>
      <c r="I1348" s="9">
        <v>142</v>
      </c>
      <c r="J1348" s="8">
        <f t="shared" si="121"/>
        <v>36.200000000000003</v>
      </c>
      <c r="K1348" s="9">
        <v>48</v>
      </c>
      <c r="L1348" s="8">
        <f t="shared" si="122"/>
        <v>12.2</v>
      </c>
      <c r="M1348" s="9">
        <v>9</v>
      </c>
      <c r="N1348" s="8">
        <f t="shared" si="123"/>
        <v>2.2999999999999998</v>
      </c>
      <c r="O1348" s="9">
        <v>0</v>
      </c>
      <c r="P1348" s="8">
        <f t="shared" si="124"/>
        <v>0</v>
      </c>
      <c r="Q1348" s="9">
        <v>0</v>
      </c>
      <c r="R1348" s="8">
        <f t="shared" si="125"/>
        <v>0</v>
      </c>
    </row>
    <row r="1349" spans="1:18" ht="11.1" customHeight="1" x14ac:dyDescent="0.25">
      <c r="A1349" s="12">
        <v>1339</v>
      </c>
      <c r="B1349" s="12" t="s">
        <v>1000</v>
      </c>
      <c r="C1349" s="11" t="s">
        <v>846</v>
      </c>
      <c r="D1349" s="11" t="s">
        <v>946</v>
      </c>
      <c r="E1349" s="10" t="s">
        <v>999</v>
      </c>
      <c r="F1349" s="9">
        <v>335</v>
      </c>
      <c r="G1349" s="9">
        <v>247</v>
      </c>
      <c r="H1349" s="8">
        <f t="shared" si="120"/>
        <v>73.7</v>
      </c>
      <c r="I1349" s="9">
        <v>178</v>
      </c>
      <c r="J1349" s="8">
        <f t="shared" si="121"/>
        <v>53.1</v>
      </c>
      <c r="K1349" s="9">
        <v>65</v>
      </c>
      <c r="L1349" s="8">
        <f t="shared" si="122"/>
        <v>19.399999999999999</v>
      </c>
      <c r="M1349" s="9">
        <v>4</v>
      </c>
      <c r="N1349" s="8">
        <f t="shared" si="123"/>
        <v>1.2</v>
      </c>
      <c r="O1349" s="9">
        <v>0</v>
      </c>
      <c r="P1349" s="8">
        <f t="shared" si="124"/>
        <v>0</v>
      </c>
      <c r="Q1349" s="9">
        <v>0</v>
      </c>
      <c r="R1349" s="8">
        <f t="shared" si="125"/>
        <v>0</v>
      </c>
    </row>
    <row r="1350" spans="1:18" ht="11.1" customHeight="1" x14ac:dyDescent="0.25">
      <c r="A1350" s="12">
        <v>1340</v>
      </c>
      <c r="B1350" s="12" t="s">
        <v>998</v>
      </c>
      <c r="C1350" s="11" t="s">
        <v>846</v>
      </c>
      <c r="D1350" s="11" t="s">
        <v>946</v>
      </c>
      <c r="E1350" s="10" t="s">
        <v>997</v>
      </c>
      <c r="F1350" s="9">
        <v>1355</v>
      </c>
      <c r="G1350" s="9">
        <v>665</v>
      </c>
      <c r="H1350" s="8">
        <f t="shared" si="120"/>
        <v>49.1</v>
      </c>
      <c r="I1350" s="9">
        <v>466</v>
      </c>
      <c r="J1350" s="8">
        <f t="shared" si="121"/>
        <v>34.4</v>
      </c>
      <c r="K1350" s="9">
        <v>180</v>
      </c>
      <c r="L1350" s="8">
        <f t="shared" si="122"/>
        <v>13.3</v>
      </c>
      <c r="M1350" s="9">
        <v>17</v>
      </c>
      <c r="N1350" s="8">
        <f t="shared" si="123"/>
        <v>1.3</v>
      </c>
      <c r="O1350" s="9">
        <v>2</v>
      </c>
      <c r="P1350" s="8">
        <f t="shared" si="124"/>
        <v>0.1</v>
      </c>
      <c r="Q1350" s="9">
        <v>0</v>
      </c>
      <c r="R1350" s="8">
        <f t="shared" si="125"/>
        <v>0</v>
      </c>
    </row>
    <row r="1351" spans="1:18" ht="11.1" customHeight="1" x14ac:dyDescent="0.25">
      <c r="A1351" s="12">
        <v>1341</v>
      </c>
      <c r="B1351" s="12" t="s">
        <v>996</v>
      </c>
      <c r="C1351" s="11" t="s">
        <v>846</v>
      </c>
      <c r="D1351" s="11" t="s">
        <v>946</v>
      </c>
      <c r="E1351" s="10" t="s">
        <v>995</v>
      </c>
      <c r="F1351" s="9">
        <v>145</v>
      </c>
      <c r="G1351" s="9">
        <v>136</v>
      </c>
      <c r="H1351" s="8">
        <f t="shared" si="120"/>
        <v>93.8</v>
      </c>
      <c r="I1351" s="9">
        <v>112</v>
      </c>
      <c r="J1351" s="8">
        <f t="shared" si="121"/>
        <v>77.2</v>
      </c>
      <c r="K1351" s="9">
        <v>20</v>
      </c>
      <c r="L1351" s="8">
        <f t="shared" si="122"/>
        <v>13.8</v>
      </c>
      <c r="M1351" s="9">
        <v>4</v>
      </c>
      <c r="N1351" s="8">
        <f t="shared" si="123"/>
        <v>2.8</v>
      </c>
      <c r="O1351" s="9">
        <v>0</v>
      </c>
      <c r="P1351" s="8">
        <f t="shared" si="124"/>
        <v>0</v>
      </c>
      <c r="Q1351" s="9">
        <v>0</v>
      </c>
      <c r="R1351" s="8">
        <f t="shared" si="125"/>
        <v>0</v>
      </c>
    </row>
    <row r="1352" spans="1:18" ht="11.1" customHeight="1" x14ac:dyDescent="0.25">
      <c r="A1352" s="12">
        <v>1342</v>
      </c>
      <c r="B1352" s="12" t="s">
        <v>994</v>
      </c>
      <c r="C1352" s="11" t="s">
        <v>846</v>
      </c>
      <c r="D1352" s="11" t="s">
        <v>946</v>
      </c>
      <c r="E1352" s="10" t="s">
        <v>993</v>
      </c>
      <c r="F1352" s="9">
        <v>342</v>
      </c>
      <c r="G1352" s="9">
        <v>244</v>
      </c>
      <c r="H1352" s="8">
        <f t="shared" si="120"/>
        <v>71.3</v>
      </c>
      <c r="I1352" s="9">
        <v>173</v>
      </c>
      <c r="J1352" s="8">
        <f t="shared" si="121"/>
        <v>50.6</v>
      </c>
      <c r="K1352" s="9">
        <v>67</v>
      </c>
      <c r="L1352" s="8">
        <f t="shared" si="122"/>
        <v>19.600000000000001</v>
      </c>
      <c r="M1352" s="9">
        <v>4</v>
      </c>
      <c r="N1352" s="8">
        <f t="shared" si="123"/>
        <v>1.2</v>
      </c>
      <c r="O1352" s="9">
        <v>0</v>
      </c>
      <c r="P1352" s="8">
        <f t="shared" si="124"/>
        <v>0</v>
      </c>
      <c r="Q1352" s="9">
        <v>0</v>
      </c>
      <c r="R1352" s="8">
        <f t="shared" si="125"/>
        <v>0</v>
      </c>
    </row>
    <row r="1353" spans="1:18" ht="11.1" customHeight="1" x14ac:dyDescent="0.25">
      <c r="A1353" s="12">
        <v>1343</v>
      </c>
      <c r="B1353" s="12" t="s">
        <v>992</v>
      </c>
      <c r="C1353" s="11" t="s">
        <v>846</v>
      </c>
      <c r="D1353" s="11" t="s">
        <v>946</v>
      </c>
      <c r="E1353" s="10" t="s">
        <v>991</v>
      </c>
      <c r="F1353" s="9">
        <v>445</v>
      </c>
      <c r="G1353" s="9">
        <v>282</v>
      </c>
      <c r="H1353" s="8">
        <f t="shared" si="120"/>
        <v>63.4</v>
      </c>
      <c r="I1353" s="9">
        <v>205</v>
      </c>
      <c r="J1353" s="8">
        <f t="shared" si="121"/>
        <v>46.1</v>
      </c>
      <c r="K1353" s="9">
        <v>65</v>
      </c>
      <c r="L1353" s="8">
        <f t="shared" si="122"/>
        <v>14.6</v>
      </c>
      <c r="M1353" s="9">
        <v>11</v>
      </c>
      <c r="N1353" s="8">
        <f t="shared" si="123"/>
        <v>2.5</v>
      </c>
      <c r="O1353" s="9">
        <v>1</v>
      </c>
      <c r="P1353" s="8">
        <f t="shared" si="124"/>
        <v>0.2</v>
      </c>
      <c r="Q1353" s="9">
        <v>0</v>
      </c>
      <c r="R1353" s="8">
        <f t="shared" si="125"/>
        <v>0</v>
      </c>
    </row>
    <row r="1354" spans="1:18" ht="11.1" customHeight="1" x14ac:dyDescent="0.25">
      <c r="A1354" s="12">
        <v>1344</v>
      </c>
      <c r="B1354" s="12" t="s">
        <v>990</v>
      </c>
      <c r="C1354" s="11" t="s">
        <v>846</v>
      </c>
      <c r="D1354" s="11" t="s">
        <v>946</v>
      </c>
      <c r="E1354" s="10" t="s">
        <v>946</v>
      </c>
      <c r="F1354" s="9">
        <v>559</v>
      </c>
      <c r="G1354" s="9">
        <v>322</v>
      </c>
      <c r="H1354" s="8">
        <f t="shared" si="120"/>
        <v>57.6</v>
      </c>
      <c r="I1354" s="9">
        <v>249</v>
      </c>
      <c r="J1354" s="8">
        <f t="shared" si="121"/>
        <v>44.5</v>
      </c>
      <c r="K1354" s="9">
        <v>58</v>
      </c>
      <c r="L1354" s="8">
        <f t="shared" si="122"/>
        <v>10.4</v>
      </c>
      <c r="M1354" s="9">
        <v>13</v>
      </c>
      <c r="N1354" s="8">
        <f t="shared" si="123"/>
        <v>2.2999999999999998</v>
      </c>
      <c r="O1354" s="9">
        <v>2</v>
      </c>
      <c r="P1354" s="8">
        <f t="shared" si="124"/>
        <v>0.4</v>
      </c>
      <c r="Q1354" s="9">
        <v>0</v>
      </c>
      <c r="R1354" s="8">
        <f t="shared" si="125"/>
        <v>0</v>
      </c>
    </row>
    <row r="1355" spans="1:18" ht="11.1" customHeight="1" x14ac:dyDescent="0.25">
      <c r="A1355" s="12">
        <v>1345</v>
      </c>
      <c r="B1355" s="12" t="s">
        <v>989</v>
      </c>
      <c r="C1355" s="11" t="s">
        <v>846</v>
      </c>
      <c r="D1355" s="11" t="s">
        <v>946</v>
      </c>
      <c r="E1355" s="10" t="s">
        <v>988</v>
      </c>
      <c r="F1355" s="9">
        <v>308</v>
      </c>
      <c r="G1355" s="9">
        <v>263</v>
      </c>
      <c r="H1355" s="8">
        <f t="shared" ref="H1355:H1418" si="126">ROUND(G1355/$F1355*100,1)</f>
        <v>85.4</v>
      </c>
      <c r="I1355" s="9">
        <v>235</v>
      </c>
      <c r="J1355" s="8">
        <f t="shared" ref="J1355:J1418" si="127">ROUND(I1355/$F1355*100,1)</f>
        <v>76.3</v>
      </c>
      <c r="K1355" s="9">
        <v>26</v>
      </c>
      <c r="L1355" s="8">
        <f t="shared" ref="L1355:L1418" si="128">ROUND(K1355/$F1355*100,1)</f>
        <v>8.4</v>
      </c>
      <c r="M1355" s="9">
        <v>2</v>
      </c>
      <c r="N1355" s="8">
        <f t="shared" ref="N1355:N1418" si="129">ROUND(M1355/$F1355*100,1)</f>
        <v>0.6</v>
      </c>
      <c r="O1355" s="9">
        <v>0</v>
      </c>
      <c r="P1355" s="8">
        <f t="shared" ref="P1355:P1418" si="130">ROUND(O1355/$F1355*100,1)</f>
        <v>0</v>
      </c>
      <c r="Q1355" s="9">
        <v>0</v>
      </c>
      <c r="R1355" s="8">
        <f t="shared" ref="R1355:R1418" si="131">ROUND(Q1355/$F1355*100,1)</f>
        <v>0</v>
      </c>
    </row>
    <row r="1356" spans="1:18" ht="11.1" customHeight="1" x14ac:dyDescent="0.25">
      <c r="A1356" s="12">
        <v>1346</v>
      </c>
      <c r="B1356" s="12" t="s">
        <v>987</v>
      </c>
      <c r="C1356" s="11" t="s">
        <v>846</v>
      </c>
      <c r="D1356" s="11" t="s">
        <v>946</v>
      </c>
      <c r="E1356" s="10" t="s">
        <v>986</v>
      </c>
      <c r="F1356" s="9">
        <v>320</v>
      </c>
      <c r="G1356" s="9">
        <v>261</v>
      </c>
      <c r="H1356" s="8">
        <f t="shared" si="126"/>
        <v>81.599999999999994</v>
      </c>
      <c r="I1356" s="9">
        <v>218</v>
      </c>
      <c r="J1356" s="8">
        <f t="shared" si="127"/>
        <v>68.099999999999994</v>
      </c>
      <c r="K1356" s="9">
        <v>36</v>
      </c>
      <c r="L1356" s="8">
        <f t="shared" si="128"/>
        <v>11.3</v>
      </c>
      <c r="M1356" s="9">
        <v>7</v>
      </c>
      <c r="N1356" s="8">
        <f t="shared" si="129"/>
        <v>2.2000000000000002</v>
      </c>
      <c r="O1356" s="9">
        <v>0</v>
      </c>
      <c r="P1356" s="8">
        <f t="shared" si="130"/>
        <v>0</v>
      </c>
      <c r="Q1356" s="9">
        <v>0</v>
      </c>
      <c r="R1356" s="8">
        <f t="shared" si="131"/>
        <v>0</v>
      </c>
    </row>
    <row r="1357" spans="1:18" ht="11.1" customHeight="1" x14ac:dyDescent="0.25">
      <c r="A1357" s="12">
        <v>1347</v>
      </c>
      <c r="B1357" s="12" t="s">
        <v>985</v>
      </c>
      <c r="C1357" s="11" t="s">
        <v>846</v>
      </c>
      <c r="D1357" s="11" t="s">
        <v>946</v>
      </c>
      <c r="E1357" s="10" t="s">
        <v>876</v>
      </c>
      <c r="F1357" s="9">
        <v>256</v>
      </c>
      <c r="G1357" s="9">
        <v>246</v>
      </c>
      <c r="H1357" s="8">
        <f t="shared" si="126"/>
        <v>96.1</v>
      </c>
      <c r="I1357" s="9">
        <v>148</v>
      </c>
      <c r="J1357" s="8">
        <f t="shared" si="127"/>
        <v>57.8</v>
      </c>
      <c r="K1357" s="9">
        <v>88</v>
      </c>
      <c r="L1357" s="8">
        <f t="shared" si="128"/>
        <v>34.4</v>
      </c>
      <c r="M1357" s="9">
        <v>8</v>
      </c>
      <c r="N1357" s="8">
        <f t="shared" si="129"/>
        <v>3.1</v>
      </c>
      <c r="O1357" s="9">
        <v>2</v>
      </c>
      <c r="P1357" s="8">
        <f t="shared" si="130"/>
        <v>0.8</v>
      </c>
      <c r="Q1357" s="9">
        <v>0</v>
      </c>
      <c r="R1357" s="8">
        <f t="shared" si="131"/>
        <v>0</v>
      </c>
    </row>
    <row r="1358" spans="1:18" ht="11.1" customHeight="1" x14ac:dyDescent="0.25">
      <c r="A1358" s="12">
        <v>1348</v>
      </c>
      <c r="B1358" s="12" t="s">
        <v>984</v>
      </c>
      <c r="C1358" s="11" t="s">
        <v>846</v>
      </c>
      <c r="D1358" s="11" t="s">
        <v>946</v>
      </c>
      <c r="E1358" s="10" t="s">
        <v>983</v>
      </c>
      <c r="F1358" s="9">
        <v>439</v>
      </c>
      <c r="G1358" s="9">
        <v>360</v>
      </c>
      <c r="H1358" s="8">
        <f t="shared" si="126"/>
        <v>82</v>
      </c>
      <c r="I1358" s="9">
        <v>254</v>
      </c>
      <c r="J1358" s="8">
        <f t="shared" si="127"/>
        <v>57.9</v>
      </c>
      <c r="K1358" s="9">
        <v>85</v>
      </c>
      <c r="L1358" s="8">
        <f t="shared" si="128"/>
        <v>19.399999999999999</v>
      </c>
      <c r="M1358" s="9">
        <v>19</v>
      </c>
      <c r="N1358" s="8">
        <f t="shared" si="129"/>
        <v>4.3</v>
      </c>
      <c r="O1358" s="9">
        <v>2</v>
      </c>
      <c r="P1358" s="8">
        <f t="shared" si="130"/>
        <v>0.5</v>
      </c>
      <c r="Q1358" s="9">
        <v>0</v>
      </c>
      <c r="R1358" s="8">
        <f t="shared" si="131"/>
        <v>0</v>
      </c>
    </row>
    <row r="1359" spans="1:18" ht="11.1" customHeight="1" x14ac:dyDescent="0.25">
      <c r="A1359" s="12">
        <v>1349</v>
      </c>
      <c r="B1359" s="12" t="s">
        <v>982</v>
      </c>
      <c r="C1359" s="11" t="s">
        <v>846</v>
      </c>
      <c r="D1359" s="11" t="s">
        <v>946</v>
      </c>
      <c r="E1359" s="10" t="s">
        <v>981</v>
      </c>
      <c r="F1359" s="9">
        <v>1369</v>
      </c>
      <c r="G1359" s="9">
        <v>387</v>
      </c>
      <c r="H1359" s="8">
        <f t="shared" si="126"/>
        <v>28.3</v>
      </c>
      <c r="I1359" s="9">
        <v>283</v>
      </c>
      <c r="J1359" s="8">
        <f t="shared" si="127"/>
        <v>20.7</v>
      </c>
      <c r="K1359" s="9">
        <v>84</v>
      </c>
      <c r="L1359" s="8">
        <f t="shared" si="128"/>
        <v>6.1</v>
      </c>
      <c r="M1359" s="9">
        <v>19</v>
      </c>
      <c r="N1359" s="8">
        <f t="shared" si="129"/>
        <v>1.4</v>
      </c>
      <c r="O1359" s="9">
        <v>1</v>
      </c>
      <c r="P1359" s="8">
        <f t="shared" si="130"/>
        <v>0.1</v>
      </c>
      <c r="Q1359" s="9">
        <v>0</v>
      </c>
      <c r="R1359" s="8">
        <f t="shared" si="131"/>
        <v>0</v>
      </c>
    </row>
    <row r="1360" spans="1:18" ht="11.1" customHeight="1" x14ac:dyDescent="0.25">
      <c r="A1360" s="12">
        <v>1350</v>
      </c>
      <c r="B1360" s="12" t="s">
        <v>980</v>
      </c>
      <c r="C1360" s="11" t="s">
        <v>846</v>
      </c>
      <c r="D1360" s="11" t="s">
        <v>946</v>
      </c>
      <c r="E1360" s="10" t="s">
        <v>979</v>
      </c>
      <c r="F1360" s="9">
        <v>428</v>
      </c>
      <c r="G1360" s="9">
        <v>328</v>
      </c>
      <c r="H1360" s="8">
        <f t="shared" si="126"/>
        <v>76.599999999999994</v>
      </c>
      <c r="I1360" s="9">
        <v>237</v>
      </c>
      <c r="J1360" s="8">
        <f t="shared" si="127"/>
        <v>55.4</v>
      </c>
      <c r="K1360" s="9">
        <v>74</v>
      </c>
      <c r="L1360" s="8">
        <f t="shared" si="128"/>
        <v>17.3</v>
      </c>
      <c r="M1360" s="9">
        <v>11</v>
      </c>
      <c r="N1360" s="8">
        <f t="shared" si="129"/>
        <v>2.6</v>
      </c>
      <c r="O1360" s="9">
        <v>6</v>
      </c>
      <c r="P1360" s="8">
        <f t="shared" si="130"/>
        <v>1.4</v>
      </c>
      <c r="Q1360" s="9">
        <v>0</v>
      </c>
      <c r="R1360" s="8">
        <f t="shared" si="131"/>
        <v>0</v>
      </c>
    </row>
    <row r="1361" spans="1:18" ht="11.1" customHeight="1" x14ac:dyDescent="0.25">
      <c r="A1361" s="12">
        <v>1351</v>
      </c>
      <c r="B1361" s="12" t="s">
        <v>978</v>
      </c>
      <c r="C1361" s="11" t="s">
        <v>846</v>
      </c>
      <c r="D1361" s="11" t="s">
        <v>946</v>
      </c>
      <c r="E1361" s="10" t="s">
        <v>131</v>
      </c>
      <c r="F1361" s="9">
        <v>1065</v>
      </c>
      <c r="G1361" s="9">
        <v>953</v>
      </c>
      <c r="H1361" s="8">
        <f t="shared" si="126"/>
        <v>89.5</v>
      </c>
      <c r="I1361" s="9">
        <v>273</v>
      </c>
      <c r="J1361" s="8">
        <f t="shared" si="127"/>
        <v>25.6</v>
      </c>
      <c r="K1361" s="9">
        <v>576</v>
      </c>
      <c r="L1361" s="8">
        <f t="shared" si="128"/>
        <v>54.1</v>
      </c>
      <c r="M1361" s="9">
        <v>96</v>
      </c>
      <c r="N1361" s="8">
        <f t="shared" si="129"/>
        <v>9</v>
      </c>
      <c r="O1361" s="9">
        <v>8</v>
      </c>
      <c r="P1361" s="8">
        <f t="shared" si="130"/>
        <v>0.8</v>
      </c>
      <c r="Q1361" s="9">
        <v>0</v>
      </c>
      <c r="R1361" s="8">
        <f t="shared" si="131"/>
        <v>0</v>
      </c>
    </row>
    <row r="1362" spans="1:18" ht="11.1" customHeight="1" x14ac:dyDescent="0.25">
      <c r="A1362" s="12">
        <v>1352</v>
      </c>
      <c r="B1362" s="12" t="s">
        <v>977</v>
      </c>
      <c r="C1362" s="11" t="s">
        <v>846</v>
      </c>
      <c r="D1362" s="11" t="s">
        <v>946</v>
      </c>
      <c r="E1362" s="10" t="s">
        <v>976</v>
      </c>
      <c r="F1362" s="9">
        <v>474</v>
      </c>
      <c r="G1362" s="9">
        <v>270</v>
      </c>
      <c r="H1362" s="8">
        <f t="shared" si="126"/>
        <v>57</v>
      </c>
      <c r="I1362" s="9">
        <v>213</v>
      </c>
      <c r="J1362" s="8">
        <f t="shared" si="127"/>
        <v>44.9</v>
      </c>
      <c r="K1362" s="9">
        <v>49</v>
      </c>
      <c r="L1362" s="8">
        <f t="shared" si="128"/>
        <v>10.3</v>
      </c>
      <c r="M1362" s="9">
        <v>8</v>
      </c>
      <c r="N1362" s="8">
        <f t="shared" si="129"/>
        <v>1.7</v>
      </c>
      <c r="O1362" s="9">
        <v>0</v>
      </c>
      <c r="P1362" s="8">
        <f t="shared" si="130"/>
        <v>0</v>
      </c>
      <c r="Q1362" s="9">
        <v>0</v>
      </c>
      <c r="R1362" s="8">
        <f t="shared" si="131"/>
        <v>0</v>
      </c>
    </row>
    <row r="1363" spans="1:18" ht="11.1" customHeight="1" x14ac:dyDescent="0.25">
      <c r="A1363" s="12">
        <v>1353</v>
      </c>
      <c r="B1363" s="12" t="s">
        <v>975</v>
      </c>
      <c r="C1363" s="11" t="s">
        <v>846</v>
      </c>
      <c r="D1363" s="11" t="s">
        <v>946</v>
      </c>
      <c r="E1363" s="10" t="s">
        <v>974</v>
      </c>
      <c r="F1363" s="9">
        <v>454</v>
      </c>
      <c r="G1363" s="9">
        <v>383</v>
      </c>
      <c r="H1363" s="8">
        <f t="shared" si="126"/>
        <v>84.4</v>
      </c>
      <c r="I1363" s="9">
        <v>294</v>
      </c>
      <c r="J1363" s="8">
        <f t="shared" si="127"/>
        <v>64.8</v>
      </c>
      <c r="K1363" s="9">
        <v>72</v>
      </c>
      <c r="L1363" s="8">
        <f t="shared" si="128"/>
        <v>15.9</v>
      </c>
      <c r="M1363" s="9">
        <v>15</v>
      </c>
      <c r="N1363" s="8">
        <f t="shared" si="129"/>
        <v>3.3</v>
      </c>
      <c r="O1363" s="9">
        <v>2</v>
      </c>
      <c r="P1363" s="8">
        <f t="shared" si="130"/>
        <v>0.4</v>
      </c>
      <c r="Q1363" s="9">
        <v>0</v>
      </c>
      <c r="R1363" s="8">
        <f t="shared" si="131"/>
        <v>0</v>
      </c>
    </row>
    <row r="1364" spans="1:18" ht="11.1" customHeight="1" x14ac:dyDescent="0.25">
      <c r="A1364" s="12">
        <v>1354</v>
      </c>
      <c r="B1364" s="12" t="s">
        <v>973</v>
      </c>
      <c r="C1364" s="11" t="s">
        <v>846</v>
      </c>
      <c r="D1364" s="11" t="s">
        <v>946</v>
      </c>
      <c r="E1364" s="10" t="s">
        <v>972</v>
      </c>
      <c r="F1364" s="9">
        <v>205</v>
      </c>
      <c r="G1364" s="9">
        <v>190</v>
      </c>
      <c r="H1364" s="8">
        <f t="shared" si="126"/>
        <v>92.7</v>
      </c>
      <c r="I1364" s="9">
        <v>96</v>
      </c>
      <c r="J1364" s="8">
        <f t="shared" si="127"/>
        <v>46.8</v>
      </c>
      <c r="K1364" s="9">
        <v>92</v>
      </c>
      <c r="L1364" s="8">
        <f t="shared" si="128"/>
        <v>44.9</v>
      </c>
      <c r="M1364" s="9">
        <v>2</v>
      </c>
      <c r="N1364" s="8">
        <f t="shared" si="129"/>
        <v>1</v>
      </c>
      <c r="O1364" s="9">
        <v>0</v>
      </c>
      <c r="P1364" s="8">
        <f t="shared" si="130"/>
        <v>0</v>
      </c>
      <c r="Q1364" s="9">
        <v>0</v>
      </c>
      <c r="R1364" s="8">
        <f t="shared" si="131"/>
        <v>0</v>
      </c>
    </row>
    <row r="1365" spans="1:18" ht="11.1" customHeight="1" x14ac:dyDescent="0.25">
      <c r="A1365" s="12">
        <v>1355</v>
      </c>
      <c r="B1365" s="12" t="s">
        <v>971</v>
      </c>
      <c r="C1365" s="11" t="s">
        <v>846</v>
      </c>
      <c r="D1365" s="11" t="s">
        <v>946</v>
      </c>
      <c r="E1365" s="10" t="s">
        <v>970</v>
      </c>
      <c r="F1365" s="9">
        <v>159</v>
      </c>
      <c r="G1365" s="9">
        <v>149</v>
      </c>
      <c r="H1365" s="8">
        <f t="shared" si="126"/>
        <v>93.7</v>
      </c>
      <c r="I1365" s="9">
        <v>111</v>
      </c>
      <c r="J1365" s="8">
        <f t="shared" si="127"/>
        <v>69.8</v>
      </c>
      <c r="K1365" s="9">
        <v>34</v>
      </c>
      <c r="L1365" s="8">
        <f t="shared" si="128"/>
        <v>21.4</v>
      </c>
      <c r="M1365" s="9">
        <v>4</v>
      </c>
      <c r="N1365" s="8">
        <f t="shared" si="129"/>
        <v>2.5</v>
      </c>
      <c r="O1365" s="9">
        <v>0</v>
      </c>
      <c r="P1365" s="8">
        <f t="shared" si="130"/>
        <v>0</v>
      </c>
      <c r="Q1365" s="9">
        <v>0</v>
      </c>
      <c r="R1365" s="8">
        <f t="shared" si="131"/>
        <v>0</v>
      </c>
    </row>
    <row r="1366" spans="1:18" ht="11.1" customHeight="1" x14ac:dyDescent="0.25">
      <c r="A1366" s="12">
        <v>1356</v>
      </c>
      <c r="B1366" s="12" t="s">
        <v>969</v>
      </c>
      <c r="C1366" s="11" t="s">
        <v>846</v>
      </c>
      <c r="D1366" s="11" t="s">
        <v>946</v>
      </c>
      <c r="E1366" s="10" t="s">
        <v>968</v>
      </c>
      <c r="F1366" s="9">
        <v>550</v>
      </c>
      <c r="G1366" s="9">
        <v>318</v>
      </c>
      <c r="H1366" s="8">
        <f t="shared" si="126"/>
        <v>57.8</v>
      </c>
      <c r="I1366" s="9">
        <v>232</v>
      </c>
      <c r="J1366" s="8">
        <f t="shared" si="127"/>
        <v>42.2</v>
      </c>
      <c r="K1366" s="9">
        <v>76</v>
      </c>
      <c r="L1366" s="8">
        <f t="shared" si="128"/>
        <v>13.8</v>
      </c>
      <c r="M1366" s="9">
        <v>10</v>
      </c>
      <c r="N1366" s="8">
        <f t="shared" si="129"/>
        <v>1.8</v>
      </c>
      <c r="O1366" s="9">
        <v>0</v>
      </c>
      <c r="P1366" s="8">
        <f t="shared" si="130"/>
        <v>0</v>
      </c>
      <c r="Q1366" s="9">
        <v>0</v>
      </c>
      <c r="R1366" s="8">
        <f t="shared" si="131"/>
        <v>0</v>
      </c>
    </row>
    <row r="1367" spans="1:18" ht="11.1" customHeight="1" x14ac:dyDescent="0.25">
      <c r="A1367" s="12">
        <v>1357</v>
      </c>
      <c r="B1367" s="12" t="s">
        <v>967</v>
      </c>
      <c r="C1367" s="11" t="s">
        <v>846</v>
      </c>
      <c r="D1367" s="11" t="s">
        <v>946</v>
      </c>
      <c r="E1367" s="10" t="s">
        <v>966</v>
      </c>
      <c r="F1367" s="9">
        <v>1293</v>
      </c>
      <c r="G1367" s="9">
        <v>640</v>
      </c>
      <c r="H1367" s="8">
        <f t="shared" si="126"/>
        <v>49.5</v>
      </c>
      <c r="I1367" s="9">
        <v>509</v>
      </c>
      <c r="J1367" s="8">
        <f t="shared" si="127"/>
        <v>39.4</v>
      </c>
      <c r="K1367" s="9">
        <v>111</v>
      </c>
      <c r="L1367" s="8">
        <f t="shared" si="128"/>
        <v>8.6</v>
      </c>
      <c r="M1367" s="9">
        <v>19</v>
      </c>
      <c r="N1367" s="8">
        <f t="shared" si="129"/>
        <v>1.5</v>
      </c>
      <c r="O1367" s="9">
        <v>1</v>
      </c>
      <c r="P1367" s="8">
        <f t="shared" si="130"/>
        <v>0.1</v>
      </c>
      <c r="Q1367" s="9">
        <v>0</v>
      </c>
      <c r="R1367" s="8">
        <f t="shared" si="131"/>
        <v>0</v>
      </c>
    </row>
    <row r="1368" spans="1:18" ht="11.1" customHeight="1" x14ac:dyDescent="0.25">
      <c r="A1368" s="12">
        <v>1358</v>
      </c>
      <c r="B1368" s="12" t="s">
        <v>965</v>
      </c>
      <c r="C1368" s="11" t="s">
        <v>846</v>
      </c>
      <c r="D1368" s="11" t="s">
        <v>946</v>
      </c>
      <c r="E1368" s="10" t="s">
        <v>964</v>
      </c>
      <c r="F1368" s="9">
        <v>558</v>
      </c>
      <c r="G1368" s="9">
        <v>377</v>
      </c>
      <c r="H1368" s="8">
        <f t="shared" si="126"/>
        <v>67.599999999999994</v>
      </c>
      <c r="I1368" s="9">
        <v>316</v>
      </c>
      <c r="J1368" s="8">
        <f t="shared" si="127"/>
        <v>56.6</v>
      </c>
      <c r="K1368" s="9">
        <v>56</v>
      </c>
      <c r="L1368" s="8">
        <f t="shared" si="128"/>
        <v>10</v>
      </c>
      <c r="M1368" s="9">
        <v>5</v>
      </c>
      <c r="N1368" s="8">
        <f t="shared" si="129"/>
        <v>0.9</v>
      </c>
      <c r="O1368" s="9">
        <v>0</v>
      </c>
      <c r="P1368" s="8">
        <f t="shared" si="130"/>
        <v>0</v>
      </c>
      <c r="Q1368" s="9">
        <v>0</v>
      </c>
      <c r="R1368" s="8">
        <f t="shared" si="131"/>
        <v>0</v>
      </c>
    </row>
    <row r="1369" spans="1:18" ht="11.1" customHeight="1" x14ac:dyDescent="0.25">
      <c r="A1369" s="12">
        <v>1359</v>
      </c>
      <c r="B1369" s="12" t="s">
        <v>963</v>
      </c>
      <c r="C1369" s="11" t="s">
        <v>846</v>
      </c>
      <c r="D1369" s="11" t="s">
        <v>946</v>
      </c>
      <c r="E1369" s="10" t="s">
        <v>962</v>
      </c>
      <c r="F1369" s="9">
        <v>350</v>
      </c>
      <c r="G1369" s="9">
        <v>323</v>
      </c>
      <c r="H1369" s="8">
        <f t="shared" si="126"/>
        <v>92.3</v>
      </c>
      <c r="I1369" s="9">
        <v>245</v>
      </c>
      <c r="J1369" s="8">
        <f t="shared" si="127"/>
        <v>70</v>
      </c>
      <c r="K1369" s="9">
        <v>75</v>
      </c>
      <c r="L1369" s="8">
        <f t="shared" si="128"/>
        <v>21.4</v>
      </c>
      <c r="M1369" s="9">
        <v>3</v>
      </c>
      <c r="N1369" s="8">
        <f t="shared" si="129"/>
        <v>0.9</v>
      </c>
      <c r="O1369" s="9">
        <v>0</v>
      </c>
      <c r="P1369" s="8">
        <f t="shared" si="130"/>
        <v>0</v>
      </c>
      <c r="Q1369" s="9">
        <v>0</v>
      </c>
      <c r="R1369" s="8">
        <f t="shared" si="131"/>
        <v>0</v>
      </c>
    </row>
    <row r="1370" spans="1:18" ht="11.1" customHeight="1" x14ac:dyDescent="0.25">
      <c r="A1370" s="12">
        <v>1360</v>
      </c>
      <c r="B1370" s="12" t="s">
        <v>961</v>
      </c>
      <c r="C1370" s="11" t="s">
        <v>846</v>
      </c>
      <c r="D1370" s="11" t="s">
        <v>946</v>
      </c>
      <c r="E1370" s="10" t="s">
        <v>960</v>
      </c>
      <c r="F1370" s="9">
        <v>96</v>
      </c>
      <c r="G1370" s="9">
        <v>61</v>
      </c>
      <c r="H1370" s="8">
        <f t="shared" si="126"/>
        <v>63.5</v>
      </c>
      <c r="I1370" s="9">
        <v>50</v>
      </c>
      <c r="J1370" s="8">
        <f t="shared" si="127"/>
        <v>52.1</v>
      </c>
      <c r="K1370" s="9">
        <v>10</v>
      </c>
      <c r="L1370" s="8">
        <f t="shared" si="128"/>
        <v>10.4</v>
      </c>
      <c r="M1370" s="9">
        <v>1</v>
      </c>
      <c r="N1370" s="8">
        <f t="shared" si="129"/>
        <v>1</v>
      </c>
      <c r="O1370" s="9">
        <v>0</v>
      </c>
      <c r="P1370" s="8">
        <f t="shared" si="130"/>
        <v>0</v>
      </c>
      <c r="Q1370" s="9">
        <v>0</v>
      </c>
      <c r="R1370" s="8">
        <f t="shared" si="131"/>
        <v>0</v>
      </c>
    </row>
    <row r="1371" spans="1:18" ht="11.1" customHeight="1" x14ac:dyDescent="0.25">
      <c r="A1371" s="12">
        <v>1361</v>
      </c>
      <c r="B1371" s="12" t="s">
        <v>959</v>
      </c>
      <c r="C1371" s="11" t="s">
        <v>846</v>
      </c>
      <c r="D1371" s="11" t="s">
        <v>946</v>
      </c>
      <c r="E1371" s="10" t="s">
        <v>958</v>
      </c>
      <c r="F1371" s="9">
        <v>256</v>
      </c>
      <c r="G1371" s="9">
        <v>221</v>
      </c>
      <c r="H1371" s="8">
        <f t="shared" si="126"/>
        <v>86.3</v>
      </c>
      <c r="I1371" s="9">
        <v>186</v>
      </c>
      <c r="J1371" s="8">
        <f t="shared" si="127"/>
        <v>72.7</v>
      </c>
      <c r="K1371" s="9">
        <v>29</v>
      </c>
      <c r="L1371" s="8">
        <f t="shared" si="128"/>
        <v>11.3</v>
      </c>
      <c r="M1371" s="9">
        <v>5</v>
      </c>
      <c r="N1371" s="8">
        <f t="shared" si="129"/>
        <v>2</v>
      </c>
      <c r="O1371" s="9">
        <v>1</v>
      </c>
      <c r="P1371" s="8">
        <f t="shared" si="130"/>
        <v>0.4</v>
      </c>
      <c r="Q1371" s="9">
        <v>0</v>
      </c>
      <c r="R1371" s="8">
        <f t="shared" si="131"/>
        <v>0</v>
      </c>
    </row>
    <row r="1372" spans="1:18" ht="11.1" customHeight="1" x14ac:dyDescent="0.25">
      <c r="A1372" s="12">
        <v>1362</v>
      </c>
      <c r="B1372" s="12" t="s">
        <v>957</v>
      </c>
      <c r="C1372" s="11" t="s">
        <v>846</v>
      </c>
      <c r="D1372" s="11" t="s">
        <v>946</v>
      </c>
      <c r="E1372" s="10" t="s">
        <v>956</v>
      </c>
      <c r="F1372" s="9">
        <v>624</v>
      </c>
      <c r="G1372" s="9">
        <v>184</v>
      </c>
      <c r="H1372" s="8">
        <f t="shared" si="126"/>
        <v>29.5</v>
      </c>
      <c r="I1372" s="9">
        <v>144</v>
      </c>
      <c r="J1372" s="8">
        <f t="shared" si="127"/>
        <v>23.1</v>
      </c>
      <c r="K1372" s="9">
        <v>32</v>
      </c>
      <c r="L1372" s="8">
        <f t="shared" si="128"/>
        <v>5.0999999999999996</v>
      </c>
      <c r="M1372" s="9">
        <v>8</v>
      </c>
      <c r="N1372" s="8">
        <f t="shared" si="129"/>
        <v>1.3</v>
      </c>
      <c r="O1372" s="9">
        <v>0</v>
      </c>
      <c r="P1372" s="8">
        <f t="shared" si="130"/>
        <v>0</v>
      </c>
      <c r="Q1372" s="9">
        <v>0</v>
      </c>
      <c r="R1372" s="8">
        <f t="shared" si="131"/>
        <v>0</v>
      </c>
    </row>
    <row r="1373" spans="1:18" ht="11.1" customHeight="1" x14ac:dyDescent="0.25">
      <c r="A1373" s="12">
        <v>1363</v>
      </c>
      <c r="B1373" s="12" t="s">
        <v>955</v>
      </c>
      <c r="C1373" s="11" t="s">
        <v>846</v>
      </c>
      <c r="D1373" s="11" t="s">
        <v>946</v>
      </c>
      <c r="E1373" s="10" t="s">
        <v>954</v>
      </c>
      <c r="F1373" s="9">
        <v>2842</v>
      </c>
      <c r="G1373" s="9">
        <v>1121</v>
      </c>
      <c r="H1373" s="8">
        <f t="shared" si="126"/>
        <v>39.4</v>
      </c>
      <c r="I1373" s="9">
        <v>692</v>
      </c>
      <c r="J1373" s="8">
        <f t="shared" si="127"/>
        <v>24.3</v>
      </c>
      <c r="K1373" s="9">
        <v>369</v>
      </c>
      <c r="L1373" s="8">
        <f t="shared" si="128"/>
        <v>13</v>
      </c>
      <c r="M1373" s="9">
        <v>58</v>
      </c>
      <c r="N1373" s="8">
        <f t="shared" si="129"/>
        <v>2</v>
      </c>
      <c r="O1373" s="9">
        <v>2</v>
      </c>
      <c r="P1373" s="8">
        <f t="shared" si="130"/>
        <v>0.1</v>
      </c>
      <c r="Q1373" s="9">
        <v>0</v>
      </c>
      <c r="R1373" s="8">
        <f t="shared" si="131"/>
        <v>0</v>
      </c>
    </row>
    <row r="1374" spans="1:18" ht="11.1" customHeight="1" x14ac:dyDescent="0.25">
      <c r="A1374" s="12">
        <v>1364</v>
      </c>
      <c r="B1374" s="12" t="s">
        <v>953</v>
      </c>
      <c r="C1374" s="11" t="s">
        <v>846</v>
      </c>
      <c r="D1374" s="11" t="s">
        <v>946</v>
      </c>
      <c r="E1374" s="10" t="s">
        <v>952</v>
      </c>
      <c r="F1374" s="9">
        <v>187</v>
      </c>
      <c r="G1374" s="9">
        <v>161</v>
      </c>
      <c r="H1374" s="8">
        <f t="shared" si="126"/>
        <v>86.1</v>
      </c>
      <c r="I1374" s="9">
        <v>127</v>
      </c>
      <c r="J1374" s="8">
        <f t="shared" si="127"/>
        <v>67.900000000000006</v>
      </c>
      <c r="K1374" s="9">
        <v>31</v>
      </c>
      <c r="L1374" s="8">
        <f t="shared" si="128"/>
        <v>16.600000000000001</v>
      </c>
      <c r="M1374" s="9">
        <v>3</v>
      </c>
      <c r="N1374" s="8">
        <f t="shared" si="129"/>
        <v>1.6</v>
      </c>
      <c r="O1374" s="9">
        <v>0</v>
      </c>
      <c r="P1374" s="8">
        <f t="shared" si="130"/>
        <v>0</v>
      </c>
      <c r="Q1374" s="9">
        <v>0</v>
      </c>
      <c r="R1374" s="8">
        <f t="shared" si="131"/>
        <v>0</v>
      </c>
    </row>
    <row r="1375" spans="1:18" ht="11.1" customHeight="1" x14ac:dyDescent="0.25">
      <c r="A1375" s="12">
        <v>1365</v>
      </c>
      <c r="B1375" s="12" t="s">
        <v>951</v>
      </c>
      <c r="C1375" s="11" t="s">
        <v>846</v>
      </c>
      <c r="D1375" s="11" t="s">
        <v>946</v>
      </c>
      <c r="E1375" s="10" t="s">
        <v>950</v>
      </c>
      <c r="F1375" s="9">
        <v>251</v>
      </c>
      <c r="G1375" s="9">
        <v>236</v>
      </c>
      <c r="H1375" s="8">
        <f t="shared" si="126"/>
        <v>94</v>
      </c>
      <c r="I1375" s="9">
        <v>209</v>
      </c>
      <c r="J1375" s="8">
        <f t="shared" si="127"/>
        <v>83.3</v>
      </c>
      <c r="K1375" s="9">
        <v>25</v>
      </c>
      <c r="L1375" s="8">
        <f t="shared" si="128"/>
        <v>10</v>
      </c>
      <c r="M1375" s="9">
        <v>2</v>
      </c>
      <c r="N1375" s="8">
        <f t="shared" si="129"/>
        <v>0.8</v>
      </c>
      <c r="O1375" s="9">
        <v>0</v>
      </c>
      <c r="P1375" s="8">
        <f t="shared" si="130"/>
        <v>0</v>
      </c>
      <c r="Q1375" s="9">
        <v>0</v>
      </c>
      <c r="R1375" s="8">
        <f t="shared" si="131"/>
        <v>0</v>
      </c>
    </row>
    <row r="1376" spans="1:18" ht="11.1" customHeight="1" x14ac:dyDescent="0.25">
      <c r="A1376" s="12">
        <v>1366</v>
      </c>
      <c r="B1376" s="12" t="s">
        <v>949</v>
      </c>
      <c r="C1376" s="11" t="s">
        <v>846</v>
      </c>
      <c r="D1376" s="11" t="s">
        <v>946</v>
      </c>
      <c r="E1376" s="10" t="s">
        <v>948</v>
      </c>
      <c r="F1376" s="9">
        <v>858</v>
      </c>
      <c r="G1376" s="9">
        <v>462</v>
      </c>
      <c r="H1376" s="8">
        <f t="shared" si="126"/>
        <v>53.8</v>
      </c>
      <c r="I1376" s="9">
        <v>322</v>
      </c>
      <c r="J1376" s="8">
        <f t="shared" si="127"/>
        <v>37.5</v>
      </c>
      <c r="K1376" s="9">
        <v>115</v>
      </c>
      <c r="L1376" s="8">
        <f t="shared" si="128"/>
        <v>13.4</v>
      </c>
      <c r="M1376" s="9">
        <v>24</v>
      </c>
      <c r="N1376" s="8">
        <f t="shared" si="129"/>
        <v>2.8</v>
      </c>
      <c r="O1376" s="9">
        <v>1</v>
      </c>
      <c r="P1376" s="8">
        <f t="shared" si="130"/>
        <v>0.1</v>
      </c>
      <c r="Q1376" s="9">
        <v>0</v>
      </c>
      <c r="R1376" s="8">
        <f t="shared" si="131"/>
        <v>0</v>
      </c>
    </row>
    <row r="1377" spans="1:18" ht="11.1" customHeight="1" x14ac:dyDescent="0.25">
      <c r="A1377" s="12">
        <v>1367</v>
      </c>
      <c r="B1377" s="12" t="s">
        <v>947</v>
      </c>
      <c r="C1377" s="11" t="s">
        <v>846</v>
      </c>
      <c r="D1377" s="11" t="s">
        <v>946</v>
      </c>
      <c r="E1377" s="10" t="s">
        <v>945</v>
      </c>
      <c r="F1377" s="9">
        <v>514</v>
      </c>
      <c r="G1377" s="9">
        <v>243</v>
      </c>
      <c r="H1377" s="8">
        <f t="shared" si="126"/>
        <v>47.3</v>
      </c>
      <c r="I1377" s="9">
        <v>183</v>
      </c>
      <c r="J1377" s="8">
        <f t="shared" si="127"/>
        <v>35.6</v>
      </c>
      <c r="K1377" s="9">
        <v>47</v>
      </c>
      <c r="L1377" s="8">
        <f t="shared" si="128"/>
        <v>9.1</v>
      </c>
      <c r="M1377" s="9">
        <v>13</v>
      </c>
      <c r="N1377" s="8">
        <f t="shared" si="129"/>
        <v>2.5</v>
      </c>
      <c r="O1377" s="9">
        <v>0</v>
      </c>
      <c r="P1377" s="8">
        <f t="shared" si="130"/>
        <v>0</v>
      </c>
      <c r="Q1377" s="9">
        <v>0</v>
      </c>
      <c r="R1377" s="8">
        <f t="shared" si="131"/>
        <v>0</v>
      </c>
    </row>
    <row r="1378" spans="1:18" ht="11.1" customHeight="1" x14ac:dyDescent="0.25">
      <c r="A1378" s="12">
        <v>1368</v>
      </c>
      <c r="B1378" s="12" t="s">
        <v>944</v>
      </c>
      <c r="C1378" s="11" t="s">
        <v>846</v>
      </c>
      <c r="D1378" s="11" t="s">
        <v>922</v>
      </c>
      <c r="E1378" s="10" t="s">
        <v>943</v>
      </c>
      <c r="F1378" s="9">
        <v>14266</v>
      </c>
      <c r="G1378" s="9">
        <v>2349</v>
      </c>
      <c r="H1378" s="8">
        <f t="shared" si="126"/>
        <v>16.5</v>
      </c>
      <c r="I1378" s="9">
        <v>1837</v>
      </c>
      <c r="J1378" s="8">
        <f t="shared" si="127"/>
        <v>12.9</v>
      </c>
      <c r="K1378" s="9">
        <v>454</v>
      </c>
      <c r="L1378" s="8">
        <f t="shared" si="128"/>
        <v>3.2</v>
      </c>
      <c r="M1378" s="9">
        <v>54</v>
      </c>
      <c r="N1378" s="8">
        <f t="shared" si="129"/>
        <v>0.4</v>
      </c>
      <c r="O1378" s="9">
        <v>3</v>
      </c>
      <c r="P1378" s="8">
        <f t="shared" si="130"/>
        <v>0</v>
      </c>
      <c r="Q1378" s="9">
        <v>1</v>
      </c>
      <c r="R1378" s="8">
        <f t="shared" si="131"/>
        <v>0</v>
      </c>
    </row>
    <row r="1379" spans="1:18" ht="11.1" customHeight="1" x14ac:dyDescent="0.25">
      <c r="A1379" s="12">
        <v>1369</v>
      </c>
      <c r="B1379" s="12" t="s">
        <v>942</v>
      </c>
      <c r="C1379" s="11" t="s">
        <v>846</v>
      </c>
      <c r="D1379" s="11" t="s">
        <v>922</v>
      </c>
      <c r="E1379" s="10" t="s">
        <v>941</v>
      </c>
      <c r="F1379" s="9">
        <v>770</v>
      </c>
      <c r="G1379" s="9">
        <v>634</v>
      </c>
      <c r="H1379" s="8">
        <f t="shared" si="126"/>
        <v>82.3</v>
      </c>
      <c r="I1379" s="9">
        <v>343</v>
      </c>
      <c r="J1379" s="8">
        <f t="shared" si="127"/>
        <v>44.5</v>
      </c>
      <c r="K1379" s="9">
        <v>217</v>
      </c>
      <c r="L1379" s="8">
        <f t="shared" si="128"/>
        <v>28.2</v>
      </c>
      <c r="M1379" s="9">
        <v>60</v>
      </c>
      <c r="N1379" s="8">
        <f t="shared" si="129"/>
        <v>7.8</v>
      </c>
      <c r="O1379" s="9">
        <v>14</v>
      </c>
      <c r="P1379" s="8">
        <f t="shared" si="130"/>
        <v>1.8</v>
      </c>
      <c r="Q1379" s="9">
        <v>0</v>
      </c>
      <c r="R1379" s="8">
        <f t="shared" si="131"/>
        <v>0</v>
      </c>
    </row>
    <row r="1380" spans="1:18" ht="11.1" customHeight="1" x14ac:dyDescent="0.25">
      <c r="A1380" s="12">
        <v>1370</v>
      </c>
      <c r="B1380" s="12" t="s">
        <v>940</v>
      </c>
      <c r="C1380" s="11" t="s">
        <v>846</v>
      </c>
      <c r="D1380" s="11" t="s">
        <v>922</v>
      </c>
      <c r="E1380" s="10" t="s">
        <v>939</v>
      </c>
      <c r="F1380" s="9">
        <v>1294</v>
      </c>
      <c r="G1380" s="9">
        <v>429</v>
      </c>
      <c r="H1380" s="8">
        <f t="shared" si="126"/>
        <v>33.200000000000003</v>
      </c>
      <c r="I1380" s="9">
        <v>330</v>
      </c>
      <c r="J1380" s="8">
        <f t="shared" si="127"/>
        <v>25.5</v>
      </c>
      <c r="K1380" s="9">
        <v>91</v>
      </c>
      <c r="L1380" s="8">
        <f t="shared" si="128"/>
        <v>7</v>
      </c>
      <c r="M1380" s="9">
        <v>7</v>
      </c>
      <c r="N1380" s="8">
        <f t="shared" si="129"/>
        <v>0.5</v>
      </c>
      <c r="O1380" s="9">
        <v>1</v>
      </c>
      <c r="P1380" s="8">
        <f t="shared" si="130"/>
        <v>0.1</v>
      </c>
      <c r="Q1380" s="9">
        <v>0</v>
      </c>
      <c r="R1380" s="8">
        <f t="shared" si="131"/>
        <v>0</v>
      </c>
    </row>
    <row r="1381" spans="1:18" ht="11.1" customHeight="1" x14ac:dyDescent="0.25">
      <c r="A1381" s="12">
        <v>1371</v>
      </c>
      <c r="B1381" s="12" t="s">
        <v>938</v>
      </c>
      <c r="C1381" s="11" t="s">
        <v>846</v>
      </c>
      <c r="D1381" s="11" t="s">
        <v>922</v>
      </c>
      <c r="E1381" s="10" t="s">
        <v>937</v>
      </c>
      <c r="F1381" s="9">
        <v>593</v>
      </c>
      <c r="G1381" s="9">
        <v>571</v>
      </c>
      <c r="H1381" s="8">
        <f t="shared" si="126"/>
        <v>96.3</v>
      </c>
      <c r="I1381" s="9">
        <v>471</v>
      </c>
      <c r="J1381" s="8">
        <f t="shared" si="127"/>
        <v>79.400000000000006</v>
      </c>
      <c r="K1381" s="9">
        <v>89</v>
      </c>
      <c r="L1381" s="8">
        <f t="shared" si="128"/>
        <v>15</v>
      </c>
      <c r="M1381" s="9">
        <v>9</v>
      </c>
      <c r="N1381" s="8">
        <f t="shared" si="129"/>
        <v>1.5</v>
      </c>
      <c r="O1381" s="9">
        <v>2</v>
      </c>
      <c r="P1381" s="8">
        <f t="shared" si="130"/>
        <v>0.3</v>
      </c>
      <c r="Q1381" s="9">
        <v>0</v>
      </c>
      <c r="R1381" s="8">
        <f t="shared" si="131"/>
        <v>0</v>
      </c>
    </row>
    <row r="1382" spans="1:18" ht="11.1" customHeight="1" x14ac:dyDescent="0.25">
      <c r="A1382" s="12">
        <v>1372</v>
      </c>
      <c r="B1382" s="12" t="s">
        <v>936</v>
      </c>
      <c r="C1382" s="11" t="s">
        <v>846</v>
      </c>
      <c r="D1382" s="11" t="s">
        <v>922</v>
      </c>
      <c r="E1382" s="10" t="s">
        <v>935</v>
      </c>
      <c r="F1382" s="9">
        <v>6301</v>
      </c>
      <c r="G1382" s="9">
        <v>1081</v>
      </c>
      <c r="H1382" s="8">
        <f t="shared" si="126"/>
        <v>17.2</v>
      </c>
      <c r="I1382" s="9">
        <v>945</v>
      </c>
      <c r="J1382" s="8">
        <f t="shared" si="127"/>
        <v>15</v>
      </c>
      <c r="K1382" s="9">
        <v>119</v>
      </c>
      <c r="L1382" s="8">
        <f t="shared" si="128"/>
        <v>1.9</v>
      </c>
      <c r="M1382" s="9">
        <v>16</v>
      </c>
      <c r="N1382" s="8">
        <f t="shared" si="129"/>
        <v>0.3</v>
      </c>
      <c r="O1382" s="9">
        <v>1</v>
      </c>
      <c r="P1382" s="8">
        <f t="shared" si="130"/>
        <v>0</v>
      </c>
      <c r="Q1382" s="9">
        <v>0</v>
      </c>
      <c r="R1382" s="8">
        <f t="shared" si="131"/>
        <v>0</v>
      </c>
    </row>
    <row r="1383" spans="1:18" ht="11.1" customHeight="1" x14ac:dyDescent="0.25">
      <c r="A1383" s="12">
        <v>1373</v>
      </c>
      <c r="B1383" s="12" t="s">
        <v>934</v>
      </c>
      <c r="C1383" s="11" t="s">
        <v>846</v>
      </c>
      <c r="D1383" s="11" t="s">
        <v>922</v>
      </c>
      <c r="E1383" s="10" t="s">
        <v>922</v>
      </c>
      <c r="F1383" s="9">
        <v>7470</v>
      </c>
      <c r="G1383" s="9">
        <v>2780</v>
      </c>
      <c r="H1383" s="8">
        <f t="shared" si="126"/>
        <v>37.200000000000003</v>
      </c>
      <c r="I1383" s="9">
        <v>2272</v>
      </c>
      <c r="J1383" s="8">
        <f t="shared" si="127"/>
        <v>30.4</v>
      </c>
      <c r="K1383" s="9">
        <v>438</v>
      </c>
      <c r="L1383" s="8">
        <f t="shared" si="128"/>
        <v>5.9</v>
      </c>
      <c r="M1383" s="9">
        <v>58</v>
      </c>
      <c r="N1383" s="8">
        <f t="shared" si="129"/>
        <v>0.8</v>
      </c>
      <c r="O1383" s="9">
        <v>11</v>
      </c>
      <c r="P1383" s="8">
        <f t="shared" si="130"/>
        <v>0.1</v>
      </c>
      <c r="Q1383" s="9">
        <v>1</v>
      </c>
      <c r="R1383" s="8">
        <f t="shared" si="131"/>
        <v>0</v>
      </c>
    </row>
    <row r="1384" spans="1:18" ht="11.1" customHeight="1" x14ac:dyDescent="0.25">
      <c r="A1384" s="12">
        <v>1374</v>
      </c>
      <c r="B1384" s="12" t="s">
        <v>933</v>
      </c>
      <c r="C1384" s="11" t="s">
        <v>846</v>
      </c>
      <c r="D1384" s="11" t="s">
        <v>922</v>
      </c>
      <c r="E1384" s="10" t="s">
        <v>932</v>
      </c>
      <c r="F1384" s="9">
        <v>570</v>
      </c>
      <c r="G1384" s="9">
        <v>506</v>
      </c>
      <c r="H1384" s="8">
        <f t="shared" si="126"/>
        <v>88.8</v>
      </c>
      <c r="I1384" s="9">
        <v>399</v>
      </c>
      <c r="J1384" s="8">
        <f t="shared" si="127"/>
        <v>70</v>
      </c>
      <c r="K1384" s="9">
        <v>81</v>
      </c>
      <c r="L1384" s="8">
        <f t="shared" si="128"/>
        <v>14.2</v>
      </c>
      <c r="M1384" s="9">
        <v>23</v>
      </c>
      <c r="N1384" s="8">
        <f t="shared" si="129"/>
        <v>4</v>
      </c>
      <c r="O1384" s="9">
        <v>3</v>
      </c>
      <c r="P1384" s="8">
        <f t="shared" si="130"/>
        <v>0.5</v>
      </c>
      <c r="Q1384" s="9">
        <v>0</v>
      </c>
      <c r="R1384" s="8">
        <f t="shared" si="131"/>
        <v>0</v>
      </c>
    </row>
    <row r="1385" spans="1:18" ht="11.1" customHeight="1" x14ac:dyDescent="0.25">
      <c r="A1385" s="12">
        <v>1375</v>
      </c>
      <c r="B1385" s="12" t="s">
        <v>931</v>
      </c>
      <c r="C1385" s="11" t="s">
        <v>846</v>
      </c>
      <c r="D1385" s="11" t="s">
        <v>922</v>
      </c>
      <c r="E1385" s="10" t="s">
        <v>930</v>
      </c>
      <c r="F1385" s="9">
        <v>692</v>
      </c>
      <c r="G1385" s="9">
        <v>550</v>
      </c>
      <c r="H1385" s="8">
        <f t="shared" si="126"/>
        <v>79.5</v>
      </c>
      <c r="I1385" s="9">
        <v>476</v>
      </c>
      <c r="J1385" s="8">
        <f t="shared" si="127"/>
        <v>68.8</v>
      </c>
      <c r="K1385" s="9">
        <v>64</v>
      </c>
      <c r="L1385" s="8">
        <f t="shared" si="128"/>
        <v>9.1999999999999993</v>
      </c>
      <c r="M1385" s="9">
        <v>10</v>
      </c>
      <c r="N1385" s="8">
        <f t="shared" si="129"/>
        <v>1.4</v>
      </c>
      <c r="O1385" s="9">
        <v>0</v>
      </c>
      <c r="P1385" s="8">
        <f t="shared" si="130"/>
        <v>0</v>
      </c>
      <c r="Q1385" s="9">
        <v>0</v>
      </c>
      <c r="R1385" s="8">
        <f t="shared" si="131"/>
        <v>0</v>
      </c>
    </row>
    <row r="1386" spans="1:18" ht="11.1" customHeight="1" x14ac:dyDescent="0.25">
      <c r="A1386" s="12">
        <v>1376</v>
      </c>
      <c r="B1386" s="12" t="s">
        <v>929</v>
      </c>
      <c r="C1386" s="11" t="s">
        <v>846</v>
      </c>
      <c r="D1386" s="11" t="s">
        <v>922</v>
      </c>
      <c r="E1386" s="10" t="s">
        <v>928</v>
      </c>
      <c r="F1386" s="9">
        <v>451</v>
      </c>
      <c r="G1386" s="9">
        <v>258</v>
      </c>
      <c r="H1386" s="8">
        <f t="shared" si="126"/>
        <v>57.2</v>
      </c>
      <c r="I1386" s="9">
        <v>148</v>
      </c>
      <c r="J1386" s="8">
        <f t="shared" si="127"/>
        <v>32.799999999999997</v>
      </c>
      <c r="K1386" s="9">
        <v>92</v>
      </c>
      <c r="L1386" s="8">
        <f t="shared" si="128"/>
        <v>20.399999999999999</v>
      </c>
      <c r="M1386" s="9">
        <v>14</v>
      </c>
      <c r="N1386" s="8">
        <f t="shared" si="129"/>
        <v>3.1</v>
      </c>
      <c r="O1386" s="9">
        <v>4</v>
      </c>
      <c r="P1386" s="8">
        <f t="shared" si="130"/>
        <v>0.9</v>
      </c>
      <c r="Q1386" s="9">
        <v>0</v>
      </c>
      <c r="R1386" s="8">
        <f t="shared" si="131"/>
        <v>0</v>
      </c>
    </row>
    <row r="1387" spans="1:18" ht="11.1" customHeight="1" x14ac:dyDescent="0.25">
      <c r="A1387" s="12">
        <v>1377</v>
      </c>
      <c r="B1387" s="12" t="s">
        <v>927</v>
      </c>
      <c r="C1387" s="11" t="s">
        <v>846</v>
      </c>
      <c r="D1387" s="11" t="s">
        <v>922</v>
      </c>
      <c r="E1387" s="10" t="s">
        <v>926</v>
      </c>
      <c r="F1387" s="9">
        <v>6860</v>
      </c>
      <c r="G1387" s="9">
        <v>2266</v>
      </c>
      <c r="H1387" s="8">
        <f t="shared" si="126"/>
        <v>33</v>
      </c>
      <c r="I1387" s="9">
        <v>1600</v>
      </c>
      <c r="J1387" s="8">
        <f t="shared" si="127"/>
        <v>23.3</v>
      </c>
      <c r="K1387" s="9">
        <v>572</v>
      </c>
      <c r="L1387" s="8">
        <f t="shared" si="128"/>
        <v>8.3000000000000007</v>
      </c>
      <c r="M1387" s="9">
        <v>85</v>
      </c>
      <c r="N1387" s="8">
        <f t="shared" si="129"/>
        <v>1.2</v>
      </c>
      <c r="O1387" s="9">
        <v>9</v>
      </c>
      <c r="P1387" s="8">
        <f t="shared" si="130"/>
        <v>0.1</v>
      </c>
      <c r="Q1387" s="9">
        <v>0</v>
      </c>
      <c r="R1387" s="8">
        <f t="shared" si="131"/>
        <v>0</v>
      </c>
    </row>
    <row r="1388" spans="1:18" ht="11.1" customHeight="1" x14ac:dyDescent="0.25">
      <c r="A1388" s="12">
        <v>1378</v>
      </c>
      <c r="B1388" s="12" t="s">
        <v>925</v>
      </c>
      <c r="C1388" s="11" t="s">
        <v>846</v>
      </c>
      <c r="D1388" s="11" t="s">
        <v>922</v>
      </c>
      <c r="E1388" s="10" t="s">
        <v>924</v>
      </c>
      <c r="F1388" s="9">
        <v>5774</v>
      </c>
      <c r="G1388" s="9">
        <v>2829</v>
      </c>
      <c r="H1388" s="8">
        <f t="shared" si="126"/>
        <v>49</v>
      </c>
      <c r="I1388" s="9">
        <v>1917</v>
      </c>
      <c r="J1388" s="8">
        <f t="shared" si="127"/>
        <v>33.200000000000003</v>
      </c>
      <c r="K1388" s="9">
        <v>717</v>
      </c>
      <c r="L1388" s="8">
        <f t="shared" si="128"/>
        <v>12.4</v>
      </c>
      <c r="M1388" s="9">
        <v>167</v>
      </c>
      <c r="N1388" s="8">
        <f t="shared" si="129"/>
        <v>2.9</v>
      </c>
      <c r="O1388" s="9">
        <v>26</v>
      </c>
      <c r="P1388" s="8">
        <f t="shared" si="130"/>
        <v>0.5</v>
      </c>
      <c r="Q1388" s="9">
        <v>2</v>
      </c>
      <c r="R1388" s="8">
        <f t="shared" si="131"/>
        <v>0</v>
      </c>
    </row>
    <row r="1389" spans="1:18" ht="11.1" customHeight="1" x14ac:dyDescent="0.25">
      <c r="A1389" s="12">
        <v>1379</v>
      </c>
      <c r="B1389" s="12" t="s">
        <v>923</v>
      </c>
      <c r="C1389" s="11" t="s">
        <v>846</v>
      </c>
      <c r="D1389" s="11" t="s">
        <v>922</v>
      </c>
      <c r="E1389" s="10" t="s">
        <v>921</v>
      </c>
      <c r="F1389" s="9">
        <v>4708</v>
      </c>
      <c r="G1389" s="9">
        <v>2144</v>
      </c>
      <c r="H1389" s="8">
        <f t="shared" si="126"/>
        <v>45.5</v>
      </c>
      <c r="I1389" s="9">
        <v>1631</v>
      </c>
      <c r="J1389" s="8">
        <f t="shared" si="127"/>
        <v>34.6</v>
      </c>
      <c r="K1389" s="9">
        <v>437</v>
      </c>
      <c r="L1389" s="8">
        <f t="shared" si="128"/>
        <v>9.3000000000000007</v>
      </c>
      <c r="M1389" s="9">
        <v>68</v>
      </c>
      <c r="N1389" s="8">
        <f t="shared" si="129"/>
        <v>1.4</v>
      </c>
      <c r="O1389" s="9">
        <v>8</v>
      </c>
      <c r="P1389" s="8">
        <f t="shared" si="130"/>
        <v>0.2</v>
      </c>
      <c r="Q1389" s="9">
        <v>0</v>
      </c>
      <c r="R1389" s="8">
        <f t="shared" si="131"/>
        <v>0</v>
      </c>
    </row>
    <row r="1390" spans="1:18" ht="11.1" customHeight="1" x14ac:dyDescent="0.25">
      <c r="A1390" s="12">
        <v>1380</v>
      </c>
      <c r="B1390" s="12" t="s">
        <v>920</v>
      </c>
      <c r="C1390" s="11" t="s">
        <v>846</v>
      </c>
      <c r="D1390" s="11" t="s">
        <v>910</v>
      </c>
      <c r="E1390" s="10" t="s">
        <v>910</v>
      </c>
      <c r="F1390" s="9">
        <v>2962</v>
      </c>
      <c r="G1390" s="9">
        <v>1630</v>
      </c>
      <c r="H1390" s="8">
        <f t="shared" si="126"/>
        <v>55</v>
      </c>
      <c r="I1390" s="9">
        <v>1100</v>
      </c>
      <c r="J1390" s="8">
        <f t="shared" si="127"/>
        <v>37.1</v>
      </c>
      <c r="K1390" s="9">
        <v>435</v>
      </c>
      <c r="L1390" s="8">
        <f t="shared" si="128"/>
        <v>14.7</v>
      </c>
      <c r="M1390" s="9">
        <v>85</v>
      </c>
      <c r="N1390" s="8">
        <f t="shared" si="129"/>
        <v>2.9</v>
      </c>
      <c r="O1390" s="9">
        <v>9</v>
      </c>
      <c r="P1390" s="8">
        <f t="shared" si="130"/>
        <v>0.3</v>
      </c>
      <c r="Q1390" s="9">
        <v>1</v>
      </c>
      <c r="R1390" s="8">
        <f t="shared" si="131"/>
        <v>0</v>
      </c>
    </row>
    <row r="1391" spans="1:18" ht="11.1" customHeight="1" x14ac:dyDescent="0.25">
      <c r="A1391" s="12">
        <v>1381</v>
      </c>
      <c r="B1391" s="12" t="s">
        <v>919</v>
      </c>
      <c r="C1391" s="11" t="s">
        <v>846</v>
      </c>
      <c r="D1391" s="11" t="s">
        <v>910</v>
      </c>
      <c r="E1391" s="10" t="s">
        <v>918</v>
      </c>
      <c r="F1391" s="9">
        <v>477</v>
      </c>
      <c r="G1391" s="9">
        <v>349</v>
      </c>
      <c r="H1391" s="8">
        <f t="shared" si="126"/>
        <v>73.2</v>
      </c>
      <c r="I1391" s="9">
        <v>293</v>
      </c>
      <c r="J1391" s="8">
        <f t="shared" si="127"/>
        <v>61.4</v>
      </c>
      <c r="K1391" s="9">
        <v>53</v>
      </c>
      <c r="L1391" s="8">
        <f t="shared" si="128"/>
        <v>11.1</v>
      </c>
      <c r="M1391" s="9">
        <v>3</v>
      </c>
      <c r="N1391" s="8">
        <f t="shared" si="129"/>
        <v>0.6</v>
      </c>
      <c r="O1391" s="9">
        <v>0</v>
      </c>
      <c r="P1391" s="8">
        <f t="shared" si="130"/>
        <v>0</v>
      </c>
      <c r="Q1391" s="9">
        <v>0</v>
      </c>
      <c r="R1391" s="8">
        <f t="shared" si="131"/>
        <v>0</v>
      </c>
    </row>
    <row r="1392" spans="1:18" ht="11.1" customHeight="1" x14ac:dyDescent="0.25">
      <c r="A1392" s="12">
        <v>1382</v>
      </c>
      <c r="B1392" s="12" t="s">
        <v>917</v>
      </c>
      <c r="C1392" s="11" t="s">
        <v>846</v>
      </c>
      <c r="D1392" s="11" t="s">
        <v>910</v>
      </c>
      <c r="E1392" s="10" t="s">
        <v>916</v>
      </c>
      <c r="F1392" s="9">
        <v>278</v>
      </c>
      <c r="G1392" s="9">
        <v>165</v>
      </c>
      <c r="H1392" s="8">
        <f t="shared" si="126"/>
        <v>59.4</v>
      </c>
      <c r="I1392" s="9">
        <v>114</v>
      </c>
      <c r="J1392" s="8">
        <f t="shared" si="127"/>
        <v>41</v>
      </c>
      <c r="K1392" s="9">
        <v>42</v>
      </c>
      <c r="L1392" s="8">
        <f t="shared" si="128"/>
        <v>15.1</v>
      </c>
      <c r="M1392" s="9">
        <v>8</v>
      </c>
      <c r="N1392" s="8">
        <f t="shared" si="129"/>
        <v>2.9</v>
      </c>
      <c r="O1392" s="9">
        <v>1</v>
      </c>
      <c r="P1392" s="8">
        <f t="shared" si="130"/>
        <v>0.4</v>
      </c>
      <c r="Q1392" s="9">
        <v>0</v>
      </c>
      <c r="R1392" s="8">
        <f t="shared" si="131"/>
        <v>0</v>
      </c>
    </row>
    <row r="1393" spans="1:18" ht="11.1" customHeight="1" x14ac:dyDescent="0.25">
      <c r="A1393" s="12">
        <v>1383</v>
      </c>
      <c r="B1393" s="12" t="s">
        <v>915</v>
      </c>
      <c r="C1393" s="11" t="s">
        <v>846</v>
      </c>
      <c r="D1393" s="11" t="s">
        <v>910</v>
      </c>
      <c r="E1393" s="10" t="s">
        <v>914</v>
      </c>
      <c r="F1393" s="9">
        <v>393</v>
      </c>
      <c r="G1393" s="9">
        <v>391</v>
      </c>
      <c r="H1393" s="8">
        <f t="shared" si="126"/>
        <v>99.5</v>
      </c>
      <c r="I1393" s="9">
        <v>246</v>
      </c>
      <c r="J1393" s="8">
        <f t="shared" si="127"/>
        <v>62.6</v>
      </c>
      <c r="K1393" s="9">
        <v>110</v>
      </c>
      <c r="L1393" s="8">
        <f t="shared" si="128"/>
        <v>28</v>
      </c>
      <c r="M1393" s="9">
        <v>28</v>
      </c>
      <c r="N1393" s="8">
        <f t="shared" si="129"/>
        <v>7.1</v>
      </c>
      <c r="O1393" s="9">
        <v>7</v>
      </c>
      <c r="P1393" s="8">
        <f t="shared" si="130"/>
        <v>1.8</v>
      </c>
      <c r="Q1393" s="9">
        <v>0</v>
      </c>
      <c r="R1393" s="8">
        <f t="shared" si="131"/>
        <v>0</v>
      </c>
    </row>
    <row r="1394" spans="1:18" ht="11.1" customHeight="1" x14ac:dyDescent="0.25">
      <c r="A1394" s="12">
        <v>1384</v>
      </c>
      <c r="B1394" s="12" t="s">
        <v>913</v>
      </c>
      <c r="C1394" s="11" t="s">
        <v>846</v>
      </c>
      <c r="D1394" s="11" t="s">
        <v>910</v>
      </c>
      <c r="E1394" s="10" t="s">
        <v>912</v>
      </c>
      <c r="F1394" s="9">
        <v>320</v>
      </c>
      <c r="G1394" s="9">
        <v>262</v>
      </c>
      <c r="H1394" s="8">
        <f t="shared" si="126"/>
        <v>81.900000000000006</v>
      </c>
      <c r="I1394" s="9">
        <v>224</v>
      </c>
      <c r="J1394" s="8">
        <f t="shared" si="127"/>
        <v>70</v>
      </c>
      <c r="K1394" s="9">
        <v>36</v>
      </c>
      <c r="L1394" s="8">
        <f t="shared" si="128"/>
        <v>11.3</v>
      </c>
      <c r="M1394" s="9">
        <v>2</v>
      </c>
      <c r="N1394" s="8">
        <f t="shared" si="129"/>
        <v>0.6</v>
      </c>
      <c r="O1394" s="9">
        <v>0</v>
      </c>
      <c r="P1394" s="8">
        <f t="shared" si="130"/>
        <v>0</v>
      </c>
      <c r="Q1394" s="9">
        <v>0</v>
      </c>
      <c r="R1394" s="8">
        <f t="shared" si="131"/>
        <v>0</v>
      </c>
    </row>
    <row r="1395" spans="1:18" ht="11.1" customHeight="1" x14ac:dyDescent="0.25">
      <c r="A1395" s="12">
        <v>1385</v>
      </c>
      <c r="B1395" s="12" t="s">
        <v>911</v>
      </c>
      <c r="C1395" s="11" t="s">
        <v>846</v>
      </c>
      <c r="D1395" s="11" t="s">
        <v>910</v>
      </c>
      <c r="E1395" s="10" t="s">
        <v>909</v>
      </c>
      <c r="F1395" s="9">
        <v>853</v>
      </c>
      <c r="G1395" s="9">
        <v>482</v>
      </c>
      <c r="H1395" s="8">
        <f t="shared" si="126"/>
        <v>56.5</v>
      </c>
      <c r="I1395" s="9">
        <v>350</v>
      </c>
      <c r="J1395" s="8">
        <f t="shared" si="127"/>
        <v>41</v>
      </c>
      <c r="K1395" s="9">
        <v>101</v>
      </c>
      <c r="L1395" s="8">
        <f t="shared" si="128"/>
        <v>11.8</v>
      </c>
      <c r="M1395" s="9">
        <v>29</v>
      </c>
      <c r="N1395" s="8">
        <f t="shared" si="129"/>
        <v>3.4</v>
      </c>
      <c r="O1395" s="9">
        <v>2</v>
      </c>
      <c r="P1395" s="8">
        <f t="shared" si="130"/>
        <v>0.2</v>
      </c>
      <c r="Q1395" s="9">
        <v>0</v>
      </c>
      <c r="R1395" s="8">
        <f t="shared" si="131"/>
        <v>0</v>
      </c>
    </row>
    <row r="1396" spans="1:18" ht="11.1" customHeight="1" x14ac:dyDescent="0.25">
      <c r="A1396" s="12">
        <v>1386</v>
      </c>
      <c r="B1396" s="12" t="s">
        <v>908</v>
      </c>
      <c r="C1396" s="11" t="s">
        <v>846</v>
      </c>
      <c r="D1396" s="11" t="s">
        <v>845</v>
      </c>
      <c r="E1396" s="10" t="s">
        <v>845</v>
      </c>
      <c r="F1396" s="9">
        <v>787</v>
      </c>
      <c r="G1396" s="9">
        <v>418</v>
      </c>
      <c r="H1396" s="8">
        <f t="shared" si="126"/>
        <v>53.1</v>
      </c>
      <c r="I1396" s="9">
        <v>340</v>
      </c>
      <c r="J1396" s="8">
        <f t="shared" si="127"/>
        <v>43.2</v>
      </c>
      <c r="K1396" s="9">
        <v>67</v>
      </c>
      <c r="L1396" s="8">
        <f t="shared" si="128"/>
        <v>8.5</v>
      </c>
      <c r="M1396" s="9">
        <v>10</v>
      </c>
      <c r="N1396" s="8">
        <f t="shared" si="129"/>
        <v>1.3</v>
      </c>
      <c r="O1396" s="9">
        <v>1</v>
      </c>
      <c r="P1396" s="8">
        <f t="shared" si="130"/>
        <v>0.1</v>
      </c>
      <c r="Q1396" s="9">
        <v>0</v>
      </c>
      <c r="R1396" s="8">
        <f t="shared" si="131"/>
        <v>0</v>
      </c>
    </row>
    <row r="1397" spans="1:18" ht="11.1" customHeight="1" x14ac:dyDescent="0.25">
      <c r="A1397" s="12">
        <v>1387</v>
      </c>
      <c r="B1397" s="12" t="s">
        <v>907</v>
      </c>
      <c r="C1397" s="11" t="s">
        <v>846</v>
      </c>
      <c r="D1397" s="11" t="s">
        <v>845</v>
      </c>
      <c r="E1397" s="10" t="s">
        <v>906</v>
      </c>
      <c r="F1397" s="9">
        <v>126</v>
      </c>
      <c r="G1397" s="9">
        <v>83</v>
      </c>
      <c r="H1397" s="8">
        <f t="shared" si="126"/>
        <v>65.900000000000006</v>
      </c>
      <c r="I1397" s="9">
        <v>61</v>
      </c>
      <c r="J1397" s="8">
        <f t="shared" si="127"/>
        <v>48.4</v>
      </c>
      <c r="K1397" s="9">
        <v>15</v>
      </c>
      <c r="L1397" s="8">
        <f t="shared" si="128"/>
        <v>11.9</v>
      </c>
      <c r="M1397" s="9">
        <v>6</v>
      </c>
      <c r="N1397" s="8">
        <f t="shared" si="129"/>
        <v>4.8</v>
      </c>
      <c r="O1397" s="9">
        <v>1</v>
      </c>
      <c r="P1397" s="8">
        <f t="shared" si="130"/>
        <v>0.8</v>
      </c>
      <c r="Q1397" s="9">
        <v>0</v>
      </c>
      <c r="R1397" s="8">
        <f t="shared" si="131"/>
        <v>0</v>
      </c>
    </row>
    <row r="1398" spans="1:18" ht="11.1" customHeight="1" x14ac:dyDescent="0.25">
      <c r="A1398" s="12">
        <v>1388</v>
      </c>
      <c r="B1398" s="12" t="s">
        <v>905</v>
      </c>
      <c r="C1398" s="11" t="s">
        <v>846</v>
      </c>
      <c r="D1398" s="11" t="s">
        <v>845</v>
      </c>
      <c r="E1398" s="10" t="s">
        <v>904</v>
      </c>
      <c r="F1398" s="9">
        <v>388</v>
      </c>
      <c r="G1398" s="9">
        <v>379</v>
      </c>
      <c r="H1398" s="8">
        <f t="shared" si="126"/>
        <v>97.7</v>
      </c>
      <c r="I1398" s="9">
        <v>265</v>
      </c>
      <c r="J1398" s="8">
        <f t="shared" si="127"/>
        <v>68.3</v>
      </c>
      <c r="K1398" s="9">
        <v>95</v>
      </c>
      <c r="L1398" s="8">
        <f t="shared" si="128"/>
        <v>24.5</v>
      </c>
      <c r="M1398" s="9">
        <v>19</v>
      </c>
      <c r="N1398" s="8">
        <f t="shared" si="129"/>
        <v>4.9000000000000004</v>
      </c>
      <c r="O1398" s="9">
        <v>0</v>
      </c>
      <c r="P1398" s="8">
        <f t="shared" si="130"/>
        <v>0</v>
      </c>
      <c r="Q1398" s="9">
        <v>0</v>
      </c>
      <c r="R1398" s="8">
        <f t="shared" si="131"/>
        <v>0</v>
      </c>
    </row>
    <row r="1399" spans="1:18" ht="11.1" customHeight="1" x14ac:dyDescent="0.25">
      <c r="A1399" s="12">
        <v>1389</v>
      </c>
      <c r="B1399" s="12" t="s">
        <v>903</v>
      </c>
      <c r="C1399" s="11" t="s">
        <v>846</v>
      </c>
      <c r="D1399" s="11" t="s">
        <v>845</v>
      </c>
      <c r="E1399" s="10" t="s">
        <v>352</v>
      </c>
      <c r="F1399" s="9">
        <v>237</v>
      </c>
      <c r="G1399" s="9">
        <v>163</v>
      </c>
      <c r="H1399" s="8">
        <f t="shared" si="126"/>
        <v>68.8</v>
      </c>
      <c r="I1399" s="9">
        <v>117</v>
      </c>
      <c r="J1399" s="8">
        <f t="shared" si="127"/>
        <v>49.4</v>
      </c>
      <c r="K1399" s="9">
        <v>42</v>
      </c>
      <c r="L1399" s="8">
        <f t="shared" si="128"/>
        <v>17.7</v>
      </c>
      <c r="M1399" s="9">
        <v>4</v>
      </c>
      <c r="N1399" s="8">
        <f t="shared" si="129"/>
        <v>1.7</v>
      </c>
      <c r="O1399" s="9">
        <v>0</v>
      </c>
      <c r="P1399" s="8">
        <f t="shared" si="130"/>
        <v>0</v>
      </c>
      <c r="Q1399" s="9">
        <v>0</v>
      </c>
      <c r="R1399" s="8">
        <f t="shared" si="131"/>
        <v>0</v>
      </c>
    </row>
    <row r="1400" spans="1:18" ht="11.1" customHeight="1" x14ac:dyDescent="0.25">
      <c r="A1400" s="12">
        <v>1390</v>
      </c>
      <c r="B1400" s="12" t="s">
        <v>902</v>
      </c>
      <c r="C1400" s="11" t="s">
        <v>846</v>
      </c>
      <c r="D1400" s="11" t="s">
        <v>845</v>
      </c>
      <c r="E1400" s="10" t="s">
        <v>436</v>
      </c>
      <c r="F1400" s="9">
        <v>163</v>
      </c>
      <c r="G1400" s="9">
        <v>129</v>
      </c>
      <c r="H1400" s="8">
        <f t="shared" si="126"/>
        <v>79.099999999999994</v>
      </c>
      <c r="I1400" s="9">
        <v>90</v>
      </c>
      <c r="J1400" s="8">
        <f t="shared" si="127"/>
        <v>55.2</v>
      </c>
      <c r="K1400" s="9">
        <v>33</v>
      </c>
      <c r="L1400" s="8">
        <f t="shared" si="128"/>
        <v>20.2</v>
      </c>
      <c r="M1400" s="9">
        <v>6</v>
      </c>
      <c r="N1400" s="8">
        <f t="shared" si="129"/>
        <v>3.7</v>
      </c>
      <c r="O1400" s="9">
        <v>0</v>
      </c>
      <c r="P1400" s="8">
        <f t="shared" si="130"/>
        <v>0</v>
      </c>
      <c r="Q1400" s="9">
        <v>0</v>
      </c>
      <c r="R1400" s="8">
        <f t="shared" si="131"/>
        <v>0</v>
      </c>
    </row>
    <row r="1401" spans="1:18" ht="11.1" customHeight="1" x14ac:dyDescent="0.25">
      <c r="A1401" s="12">
        <v>1391</v>
      </c>
      <c r="B1401" s="12" t="s">
        <v>901</v>
      </c>
      <c r="C1401" s="11" t="s">
        <v>846</v>
      </c>
      <c r="D1401" s="11" t="s">
        <v>845</v>
      </c>
      <c r="E1401" s="10" t="s">
        <v>900</v>
      </c>
      <c r="F1401" s="9">
        <v>184</v>
      </c>
      <c r="G1401" s="9">
        <v>141</v>
      </c>
      <c r="H1401" s="8">
        <f t="shared" si="126"/>
        <v>76.599999999999994</v>
      </c>
      <c r="I1401" s="9">
        <v>103</v>
      </c>
      <c r="J1401" s="8">
        <f t="shared" si="127"/>
        <v>56</v>
      </c>
      <c r="K1401" s="9">
        <v>33</v>
      </c>
      <c r="L1401" s="8">
        <f t="shared" si="128"/>
        <v>17.899999999999999</v>
      </c>
      <c r="M1401" s="9">
        <v>5</v>
      </c>
      <c r="N1401" s="8">
        <f t="shared" si="129"/>
        <v>2.7</v>
      </c>
      <c r="O1401" s="9">
        <v>0</v>
      </c>
      <c r="P1401" s="8">
        <f t="shared" si="130"/>
        <v>0</v>
      </c>
      <c r="Q1401" s="9">
        <v>0</v>
      </c>
      <c r="R1401" s="8">
        <f t="shared" si="131"/>
        <v>0</v>
      </c>
    </row>
    <row r="1402" spans="1:18" ht="11.1" customHeight="1" x14ac:dyDescent="0.25">
      <c r="A1402" s="12">
        <v>1392</v>
      </c>
      <c r="B1402" s="12" t="s">
        <v>899</v>
      </c>
      <c r="C1402" s="11" t="s">
        <v>846</v>
      </c>
      <c r="D1402" s="11" t="s">
        <v>845</v>
      </c>
      <c r="E1402" s="10" t="s">
        <v>898</v>
      </c>
      <c r="F1402" s="9">
        <v>118</v>
      </c>
      <c r="G1402" s="9">
        <v>110</v>
      </c>
      <c r="H1402" s="8">
        <f t="shared" si="126"/>
        <v>93.2</v>
      </c>
      <c r="I1402" s="9">
        <v>57</v>
      </c>
      <c r="J1402" s="8">
        <f t="shared" si="127"/>
        <v>48.3</v>
      </c>
      <c r="K1402" s="9">
        <v>47</v>
      </c>
      <c r="L1402" s="8">
        <f t="shared" si="128"/>
        <v>39.799999999999997</v>
      </c>
      <c r="M1402" s="9">
        <v>6</v>
      </c>
      <c r="N1402" s="8">
        <f t="shared" si="129"/>
        <v>5.0999999999999996</v>
      </c>
      <c r="O1402" s="9">
        <v>0</v>
      </c>
      <c r="P1402" s="8">
        <f t="shared" si="130"/>
        <v>0</v>
      </c>
      <c r="Q1402" s="9">
        <v>0</v>
      </c>
      <c r="R1402" s="8">
        <f t="shared" si="131"/>
        <v>0</v>
      </c>
    </row>
    <row r="1403" spans="1:18" ht="11.1" customHeight="1" x14ac:dyDescent="0.25">
      <c r="A1403" s="12">
        <v>1393</v>
      </c>
      <c r="B1403" s="12" t="s">
        <v>897</v>
      </c>
      <c r="C1403" s="11" t="s">
        <v>846</v>
      </c>
      <c r="D1403" s="11" t="s">
        <v>845</v>
      </c>
      <c r="E1403" s="10" t="s">
        <v>896</v>
      </c>
      <c r="F1403" s="9">
        <v>305</v>
      </c>
      <c r="G1403" s="9">
        <v>211</v>
      </c>
      <c r="H1403" s="8">
        <f t="shared" si="126"/>
        <v>69.2</v>
      </c>
      <c r="I1403" s="9">
        <v>138</v>
      </c>
      <c r="J1403" s="8">
        <f t="shared" si="127"/>
        <v>45.2</v>
      </c>
      <c r="K1403" s="9">
        <v>59</v>
      </c>
      <c r="L1403" s="8">
        <f t="shared" si="128"/>
        <v>19.3</v>
      </c>
      <c r="M1403" s="9">
        <v>11</v>
      </c>
      <c r="N1403" s="8">
        <f t="shared" si="129"/>
        <v>3.6</v>
      </c>
      <c r="O1403" s="9">
        <v>3</v>
      </c>
      <c r="P1403" s="8">
        <f t="shared" si="130"/>
        <v>1</v>
      </c>
      <c r="Q1403" s="9">
        <v>0</v>
      </c>
      <c r="R1403" s="8">
        <f t="shared" si="131"/>
        <v>0</v>
      </c>
    </row>
    <row r="1404" spans="1:18" ht="11.1" customHeight="1" x14ac:dyDescent="0.25">
      <c r="A1404" s="12">
        <v>1394</v>
      </c>
      <c r="B1404" s="12" t="s">
        <v>895</v>
      </c>
      <c r="C1404" s="11" t="s">
        <v>846</v>
      </c>
      <c r="D1404" s="11" t="s">
        <v>845</v>
      </c>
      <c r="E1404" s="10" t="s">
        <v>894</v>
      </c>
      <c r="F1404" s="9">
        <v>317</v>
      </c>
      <c r="G1404" s="9">
        <v>241</v>
      </c>
      <c r="H1404" s="8">
        <f t="shared" si="126"/>
        <v>76</v>
      </c>
      <c r="I1404" s="9">
        <v>151</v>
      </c>
      <c r="J1404" s="8">
        <f t="shared" si="127"/>
        <v>47.6</v>
      </c>
      <c r="K1404" s="9">
        <v>74</v>
      </c>
      <c r="L1404" s="8">
        <f t="shared" si="128"/>
        <v>23.3</v>
      </c>
      <c r="M1404" s="9">
        <v>15</v>
      </c>
      <c r="N1404" s="8">
        <f t="shared" si="129"/>
        <v>4.7</v>
      </c>
      <c r="O1404" s="9">
        <v>1</v>
      </c>
      <c r="P1404" s="8">
        <f t="shared" si="130"/>
        <v>0.3</v>
      </c>
      <c r="Q1404" s="9">
        <v>0</v>
      </c>
      <c r="R1404" s="8">
        <f t="shared" si="131"/>
        <v>0</v>
      </c>
    </row>
    <row r="1405" spans="1:18" ht="11.1" customHeight="1" x14ac:dyDescent="0.25">
      <c r="A1405" s="12">
        <v>1395</v>
      </c>
      <c r="B1405" s="12" t="s">
        <v>893</v>
      </c>
      <c r="C1405" s="11" t="s">
        <v>846</v>
      </c>
      <c r="D1405" s="11" t="s">
        <v>845</v>
      </c>
      <c r="E1405" s="10" t="s">
        <v>892</v>
      </c>
      <c r="F1405" s="9">
        <v>103</v>
      </c>
      <c r="G1405" s="9">
        <v>93</v>
      </c>
      <c r="H1405" s="8">
        <f t="shared" si="126"/>
        <v>90.3</v>
      </c>
      <c r="I1405" s="9">
        <v>75</v>
      </c>
      <c r="J1405" s="8">
        <f t="shared" si="127"/>
        <v>72.8</v>
      </c>
      <c r="K1405" s="9">
        <v>17</v>
      </c>
      <c r="L1405" s="8">
        <f t="shared" si="128"/>
        <v>16.5</v>
      </c>
      <c r="M1405" s="9">
        <v>1</v>
      </c>
      <c r="N1405" s="8">
        <f t="shared" si="129"/>
        <v>1</v>
      </c>
      <c r="O1405" s="9">
        <v>0</v>
      </c>
      <c r="P1405" s="8">
        <f t="shared" si="130"/>
        <v>0</v>
      </c>
      <c r="Q1405" s="9">
        <v>0</v>
      </c>
      <c r="R1405" s="8">
        <f t="shared" si="131"/>
        <v>0</v>
      </c>
    </row>
    <row r="1406" spans="1:18" ht="11.1" customHeight="1" x14ac:dyDescent="0.25">
      <c r="A1406" s="12">
        <v>1396</v>
      </c>
      <c r="B1406" s="12" t="s">
        <v>891</v>
      </c>
      <c r="C1406" s="11" t="s">
        <v>846</v>
      </c>
      <c r="D1406" s="11" t="s">
        <v>845</v>
      </c>
      <c r="E1406" s="10" t="s">
        <v>890</v>
      </c>
      <c r="F1406" s="9">
        <v>474</v>
      </c>
      <c r="G1406" s="9">
        <v>452</v>
      </c>
      <c r="H1406" s="8">
        <f t="shared" si="126"/>
        <v>95.4</v>
      </c>
      <c r="I1406" s="9">
        <v>313</v>
      </c>
      <c r="J1406" s="8">
        <f t="shared" si="127"/>
        <v>66</v>
      </c>
      <c r="K1406" s="9">
        <v>117</v>
      </c>
      <c r="L1406" s="8">
        <f t="shared" si="128"/>
        <v>24.7</v>
      </c>
      <c r="M1406" s="9">
        <v>21</v>
      </c>
      <c r="N1406" s="8">
        <f t="shared" si="129"/>
        <v>4.4000000000000004</v>
      </c>
      <c r="O1406" s="9">
        <v>1</v>
      </c>
      <c r="P1406" s="8">
        <f t="shared" si="130"/>
        <v>0.2</v>
      </c>
      <c r="Q1406" s="9">
        <v>0</v>
      </c>
      <c r="R1406" s="8">
        <f t="shared" si="131"/>
        <v>0</v>
      </c>
    </row>
    <row r="1407" spans="1:18" ht="11.1" customHeight="1" x14ac:dyDescent="0.25">
      <c r="A1407" s="12">
        <v>1397</v>
      </c>
      <c r="B1407" s="12" t="s">
        <v>889</v>
      </c>
      <c r="C1407" s="11" t="s">
        <v>846</v>
      </c>
      <c r="D1407" s="11" t="s">
        <v>845</v>
      </c>
      <c r="E1407" s="10" t="s">
        <v>888</v>
      </c>
      <c r="F1407" s="9">
        <v>125</v>
      </c>
      <c r="G1407" s="9">
        <v>123</v>
      </c>
      <c r="H1407" s="8">
        <f t="shared" si="126"/>
        <v>98.4</v>
      </c>
      <c r="I1407" s="9">
        <v>89</v>
      </c>
      <c r="J1407" s="8">
        <f t="shared" si="127"/>
        <v>71.2</v>
      </c>
      <c r="K1407" s="9">
        <v>29</v>
      </c>
      <c r="L1407" s="8">
        <f t="shared" si="128"/>
        <v>23.2</v>
      </c>
      <c r="M1407" s="9">
        <v>4</v>
      </c>
      <c r="N1407" s="8">
        <f t="shared" si="129"/>
        <v>3.2</v>
      </c>
      <c r="O1407" s="9">
        <v>1</v>
      </c>
      <c r="P1407" s="8">
        <f t="shared" si="130"/>
        <v>0.8</v>
      </c>
      <c r="Q1407" s="9">
        <v>0</v>
      </c>
      <c r="R1407" s="8">
        <f t="shared" si="131"/>
        <v>0</v>
      </c>
    </row>
    <row r="1408" spans="1:18" ht="11.1" customHeight="1" x14ac:dyDescent="0.25">
      <c r="A1408" s="12">
        <v>1398</v>
      </c>
      <c r="B1408" s="12" t="s">
        <v>887</v>
      </c>
      <c r="C1408" s="11" t="s">
        <v>846</v>
      </c>
      <c r="D1408" s="11" t="s">
        <v>845</v>
      </c>
      <c r="E1408" s="10" t="s">
        <v>886</v>
      </c>
      <c r="F1408" s="9">
        <v>110</v>
      </c>
      <c r="G1408" s="9">
        <v>49</v>
      </c>
      <c r="H1408" s="8">
        <f t="shared" si="126"/>
        <v>44.5</v>
      </c>
      <c r="I1408" s="9">
        <v>42</v>
      </c>
      <c r="J1408" s="8">
        <f t="shared" si="127"/>
        <v>38.200000000000003</v>
      </c>
      <c r="K1408" s="9">
        <v>7</v>
      </c>
      <c r="L1408" s="8">
        <f t="shared" si="128"/>
        <v>6.4</v>
      </c>
      <c r="M1408" s="9">
        <v>0</v>
      </c>
      <c r="N1408" s="8">
        <f t="shared" si="129"/>
        <v>0</v>
      </c>
      <c r="O1408" s="9">
        <v>0</v>
      </c>
      <c r="P1408" s="8">
        <f t="shared" si="130"/>
        <v>0</v>
      </c>
      <c r="Q1408" s="9">
        <v>0</v>
      </c>
      <c r="R1408" s="8">
        <f t="shared" si="131"/>
        <v>0</v>
      </c>
    </row>
    <row r="1409" spans="1:18" ht="11.1" customHeight="1" x14ac:dyDescent="0.25">
      <c r="A1409" s="12">
        <v>1399</v>
      </c>
      <c r="B1409" s="12" t="s">
        <v>885</v>
      </c>
      <c r="C1409" s="11" t="s">
        <v>846</v>
      </c>
      <c r="D1409" s="11" t="s">
        <v>845</v>
      </c>
      <c r="E1409" s="10" t="s">
        <v>884</v>
      </c>
      <c r="F1409" s="9">
        <v>233</v>
      </c>
      <c r="G1409" s="9">
        <v>199</v>
      </c>
      <c r="H1409" s="8">
        <f t="shared" si="126"/>
        <v>85.4</v>
      </c>
      <c r="I1409" s="9">
        <v>162</v>
      </c>
      <c r="J1409" s="8">
        <f t="shared" si="127"/>
        <v>69.5</v>
      </c>
      <c r="K1409" s="9">
        <v>34</v>
      </c>
      <c r="L1409" s="8">
        <f t="shared" si="128"/>
        <v>14.6</v>
      </c>
      <c r="M1409" s="9">
        <v>3</v>
      </c>
      <c r="N1409" s="8">
        <f t="shared" si="129"/>
        <v>1.3</v>
      </c>
      <c r="O1409" s="9">
        <v>0</v>
      </c>
      <c r="P1409" s="8">
        <f t="shared" si="130"/>
        <v>0</v>
      </c>
      <c r="Q1409" s="9">
        <v>0</v>
      </c>
      <c r="R1409" s="8">
        <f t="shared" si="131"/>
        <v>0</v>
      </c>
    </row>
    <row r="1410" spans="1:18" ht="11.1" customHeight="1" x14ac:dyDescent="0.25">
      <c r="A1410" s="12">
        <v>1400</v>
      </c>
      <c r="B1410" s="12" t="s">
        <v>883</v>
      </c>
      <c r="C1410" s="11" t="s">
        <v>846</v>
      </c>
      <c r="D1410" s="11" t="s">
        <v>845</v>
      </c>
      <c r="E1410" s="10" t="s">
        <v>882</v>
      </c>
      <c r="F1410" s="9">
        <v>209</v>
      </c>
      <c r="G1410" s="9">
        <v>171</v>
      </c>
      <c r="H1410" s="8">
        <f t="shared" si="126"/>
        <v>81.8</v>
      </c>
      <c r="I1410" s="9">
        <v>130</v>
      </c>
      <c r="J1410" s="8">
        <f t="shared" si="127"/>
        <v>62.2</v>
      </c>
      <c r="K1410" s="9">
        <v>35</v>
      </c>
      <c r="L1410" s="8">
        <f t="shared" si="128"/>
        <v>16.7</v>
      </c>
      <c r="M1410" s="9">
        <v>5</v>
      </c>
      <c r="N1410" s="8">
        <f t="shared" si="129"/>
        <v>2.4</v>
      </c>
      <c r="O1410" s="9">
        <v>1</v>
      </c>
      <c r="P1410" s="8">
        <f t="shared" si="130"/>
        <v>0.5</v>
      </c>
      <c r="Q1410" s="9">
        <v>0</v>
      </c>
      <c r="R1410" s="8">
        <f t="shared" si="131"/>
        <v>0</v>
      </c>
    </row>
    <row r="1411" spans="1:18" ht="11.1" customHeight="1" x14ac:dyDescent="0.25">
      <c r="A1411" s="12">
        <v>1401</v>
      </c>
      <c r="B1411" s="12" t="s">
        <v>881</v>
      </c>
      <c r="C1411" s="11" t="s">
        <v>846</v>
      </c>
      <c r="D1411" s="11" t="s">
        <v>845</v>
      </c>
      <c r="E1411" s="10" t="s">
        <v>880</v>
      </c>
      <c r="F1411" s="9">
        <v>314</v>
      </c>
      <c r="G1411" s="9">
        <v>314</v>
      </c>
      <c r="H1411" s="8">
        <f t="shared" si="126"/>
        <v>100</v>
      </c>
      <c r="I1411" s="9">
        <v>215</v>
      </c>
      <c r="J1411" s="8">
        <f t="shared" si="127"/>
        <v>68.5</v>
      </c>
      <c r="K1411" s="9">
        <v>86</v>
      </c>
      <c r="L1411" s="8">
        <f t="shared" si="128"/>
        <v>27.4</v>
      </c>
      <c r="M1411" s="9">
        <v>12</v>
      </c>
      <c r="N1411" s="8">
        <f t="shared" si="129"/>
        <v>3.8</v>
      </c>
      <c r="O1411" s="9">
        <v>1</v>
      </c>
      <c r="P1411" s="8">
        <f t="shared" si="130"/>
        <v>0.3</v>
      </c>
      <c r="Q1411" s="9">
        <v>0</v>
      </c>
      <c r="R1411" s="8">
        <f t="shared" si="131"/>
        <v>0</v>
      </c>
    </row>
    <row r="1412" spans="1:18" ht="11.1" customHeight="1" x14ac:dyDescent="0.25">
      <c r="A1412" s="12">
        <v>1402</v>
      </c>
      <c r="B1412" s="12" t="s">
        <v>879</v>
      </c>
      <c r="C1412" s="11" t="s">
        <v>846</v>
      </c>
      <c r="D1412" s="11" t="s">
        <v>845</v>
      </c>
      <c r="E1412" s="10" t="s">
        <v>878</v>
      </c>
      <c r="F1412" s="9">
        <v>194</v>
      </c>
      <c r="G1412" s="9">
        <v>114</v>
      </c>
      <c r="H1412" s="8">
        <f t="shared" si="126"/>
        <v>58.8</v>
      </c>
      <c r="I1412" s="9">
        <v>106</v>
      </c>
      <c r="J1412" s="8">
        <f t="shared" si="127"/>
        <v>54.6</v>
      </c>
      <c r="K1412" s="9">
        <v>6</v>
      </c>
      <c r="L1412" s="8">
        <f t="shared" si="128"/>
        <v>3.1</v>
      </c>
      <c r="M1412" s="9">
        <v>2</v>
      </c>
      <c r="N1412" s="8">
        <f t="shared" si="129"/>
        <v>1</v>
      </c>
      <c r="O1412" s="9">
        <v>0</v>
      </c>
      <c r="P1412" s="8">
        <f t="shared" si="130"/>
        <v>0</v>
      </c>
      <c r="Q1412" s="9">
        <v>0</v>
      </c>
      <c r="R1412" s="8">
        <f t="shared" si="131"/>
        <v>0</v>
      </c>
    </row>
    <row r="1413" spans="1:18" ht="11.1" customHeight="1" x14ac:dyDescent="0.25">
      <c r="A1413" s="12">
        <v>1403</v>
      </c>
      <c r="B1413" s="12" t="s">
        <v>877</v>
      </c>
      <c r="C1413" s="11" t="s">
        <v>846</v>
      </c>
      <c r="D1413" s="11" t="s">
        <v>845</v>
      </c>
      <c r="E1413" s="10" t="s">
        <v>876</v>
      </c>
      <c r="F1413" s="9">
        <v>265</v>
      </c>
      <c r="G1413" s="9">
        <v>216</v>
      </c>
      <c r="H1413" s="8">
        <f t="shared" si="126"/>
        <v>81.5</v>
      </c>
      <c r="I1413" s="9">
        <v>115</v>
      </c>
      <c r="J1413" s="8">
        <f t="shared" si="127"/>
        <v>43.4</v>
      </c>
      <c r="K1413" s="9">
        <v>87</v>
      </c>
      <c r="L1413" s="8">
        <f t="shared" si="128"/>
        <v>32.799999999999997</v>
      </c>
      <c r="M1413" s="9">
        <v>14</v>
      </c>
      <c r="N1413" s="8">
        <f t="shared" si="129"/>
        <v>5.3</v>
      </c>
      <c r="O1413" s="9">
        <v>0</v>
      </c>
      <c r="P1413" s="8">
        <f t="shared" si="130"/>
        <v>0</v>
      </c>
      <c r="Q1413" s="9">
        <v>0</v>
      </c>
      <c r="R1413" s="8">
        <f t="shared" si="131"/>
        <v>0</v>
      </c>
    </row>
    <row r="1414" spans="1:18" ht="11.1" customHeight="1" x14ac:dyDescent="0.25">
      <c r="A1414" s="12">
        <v>1404</v>
      </c>
      <c r="B1414" s="12" t="s">
        <v>875</v>
      </c>
      <c r="C1414" s="11" t="s">
        <v>846</v>
      </c>
      <c r="D1414" s="11" t="s">
        <v>845</v>
      </c>
      <c r="E1414" s="10" t="s">
        <v>874</v>
      </c>
      <c r="F1414" s="9">
        <v>230</v>
      </c>
      <c r="G1414" s="9">
        <v>218</v>
      </c>
      <c r="H1414" s="8">
        <f t="shared" si="126"/>
        <v>94.8</v>
      </c>
      <c r="I1414" s="9">
        <v>156</v>
      </c>
      <c r="J1414" s="8">
        <f t="shared" si="127"/>
        <v>67.8</v>
      </c>
      <c r="K1414" s="9">
        <v>47</v>
      </c>
      <c r="L1414" s="8">
        <f t="shared" si="128"/>
        <v>20.399999999999999</v>
      </c>
      <c r="M1414" s="9">
        <v>11</v>
      </c>
      <c r="N1414" s="8">
        <f t="shared" si="129"/>
        <v>4.8</v>
      </c>
      <c r="O1414" s="9">
        <v>4</v>
      </c>
      <c r="P1414" s="8">
        <f t="shared" si="130"/>
        <v>1.7</v>
      </c>
      <c r="Q1414" s="9">
        <v>0</v>
      </c>
      <c r="R1414" s="8">
        <f t="shared" si="131"/>
        <v>0</v>
      </c>
    </row>
    <row r="1415" spans="1:18" ht="11.1" customHeight="1" x14ac:dyDescent="0.25">
      <c r="A1415" s="12">
        <v>1405</v>
      </c>
      <c r="B1415" s="12" t="s">
        <v>873</v>
      </c>
      <c r="C1415" s="11" t="s">
        <v>846</v>
      </c>
      <c r="D1415" s="11" t="s">
        <v>845</v>
      </c>
      <c r="E1415" s="10" t="s">
        <v>872</v>
      </c>
      <c r="F1415" s="9">
        <v>278</v>
      </c>
      <c r="G1415" s="9">
        <v>239</v>
      </c>
      <c r="H1415" s="8">
        <f t="shared" si="126"/>
        <v>86</v>
      </c>
      <c r="I1415" s="9">
        <v>155</v>
      </c>
      <c r="J1415" s="8">
        <f t="shared" si="127"/>
        <v>55.8</v>
      </c>
      <c r="K1415" s="9">
        <v>70</v>
      </c>
      <c r="L1415" s="8">
        <f t="shared" si="128"/>
        <v>25.2</v>
      </c>
      <c r="M1415" s="9">
        <v>13</v>
      </c>
      <c r="N1415" s="8">
        <f t="shared" si="129"/>
        <v>4.7</v>
      </c>
      <c r="O1415" s="9">
        <v>1</v>
      </c>
      <c r="P1415" s="8">
        <f t="shared" si="130"/>
        <v>0.4</v>
      </c>
      <c r="Q1415" s="9">
        <v>0</v>
      </c>
      <c r="R1415" s="8">
        <f t="shared" si="131"/>
        <v>0</v>
      </c>
    </row>
    <row r="1416" spans="1:18" ht="11.1" customHeight="1" x14ac:dyDescent="0.25">
      <c r="A1416" s="12">
        <v>1406</v>
      </c>
      <c r="B1416" s="12" t="s">
        <v>871</v>
      </c>
      <c r="C1416" s="11" t="s">
        <v>846</v>
      </c>
      <c r="D1416" s="11" t="s">
        <v>845</v>
      </c>
      <c r="E1416" s="10" t="s">
        <v>870</v>
      </c>
      <c r="F1416" s="9">
        <v>135</v>
      </c>
      <c r="G1416" s="9">
        <v>92</v>
      </c>
      <c r="H1416" s="8">
        <f t="shared" si="126"/>
        <v>68.099999999999994</v>
      </c>
      <c r="I1416" s="9">
        <v>76</v>
      </c>
      <c r="J1416" s="8">
        <f t="shared" si="127"/>
        <v>56.3</v>
      </c>
      <c r="K1416" s="9">
        <v>13</v>
      </c>
      <c r="L1416" s="8">
        <f t="shared" si="128"/>
        <v>9.6</v>
      </c>
      <c r="M1416" s="9">
        <v>3</v>
      </c>
      <c r="N1416" s="8">
        <f t="shared" si="129"/>
        <v>2.2000000000000002</v>
      </c>
      <c r="O1416" s="9">
        <v>0</v>
      </c>
      <c r="P1416" s="8">
        <f t="shared" si="130"/>
        <v>0</v>
      </c>
      <c r="Q1416" s="9">
        <v>0</v>
      </c>
      <c r="R1416" s="8">
        <f t="shared" si="131"/>
        <v>0</v>
      </c>
    </row>
    <row r="1417" spans="1:18" ht="11.1" customHeight="1" x14ac:dyDescent="0.25">
      <c r="A1417" s="12">
        <v>1407</v>
      </c>
      <c r="B1417" s="12" t="s">
        <v>869</v>
      </c>
      <c r="C1417" s="11" t="s">
        <v>846</v>
      </c>
      <c r="D1417" s="11" t="s">
        <v>845</v>
      </c>
      <c r="E1417" s="10" t="s">
        <v>868</v>
      </c>
      <c r="F1417" s="9">
        <v>230</v>
      </c>
      <c r="G1417" s="9">
        <v>159</v>
      </c>
      <c r="H1417" s="8">
        <f t="shared" si="126"/>
        <v>69.099999999999994</v>
      </c>
      <c r="I1417" s="9">
        <v>118</v>
      </c>
      <c r="J1417" s="8">
        <f t="shared" si="127"/>
        <v>51.3</v>
      </c>
      <c r="K1417" s="9">
        <v>30</v>
      </c>
      <c r="L1417" s="8">
        <f t="shared" si="128"/>
        <v>13</v>
      </c>
      <c r="M1417" s="9">
        <v>10</v>
      </c>
      <c r="N1417" s="8">
        <f t="shared" si="129"/>
        <v>4.3</v>
      </c>
      <c r="O1417" s="9">
        <v>1</v>
      </c>
      <c r="P1417" s="8">
        <f t="shared" si="130"/>
        <v>0.4</v>
      </c>
      <c r="Q1417" s="9">
        <v>0</v>
      </c>
      <c r="R1417" s="8">
        <f t="shared" si="131"/>
        <v>0</v>
      </c>
    </row>
    <row r="1418" spans="1:18" ht="11.1" customHeight="1" x14ac:dyDescent="0.25">
      <c r="A1418" s="12">
        <v>1408</v>
      </c>
      <c r="B1418" s="12" t="s">
        <v>867</v>
      </c>
      <c r="C1418" s="11" t="s">
        <v>846</v>
      </c>
      <c r="D1418" s="11" t="s">
        <v>845</v>
      </c>
      <c r="E1418" s="10" t="s">
        <v>866</v>
      </c>
      <c r="F1418" s="9">
        <v>143</v>
      </c>
      <c r="G1418" s="9">
        <v>124</v>
      </c>
      <c r="H1418" s="8">
        <f t="shared" si="126"/>
        <v>86.7</v>
      </c>
      <c r="I1418" s="9">
        <v>80</v>
      </c>
      <c r="J1418" s="8">
        <f t="shared" si="127"/>
        <v>55.9</v>
      </c>
      <c r="K1418" s="9">
        <v>33</v>
      </c>
      <c r="L1418" s="8">
        <f t="shared" si="128"/>
        <v>23.1</v>
      </c>
      <c r="M1418" s="9">
        <v>10</v>
      </c>
      <c r="N1418" s="8">
        <f t="shared" si="129"/>
        <v>7</v>
      </c>
      <c r="O1418" s="9">
        <v>1</v>
      </c>
      <c r="P1418" s="8">
        <f t="shared" si="130"/>
        <v>0.7</v>
      </c>
      <c r="Q1418" s="9">
        <v>0</v>
      </c>
      <c r="R1418" s="8">
        <f t="shared" si="131"/>
        <v>0</v>
      </c>
    </row>
    <row r="1419" spans="1:18" ht="11.1" customHeight="1" x14ac:dyDescent="0.25">
      <c r="A1419" s="12">
        <v>1409</v>
      </c>
      <c r="B1419" s="12" t="s">
        <v>865</v>
      </c>
      <c r="C1419" s="11" t="s">
        <v>846</v>
      </c>
      <c r="D1419" s="11" t="s">
        <v>845</v>
      </c>
      <c r="E1419" s="10" t="s">
        <v>864</v>
      </c>
      <c r="F1419" s="9">
        <v>367</v>
      </c>
      <c r="G1419" s="9">
        <v>260</v>
      </c>
      <c r="H1419" s="8">
        <f t="shared" ref="H1419:H1482" si="132">ROUND(G1419/$F1419*100,1)</f>
        <v>70.8</v>
      </c>
      <c r="I1419" s="9">
        <v>222</v>
      </c>
      <c r="J1419" s="8">
        <f t="shared" ref="J1419:J1482" si="133">ROUND(I1419/$F1419*100,1)</f>
        <v>60.5</v>
      </c>
      <c r="K1419" s="9">
        <v>33</v>
      </c>
      <c r="L1419" s="8">
        <f t="shared" ref="L1419:L1482" si="134">ROUND(K1419/$F1419*100,1)</f>
        <v>9</v>
      </c>
      <c r="M1419" s="9">
        <v>5</v>
      </c>
      <c r="N1419" s="8">
        <f t="shared" ref="N1419:N1482" si="135">ROUND(M1419/$F1419*100,1)</f>
        <v>1.4</v>
      </c>
      <c r="O1419" s="9">
        <v>0</v>
      </c>
      <c r="P1419" s="8">
        <f t="shared" ref="P1419:P1482" si="136">ROUND(O1419/$F1419*100,1)</f>
        <v>0</v>
      </c>
      <c r="Q1419" s="9">
        <v>0</v>
      </c>
      <c r="R1419" s="8">
        <f t="shared" ref="R1419:R1482" si="137">ROUND(Q1419/$F1419*100,1)</f>
        <v>0</v>
      </c>
    </row>
    <row r="1420" spans="1:18" ht="11.1" customHeight="1" x14ac:dyDescent="0.25">
      <c r="A1420" s="12">
        <v>1410</v>
      </c>
      <c r="B1420" s="12" t="s">
        <v>863</v>
      </c>
      <c r="C1420" s="11" t="s">
        <v>846</v>
      </c>
      <c r="D1420" s="11" t="s">
        <v>845</v>
      </c>
      <c r="E1420" s="10" t="s">
        <v>862</v>
      </c>
      <c r="F1420" s="9">
        <v>185</v>
      </c>
      <c r="G1420" s="9">
        <v>107</v>
      </c>
      <c r="H1420" s="8">
        <f t="shared" si="132"/>
        <v>57.8</v>
      </c>
      <c r="I1420" s="9">
        <v>84</v>
      </c>
      <c r="J1420" s="8">
        <f t="shared" si="133"/>
        <v>45.4</v>
      </c>
      <c r="K1420" s="9">
        <v>19</v>
      </c>
      <c r="L1420" s="8">
        <f t="shared" si="134"/>
        <v>10.3</v>
      </c>
      <c r="M1420" s="9">
        <v>4</v>
      </c>
      <c r="N1420" s="8">
        <f t="shared" si="135"/>
        <v>2.2000000000000002</v>
      </c>
      <c r="O1420" s="9">
        <v>0</v>
      </c>
      <c r="P1420" s="8">
        <f t="shared" si="136"/>
        <v>0</v>
      </c>
      <c r="Q1420" s="9">
        <v>0</v>
      </c>
      <c r="R1420" s="8">
        <f t="shared" si="137"/>
        <v>0</v>
      </c>
    </row>
    <row r="1421" spans="1:18" ht="11.1" customHeight="1" x14ac:dyDescent="0.25">
      <c r="A1421" s="12">
        <v>1411</v>
      </c>
      <c r="B1421" s="12" t="s">
        <v>861</v>
      </c>
      <c r="C1421" s="11" t="s">
        <v>846</v>
      </c>
      <c r="D1421" s="11" t="s">
        <v>845</v>
      </c>
      <c r="E1421" s="10" t="s">
        <v>860</v>
      </c>
      <c r="F1421" s="9">
        <v>118</v>
      </c>
      <c r="G1421" s="9">
        <v>71</v>
      </c>
      <c r="H1421" s="8">
        <f t="shared" si="132"/>
        <v>60.2</v>
      </c>
      <c r="I1421" s="9">
        <v>46</v>
      </c>
      <c r="J1421" s="8">
        <f t="shared" si="133"/>
        <v>39</v>
      </c>
      <c r="K1421" s="9">
        <v>22</v>
      </c>
      <c r="L1421" s="8">
        <f t="shared" si="134"/>
        <v>18.600000000000001</v>
      </c>
      <c r="M1421" s="9">
        <v>3</v>
      </c>
      <c r="N1421" s="8">
        <f t="shared" si="135"/>
        <v>2.5</v>
      </c>
      <c r="O1421" s="9">
        <v>0</v>
      </c>
      <c r="P1421" s="8">
        <f t="shared" si="136"/>
        <v>0</v>
      </c>
      <c r="Q1421" s="9">
        <v>0</v>
      </c>
      <c r="R1421" s="8">
        <f t="shared" si="137"/>
        <v>0</v>
      </c>
    </row>
    <row r="1422" spans="1:18" ht="11.1" customHeight="1" x14ac:dyDescent="0.25">
      <c r="A1422" s="12">
        <v>1412</v>
      </c>
      <c r="B1422" s="12" t="s">
        <v>859</v>
      </c>
      <c r="C1422" s="11" t="s">
        <v>846</v>
      </c>
      <c r="D1422" s="11" t="s">
        <v>845</v>
      </c>
      <c r="E1422" s="10" t="s">
        <v>858</v>
      </c>
      <c r="F1422" s="9">
        <v>139</v>
      </c>
      <c r="G1422" s="9">
        <v>99</v>
      </c>
      <c r="H1422" s="8">
        <f t="shared" si="132"/>
        <v>71.2</v>
      </c>
      <c r="I1422" s="9">
        <v>81</v>
      </c>
      <c r="J1422" s="8">
        <f t="shared" si="133"/>
        <v>58.3</v>
      </c>
      <c r="K1422" s="9">
        <v>17</v>
      </c>
      <c r="L1422" s="8">
        <f t="shared" si="134"/>
        <v>12.2</v>
      </c>
      <c r="M1422" s="9">
        <v>1</v>
      </c>
      <c r="N1422" s="8">
        <f t="shared" si="135"/>
        <v>0.7</v>
      </c>
      <c r="O1422" s="9">
        <v>0</v>
      </c>
      <c r="P1422" s="8">
        <f t="shared" si="136"/>
        <v>0</v>
      </c>
      <c r="Q1422" s="9">
        <v>0</v>
      </c>
      <c r="R1422" s="8">
        <f t="shared" si="137"/>
        <v>0</v>
      </c>
    </row>
    <row r="1423" spans="1:18" ht="11.1" customHeight="1" x14ac:dyDescent="0.25">
      <c r="A1423" s="12">
        <v>1413</v>
      </c>
      <c r="B1423" s="12" t="s">
        <v>857</v>
      </c>
      <c r="C1423" s="11" t="s">
        <v>846</v>
      </c>
      <c r="D1423" s="11" t="s">
        <v>845</v>
      </c>
      <c r="E1423" s="10" t="s">
        <v>856</v>
      </c>
      <c r="F1423" s="9">
        <v>128</v>
      </c>
      <c r="G1423" s="9">
        <v>77</v>
      </c>
      <c r="H1423" s="8">
        <f t="shared" si="132"/>
        <v>60.2</v>
      </c>
      <c r="I1423" s="9">
        <v>44</v>
      </c>
      <c r="J1423" s="8">
        <f t="shared" si="133"/>
        <v>34.4</v>
      </c>
      <c r="K1423" s="9">
        <v>28</v>
      </c>
      <c r="L1423" s="8">
        <f t="shared" si="134"/>
        <v>21.9</v>
      </c>
      <c r="M1423" s="9">
        <v>5</v>
      </c>
      <c r="N1423" s="8">
        <f t="shared" si="135"/>
        <v>3.9</v>
      </c>
      <c r="O1423" s="9">
        <v>0</v>
      </c>
      <c r="P1423" s="8">
        <f t="shared" si="136"/>
        <v>0</v>
      </c>
      <c r="Q1423" s="9">
        <v>0</v>
      </c>
      <c r="R1423" s="8">
        <f t="shared" si="137"/>
        <v>0</v>
      </c>
    </row>
    <row r="1424" spans="1:18" ht="11.1" customHeight="1" x14ac:dyDescent="0.25">
      <c r="A1424" s="12">
        <v>1414</v>
      </c>
      <c r="B1424" s="12" t="s">
        <v>855</v>
      </c>
      <c r="C1424" s="11" t="s">
        <v>846</v>
      </c>
      <c r="D1424" s="11" t="s">
        <v>845</v>
      </c>
      <c r="E1424" s="10" t="s">
        <v>854</v>
      </c>
      <c r="F1424" s="9">
        <v>230</v>
      </c>
      <c r="G1424" s="9">
        <v>217</v>
      </c>
      <c r="H1424" s="8">
        <f t="shared" si="132"/>
        <v>94.3</v>
      </c>
      <c r="I1424" s="9">
        <v>141</v>
      </c>
      <c r="J1424" s="8">
        <f t="shared" si="133"/>
        <v>61.3</v>
      </c>
      <c r="K1424" s="9">
        <v>62</v>
      </c>
      <c r="L1424" s="8">
        <f t="shared" si="134"/>
        <v>27</v>
      </c>
      <c r="M1424" s="9">
        <v>13</v>
      </c>
      <c r="N1424" s="8">
        <f t="shared" si="135"/>
        <v>5.7</v>
      </c>
      <c r="O1424" s="9">
        <v>1</v>
      </c>
      <c r="P1424" s="8">
        <f t="shared" si="136"/>
        <v>0.4</v>
      </c>
      <c r="Q1424" s="9">
        <v>0</v>
      </c>
      <c r="R1424" s="8">
        <f t="shared" si="137"/>
        <v>0</v>
      </c>
    </row>
    <row r="1425" spans="1:18" ht="11.1" customHeight="1" x14ac:dyDescent="0.25">
      <c r="A1425" s="12">
        <v>1415</v>
      </c>
      <c r="B1425" s="12" t="s">
        <v>853</v>
      </c>
      <c r="C1425" s="11" t="s">
        <v>846</v>
      </c>
      <c r="D1425" s="11" t="s">
        <v>845</v>
      </c>
      <c r="E1425" s="10" t="s">
        <v>852</v>
      </c>
      <c r="F1425" s="9">
        <v>248</v>
      </c>
      <c r="G1425" s="9">
        <v>231</v>
      </c>
      <c r="H1425" s="8">
        <f t="shared" si="132"/>
        <v>93.1</v>
      </c>
      <c r="I1425" s="9">
        <v>132</v>
      </c>
      <c r="J1425" s="8">
        <f t="shared" si="133"/>
        <v>53.2</v>
      </c>
      <c r="K1425" s="9">
        <v>83</v>
      </c>
      <c r="L1425" s="8">
        <f t="shared" si="134"/>
        <v>33.5</v>
      </c>
      <c r="M1425" s="9">
        <v>14</v>
      </c>
      <c r="N1425" s="8">
        <f t="shared" si="135"/>
        <v>5.6</v>
      </c>
      <c r="O1425" s="9">
        <v>2</v>
      </c>
      <c r="P1425" s="8">
        <f t="shared" si="136"/>
        <v>0.8</v>
      </c>
      <c r="Q1425" s="9">
        <v>0</v>
      </c>
      <c r="R1425" s="8">
        <f t="shared" si="137"/>
        <v>0</v>
      </c>
    </row>
    <row r="1426" spans="1:18" ht="11.1" customHeight="1" x14ac:dyDescent="0.25">
      <c r="A1426" s="12">
        <v>1416</v>
      </c>
      <c r="B1426" s="12" t="s">
        <v>851</v>
      </c>
      <c r="C1426" s="11" t="s">
        <v>846</v>
      </c>
      <c r="D1426" s="11" t="s">
        <v>845</v>
      </c>
      <c r="E1426" s="10" t="s">
        <v>850</v>
      </c>
      <c r="F1426" s="9">
        <v>202</v>
      </c>
      <c r="G1426" s="9">
        <v>202</v>
      </c>
      <c r="H1426" s="8">
        <f t="shared" si="132"/>
        <v>100</v>
      </c>
      <c r="I1426" s="9">
        <v>45</v>
      </c>
      <c r="J1426" s="8">
        <f t="shared" si="133"/>
        <v>22.3</v>
      </c>
      <c r="K1426" s="9">
        <v>117</v>
      </c>
      <c r="L1426" s="8">
        <f t="shared" si="134"/>
        <v>57.9</v>
      </c>
      <c r="M1426" s="9">
        <v>37</v>
      </c>
      <c r="N1426" s="8">
        <f t="shared" si="135"/>
        <v>18.3</v>
      </c>
      <c r="O1426" s="9">
        <v>3</v>
      </c>
      <c r="P1426" s="8">
        <f t="shared" si="136"/>
        <v>1.5</v>
      </c>
      <c r="Q1426" s="9">
        <v>0</v>
      </c>
      <c r="R1426" s="8">
        <f t="shared" si="137"/>
        <v>0</v>
      </c>
    </row>
    <row r="1427" spans="1:18" ht="11.1" customHeight="1" x14ac:dyDescent="0.25">
      <c r="A1427" s="12">
        <v>1417</v>
      </c>
      <c r="B1427" s="12" t="s">
        <v>849</v>
      </c>
      <c r="C1427" s="11" t="s">
        <v>846</v>
      </c>
      <c r="D1427" s="11" t="s">
        <v>845</v>
      </c>
      <c r="E1427" s="10" t="s">
        <v>848</v>
      </c>
      <c r="F1427" s="9">
        <v>508</v>
      </c>
      <c r="G1427" s="9">
        <v>343</v>
      </c>
      <c r="H1427" s="8">
        <f t="shared" si="132"/>
        <v>67.5</v>
      </c>
      <c r="I1427" s="9">
        <v>236</v>
      </c>
      <c r="J1427" s="8">
        <f t="shared" si="133"/>
        <v>46.5</v>
      </c>
      <c r="K1427" s="9">
        <v>84</v>
      </c>
      <c r="L1427" s="8">
        <f t="shared" si="134"/>
        <v>16.5</v>
      </c>
      <c r="M1427" s="9">
        <v>19</v>
      </c>
      <c r="N1427" s="8">
        <f t="shared" si="135"/>
        <v>3.7</v>
      </c>
      <c r="O1427" s="9">
        <v>4</v>
      </c>
      <c r="P1427" s="8">
        <f t="shared" si="136"/>
        <v>0.8</v>
      </c>
      <c r="Q1427" s="9">
        <v>0</v>
      </c>
      <c r="R1427" s="8">
        <f t="shared" si="137"/>
        <v>0</v>
      </c>
    </row>
    <row r="1428" spans="1:18" ht="11.1" customHeight="1" x14ac:dyDescent="0.25">
      <c r="A1428" s="12">
        <v>1418</v>
      </c>
      <c r="B1428" s="12" t="s">
        <v>847</v>
      </c>
      <c r="C1428" s="11" t="s">
        <v>846</v>
      </c>
      <c r="D1428" s="11" t="s">
        <v>845</v>
      </c>
      <c r="E1428" s="10" t="s">
        <v>844</v>
      </c>
      <c r="F1428" s="9">
        <v>133</v>
      </c>
      <c r="G1428" s="9">
        <v>107</v>
      </c>
      <c r="H1428" s="8">
        <f t="shared" si="132"/>
        <v>80.5</v>
      </c>
      <c r="I1428" s="9">
        <v>73</v>
      </c>
      <c r="J1428" s="8">
        <f t="shared" si="133"/>
        <v>54.9</v>
      </c>
      <c r="K1428" s="9">
        <v>31</v>
      </c>
      <c r="L1428" s="8">
        <f t="shared" si="134"/>
        <v>23.3</v>
      </c>
      <c r="M1428" s="9">
        <v>3</v>
      </c>
      <c r="N1428" s="8">
        <f t="shared" si="135"/>
        <v>2.2999999999999998</v>
      </c>
      <c r="O1428" s="9">
        <v>0</v>
      </c>
      <c r="P1428" s="8">
        <f t="shared" si="136"/>
        <v>0</v>
      </c>
      <c r="Q1428" s="9">
        <v>0</v>
      </c>
      <c r="R1428" s="8">
        <f t="shared" si="137"/>
        <v>0</v>
      </c>
    </row>
    <row r="1429" spans="1:18" ht="11.1" customHeight="1" x14ac:dyDescent="0.25">
      <c r="A1429" s="12">
        <v>1419</v>
      </c>
      <c r="B1429" s="12" t="s">
        <v>843</v>
      </c>
      <c r="C1429" s="11" t="s">
        <v>741</v>
      </c>
      <c r="D1429" s="11" t="s">
        <v>818</v>
      </c>
      <c r="E1429" s="10" t="s">
        <v>842</v>
      </c>
      <c r="F1429" s="9">
        <v>33537</v>
      </c>
      <c r="G1429" s="9">
        <v>9443</v>
      </c>
      <c r="H1429" s="8">
        <f t="shared" si="132"/>
        <v>28.2</v>
      </c>
      <c r="I1429" s="9">
        <v>6744</v>
      </c>
      <c r="J1429" s="8">
        <f t="shared" si="133"/>
        <v>20.100000000000001</v>
      </c>
      <c r="K1429" s="9">
        <v>2191</v>
      </c>
      <c r="L1429" s="8">
        <f t="shared" si="134"/>
        <v>6.5</v>
      </c>
      <c r="M1429" s="9">
        <v>462</v>
      </c>
      <c r="N1429" s="8">
        <f t="shared" si="135"/>
        <v>1.4</v>
      </c>
      <c r="O1429" s="9">
        <v>43</v>
      </c>
      <c r="P1429" s="8">
        <f t="shared" si="136"/>
        <v>0.1</v>
      </c>
      <c r="Q1429" s="9">
        <v>3</v>
      </c>
      <c r="R1429" s="8">
        <f t="shared" si="137"/>
        <v>0</v>
      </c>
    </row>
    <row r="1430" spans="1:18" ht="11.1" customHeight="1" x14ac:dyDescent="0.25">
      <c r="A1430" s="12">
        <v>1420</v>
      </c>
      <c r="B1430" s="12" t="s">
        <v>841</v>
      </c>
      <c r="C1430" s="11" t="s">
        <v>741</v>
      </c>
      <c r="D1430" s="11" t="s">
        <v>818</v>
      </c>
      <c r="E1430" s="10" t="s">
        <v>840</v>
      </c>
      <c r="F1430" s="9">
        <v>520</v>
      </c>
      <c r="G1430" s="9">
        <v>407</v>
      </c>
      <c r="H1430" s="8">
        <f t="shared" si="132"/>
        <v>78.3</v>
      </c>
      <c r="I1430" s="9">
        <v>236</v>
      </c>
      <c r="J1430" s="8">
        <f t="shared" si="133"/>
        <v>45.4</v>
      </c>
      <c r="K1430" s="9">
        <v>132</v>
      </c>
      <c r="L1430" s="8">
        <f t="shared" si="134"/>
        <v>25.4</v>
      </c>
      <c r="M1430" s="9">
        <v>32</v>
      </c>
      <c r="N1430" s="8">
        <f t="shared" si="135"/>
        <v>6.2</v>
      </c>
      <c r="O1430" s="9">
        <v>7</v>
      </c>
      <c r="P1430" s="8">
        <f t="shared" si="136"/>
        <v>1.3</v>
      </c>
      <c r="Q1430" s="9">
        <v>0</v>
      </c>
      <c r="R1430" s="8">
        <f t="shared" si="137"/>
        <v>0</v>
      </c>
    </row>
    <row r="1431" spans="1:18" ht="11.1" customHeight="1" x14ac:dyDescent="0.25">
      <c r="A1431" s="12">
        <v>1421</v>
      </c>
      <c r="B1431" s="12" t="s">
        <v>839</v>
      </c>
      <c r="C1431" s="11" t="s">
        <v>741</v>
      </c>
      <c r="D1431" s="11" t="s">
        <v>818</v>
      </c>
      <c r="E1431" s="10" t="s">
        <v>838</v>
      </c>
      <c r="F1431" s="9">
        <v>3800</v>
      </c>
      <c r="G1431" s="9">
        <v>2979</v>
      </c>
      <c r="H1431" s="8">
        <f t="shared" si="132"/>
        <v>78.400000000000006</v>
      </c>
      <c r="I1431" s="9">
        <v>1687</v>
      </c>
      <c r="J1431" s="8">
        <f t="shared" si="133"/>
        <v>44.4</v>
      </c>
      <c r="K1431" s="9">
        <v>1004</v>
      </c>
      <c r="L1431" s="8">
        <f t="shared" si="134"/>
        <v>26.4</v>
      </c>
      <c r="M1431" s="9">
        <v>261</v>
      </c>
      <c r="N1431" s="8">
        <f t="shared" si="135"/>
        <v>6.9</v>
      </c>
      <c r="O1431" s="9">
        <v>25</v>
      </c>
      <c r="P1431" s="8">
        <f t="shared" si="136"/>
        <v>0.7</v>
      </c>
      <c r="Q1431" s="9">
        <v>2</v>
      </c>
      <c r="R1431" s="8">
        <f t="shared" si="137"/>
        <v>0.1</v>
      </c>
    </row>
    <row r="1432" spans="1:18" ht="11.1" customHeight="1" x14ac:dyDescent="0.25">
      <c r="A1432" s="12">
        <v>1422</v>
      </c>
      <c r="B1432" s="12" t="s">
        <v>837</v>
      </c>
      <c r="C1432" s="11" t="s">
        <v>741</v>
      </c>
      <c r="D1432" s="11" t="s">
        <v>818</v>
      </c>
      <c r="E1432" s="10" t="s">
        <v>836</v>
      </c>
      <c r="F1432" s="9">
        <v>2346</v>
      </c>
      <c r="G1432" s="9">
        <v>1413</v>
      </c>
      <c r="H1432" s="8">
        <f t="shared" si="132"/>
        <v>60.2</v>
      </c>
      <c r="I1432" s="9">
        <v>965</v>
      </c>
      <c r="J1432" s="8">
        <f t="shared" si="133"/>
        <v>41.1</v>
      </c>
      <c r="K1432" s="9">
        <v>364</v>
      </c>
      <c r="L1432" s="8">
        <f t="shared" si="134"/>
        <v>15.5</v>
      </c>
      <c r="M1432" s="9">
        <v>81</v>
      </c>
      <c r="N1432" s="8">
        <f t="shared" si="135"/>
        <v>3.5</v>
      </c>
      <c r="O1432" s="9">
        <v>3</v>
      </c>
      <c r="P1432" s="8">
        <f t="shared" si="136"/>
        <v>0.1</v>
      </c>
      <c r="Q1432" s="9">
        <v>0</v>
      </c>
      <c r="R1432" s="8">
        <f t="shared" si="137"/>
        <v>0</v>
      </c>
    </row>
    <row r="1433" spans="1:18" ht="11.1" customHeight="1" x14ac:dyDescent="0.25">
      <c r="A1433" s="12">
        <v>1423</v>
      </c>
      <c r="B1433" s="12" t="s">
        <v>835</v>
      </c>
      <c r="C1433" s="11" t="s">
        <v>741</v>
      </c>
      <c r="D1433" s="11" t="s">
        <v>818</v>
      </c>
      <c r="E1433" s="10" t="s">
        <v>834</v>
      </c>
      <c r="F1433" s="9">
        <v>1892</v>
      </c>
      <c r="G1433" s="9">
        <v>1141</v>
      </c>
      <c r="H1433" s="8">
        <f t="shared" si="132"/>
        <v>60.3</v>
      </c>
      <c r="I1433" s="9">
        <v>760</v>
      </c>
      <c r="J1433" s="8">
        <f t="shared" si="133"/>
        <v>40.200000000000003</v>
      </c>
      <c r="K1433" s="9">
        <v>308</v>
      </c>
      <c r="L1433" s="8">
        <f t="shared" si="134"/>
        <v>16.3</v>
      </c>
      <c r="M1433" s="9">
        <v>66</v>
      </c>
      <c r="N1433" s="8">
        <f t="shared" si="135"/>
        <v>3.5</v>
      </c>
      <c r="O1433" s="9">
        <v>7</v>
      </c>
      <c r="P1433" s="8">
        <f t="shared" si="136"/>
        <v>0.4</v>
      </c>
      <c r="Q1433" s="9">
        <v>0</v>
      </c>
      <c r="R1433" s="8">
        <f t="shared" si="137"/>
        <v>0</v>
      </c>
    </row>
    <row r="1434" spans="1:18" ht="11.1" customHeight="1" x14ac:dyDescent="0.25">
      <c r="A1434" s="12">
        <v>1424</v>
      </c>
      <c r="B1434" s="12" t="s">
        <v>833</v>
      </c>
      <c r="C1434" s="11" t="s">
        <v>741</v>
      </c>
      <c r="D1434" s="11" t="s">
        <v>818</v>
      </c>
      <c r="E1434" s="10" t="s">
        <v>832</v>
      </c>
      <c r="F1434" s="9">
        <v>2450</v>
      </c>
      <c r="G1434" s="9">
        <v>2077</v>
      </c>
      <c r="H1434" s="8">
        <f t="shared" si="132"/>
        <v>84.8</v>
      </c>
      <c r="I1434" s="9">
        <v>895</v>
      </c>
      <c r="J1434" s="8">
        <f t="shared" si="133"/>
        <v>36.5</v>
      </c>
      <c r="K1434" s="9">
        <v>868</v>
      </c>
      <c r="L1434" s="8">
        <f t="shared" si="134"/>
        <v>35.4</v>
      </c>
      <c r="M1434" s="9">
        <v>291</v>
      </c>
      <c r="N1434" s="8">
        <f t="shared" si="135"/>
        <v>11.9</v>
      </c>
      <c r="O1434" s="9">
        <v>22</v>
      </c>
      <c r="P1434" s="8">
        <f t="shared" si="136"/>
        <v>0.9</v>
      </c>
      <c r="Q1434" s="9">
        <v>1</v>
      </c>
      <c r="R1434" s="8">
        <f t="shared" si="137"/>
        <v>0</v>
      </c>
    </row>
    <row r="1435" spans="1:18" ht="11.1" customHeight="1" x14ac:dyDescent="0.25">
      <c r="A1435" s="12">
        <v>1425</v>
      </c>
      <c r="B1435" s="12" t="s">
        <v>831</v>
      </c>
      <c r="C1435" s="11" t="s">
        <v>741</v>
      </c>
      <c r="D1435" s="11" t="s">
        <v>818</v>
      </c>
      <c r="E1435" s="10" t="s">
        <v>830</v>
      </c>
      <c r="F1435" s="9">
        <v>2508</v>
      </c>
      <c r="G1435" s="9">
        <v>2133</v>
      </c>
      <c r="H1435" s="8">
        <f t="shared" si="132"/>
        <v>85</v>
      </c>
      <c r="I1435" s="9">
        <v>959</v>
      </c>
      <c r="J1435" s="8">
        <f t="shared" si="133"/>
        <v>38.200000000000003</v>
      </c>
      <c r="K1435" s="9">
        <v>852</v>
      </c>
      <c r="L1435" s="8">
        <f t="shared" si="134"/>
        <v>34</v>
      </c>
      <c r="M1435" s="9">
        <v>288</v>
      </c>
      <c r="N1435" s="8">
        <f t="shared" si="135"/>
        <v>11.5</v>
      </c>
      <c r="O1435" s="9">
        <v>34</v>
      </c>
      <c r="P1435" s="8">
        <f t="shared" si="136"/>
        <v>1.4</v>
      </c>
      <c r="Q1435" s="9">
        <v>0</v>
      </c>
      <c r="R1435" s="8">
        <f t="shared" si="137"/>
        <v>0</v>
      </c>
    </row>
    <row r="1436" spans="1:18" ht="11.1" customHeight="1" x14ac:dyDescent="0.25">
      <c r="A1436" s="12">
        <v>1426</v>
      </c>
      <c r="B1436" s="12" t="s">
        <v>829</v>
      </c>
      <c r="C1436" s="11" t="s">
        <v>741</v>
      </c>
      <c r="D1436" s="11" t="s">
        <v>818</v>
      </c>
      <c r="E1436" s="10" t="s">
        <v>828</v>
      </c>
      <c r="F1436" s="9">
        <v>15351</v>
      </c>
      <c r="G1436" s="9">
        <v>6779</v>
      </c>
      <c r="H1436" s="8">
        <f t="shared" si="132"/>
        <v>44.2</v>
      </c>
      <c r="I1436" s="9">
        <v>4711</v>
      </c>
      <c r="J1436" s="8">
        <f t="shared" si="133"/>
        <v>30.7</v>
      </c>
      <c r="K1436" s="9">
        <v>1736</v>
      </c>
      <c r="L1436" s="8">
        <f t="shared" si="134"/>
        <v>11.3</v>
      </c>
      <c r="M1436" s="9">
        <v>302</v>
      </c>
      <c r="N1436" s="8">
        <f t="shared" si="135"/>
        <v>2</v>
      </c>
      <c r="O1436" s="9">
        <v>28</v>
      </c>
      <c r="P1436" s="8">
        <f t="shared" si="136"/>
        <v>0.2</v>
      </c>
      <c r="Q1436" s="9">
        <v>2</v>
      </c>
      <c r="R1436" s="8">
        <f t="shared" si="137"/>
        <v>0</v>
      </c>
    </row>
    <row r="1437" spans="1:18" ht="11.1" customHeight="1" x14ac:dyDescent="0.25">
      <c r="A1437" s="12">
        <v>1427</v>
      </c>
      <c r="B1437" s="12" t="s">
        <v>827</v>
      </c>
      <c r="C1437" s="11" t="s">
        <v>741</v>
      </c>
      <c r="D1437" s="11" t="s">
        <v>818</v>
      </c>
      <c r="E1437" s="10" t="s">
        <v>826</v>
      </c>
      <c r="F1437" s="9">
        <v>1010</v>
      </c>
      <c r="G1437" s="9">
        <v>605</v>
      </c>
      <c r="H1437" s="8">
        <f t="shared" si="132"/>
        <v>59.9</v>
      </c>
      <c r="I1437" s="9">
        <v>400</v>
      </c>
      <c r="J1437" s="8">
        <f t="shared" si="133"/>
        <v>39.6</v>
      </c>
      <c r="K1437" s="9">
        <v>163</v>
      </c>
      <c r="L1437" s="8">
        <f t="shared" si="134"/>
        <v>16.100000000000001</v>
      </c>
      <c r="M1437" s="9">
        <v>35</v>
      </c>
      <c r="N1437" s="8">
        <f t="shared" si="135"/>
        <v>3.5</v>
      </c>
      <c r="O1437" s="9">
        <v>7</v>
      </c>
      <c r="P1437" s="8">
        <f t="shared" si="136"/>
        <v>0.7</v>
      </c>
      <c r="Q1437" s="9">
        <v>0</v>
      </c>
      <c r="R1437" s="8">
        <f t="shared" si="137"/>
        <v>0</v>
      </c>
    </row>
    <row r="1438" spans="1:18" ht="11.1" customHeight="1" x14ac:dyDescent="0.25">
      <c r="A1438" s="12">
        <v>1428</v>
      </c>
      <c r="B1438" s="12" t="s">
        <v>825</v>
      </c>
      <c r="C1438" s="11" t="s">
        <v>741</v>
      </c>
      <c r="D1438" s="11" t="s">
        <v>818</v>
      </c>
      <c r="E1438" s="10" t="s">
        <v>824</v>
      </c>
      <c r="F1438" s="9">
        <v>816</v>
      </c>
      <c r="G1438" s="9">
        <v>768</v>
      </c>
      <c r="H1438" s="8">
        <f t="shared" si="132"/>
        <v>94.1</v>
      </c>
      <c r="I1438" s="9">
        <v>261</v>
      </c>
      <c r="J1438" s="8">
        <f t="shared" si="133"/>
        <v>32</v>
      </c>
      <c r="K1438" s="9">
        <v>320</v>
      </c>
      <c r="L1438" s="8">
        <f t="shared" si="134"/>
        <v>39.200000000000003</v>
      </c>
      <c r="M1438" s="9">
        <v>158</v>
      </c>
      <c r="N1438" s="8">
        <f t="shared" si="135"/>
        <v>19.399999999999999</v>
      </c>
      <c r="O1438" s="9">
        <v>29</v>
      </c>
      <c r="P1438" s="8">
        <f t="shared" si="136"/>
        <v>3.6</v>
      </c>
      <c r="Q1438" s="9">
        <v>0</v>
      </c>
      <c r="R1438" s="8">
        <f t="shared" si="137"/>
        <v>0</v>
      </c>
    </row>
    <row r="1439" spans="1:18" ht="11.1" customHeight="1" x14ac:dyDescent="0.25">
      <c r="A1439" s="12">
        <v>1429</v>
      </c>
      <c r="B1439" s="12" t="s">
        <v>823</v>
      </c>
      <c r="C1439" s="11" t="s">
        <v>741</v>
      </c>
      <c r="D1439" s="11" t="s">
        <v>818</v>
      </c>
      <c r="E1439" s="10" t="s">
        <v>822</v>
      </c>
      <c r="F1439" s="9">
        <v>13366</v>
      </c>
      <c r="G1439" s="9">
        <v>7960</v>
      </c>
      <c r="H1439" s="8">
        <f t="shared" si="132"/>
        <v>59.6</v>
      </c>
      <c r="I1439" s="9">
        <v>4688</v>
      </c>
      <c r="J1439" s="8">
        <f t="shared" si="133"/>
        <v>35.1</v>
      </c>
      <c r="K1439" s="9">
        <v>2603</v>
      </c>
      <c r="L1439" s="8">
        <f t="shared" si="134"/>
        <v>19.5</v>
      </c>
      <c r="M1439" s="9">
        <v>625</v>
      </c>
      <c r="N1439" s="8">
        <f t="shared" si="135"/>
        <v>4.7</v>
      </c>
      <c r="O1439" s="9">
        <v>42</v>
      </c>
      <c r="P1439" s="8">
        <f t="shared" si="136"/>
        <v>0.3</v>
      </c>
      <c r="Q1439" s="9">
        <v>2</v>
      </c>
      <c r="R1439" s="8">
        <f t="shared" si="137"/>
        <v>0</v>
      </c>
    </row>
    <row r="1440" spans="1:18" ht="11.1" customHeight="1" x14ac:dyDescent="0.25">
      <c r="A1440" s="12">
        <v>1430</v>
      </c>
      <c r="B1440" s="12" t="s">
        <v>821</v>
      </c>
      <c r="C1440" s="11" t="s">
        <v>741</v>
      </c>
      <c r="D1440" s="11" t="s">
        <v>818</v>
      </c>
      <c r="E1440" s="10" t="s">
        <v>820</v>
      </c>
      <c r="F1440" s="9">
        <v>22153</v>
      </c>
      <c r="G1440" s="9">
        <v>14072</v>
      </c>
      <c r="H1440" s="8">
        <f t="shared" si="132"/>
        <v>63.5</v>
      </c>
      <c r="I1440" s="9">
        <v>8275</v>
      </c>
      <c r="J1440" s="8">
        <f t="shared" si="133"/>
        <v>37.4</v>
      </c>
      <c r="K1440" s="9">
        <v>4546</v>
      </c>
      <c r="L1440" s="8">
        <f t="shared" si="134"/>
        <v>20.5</v>
      </c>
      <c r="M1440" s="9">
        <v>1126</v>
      </c>
      <c r="N1440" s="8">
        <f t="shared" si="135"/>
        <v>5.0999999999999996</v>
      </c>
      <c r="O1440" s="9">
        <v>119</v>
      </c>
      <c r="P1440" s="8">
        <f t="shared" si="136"/>
        <v>0.5</v>
      </c>
      <c r="Q1440" s="9">
        <v>6</v>
      </c>
      <c r="R1440" s="8">
        <f t="shared" si="137"/>
        <v>0</v>
      </c>
    </row>
    <row r="1441" spans="1:18" ht="11.1" customHeight="1" x14ac:dyDescent="0.25">
      <c r="A1441" s="12">
        <v>1431</v>
      </c>
      <c r="B1441" s="12" t="s">
        <v>819</v>
      </c>
      <c r="C1441" s="11" t="s">
        <v>741</v>
      </c>
      <c r="D1441" s="11" t="s">
        <v>818</v>
      </c>
      <c r="E1441" s="10" t="s">
        <v>817</v>
      </c>
      <c r="F1441" s="9">
        <v>645</v>
      </c>
      <c r="G1441" s="9">
        <v>517</v>
      </c>
      <c r="H1441" s="8">
        <f t="shared" si="132"/>
        <v>80.2</v>
      </c>
      <c r="I1441" s="9">
        <v>260</v>
      </c>
      <c r="J1441" s="8">
        <f t="shared" si="133"/>
        <v>40.299999999999997</v>
      </c>
      <c r="K1441" s="9">
        <v>172</v>
      </c>
      <c r="L1441" s="8">
        <f t="shared" si="134"/>
        <v>26.7</v>
      </c>
      <c r="M1441" s="9">
        <v>69</v>
      </c>
      <c r="N1441" s="8">
        <f t="shared" si="135"/>
        <v>10.7</v>
      </c>
      <c r="O1441" s="9">
        <v>15</v>
      </c>
      <c r="P1441" s="8">
        <f t="shared" si="136"/>
        <v>2.2999999999999998</v>
      </c>
      <c r="Q1441" s="9">
        <v>1</v>
      </c>
      <c r="R1441" s="8">
        <f t="shared" si="137"/>
        <v>0.2</v>
      </c>
    </row>
    <row r="1442" spans="1:18" ht="11.1" customHeight="1" x14ac:dyDescent="0.25">
      <c r="A1442" s="12">
        <v>1432</v>
      </c>
      <c r="B1442" s="12" t="s">
        <v>816</v>
      </c>
      <c r="C1442" s="11" t="s">
        <v>741</v>
      </c>
      <c r="D1442" s="11" t="s">
        <v>806</v>
      </c>
      <c r="E1442" s="10" t="s">
        <v>815</v>
      </c>
      <c r="F1442" s="9">
        <v>13606</v>
      </c>
      <c r="G1442" s="9">
        <v>8779</v>
      </c>
      <c r="H1442" s="8">
        <f t="shared" si="132"/>
        <v>64.5</v>
      </c>
      <c r="I1442" s="9">
        <v>4567</v>
      </c>
      <c r="J1442" s="8">
        <f t="shared" si="133"/>
        <v>33.6</v>
      </c>
      <c r="K1442" s="9">
        <v>2964</v>
      </c>
      <c r="L1442" s="8">
        <f t="shared" si="134"/>
        <v>21.8</v>
      </c>
      <c r="M1442" s="9">
        <v>971</v>
      </c>
      <c r="N1442" s="8">
        <f t="shared" si="135"/>
        <v>7.1</v>
      </c>
      <c r="O1442" s="9">
        <v>254</v>
      </c>
      <c r="P1442" s="8">
        <f t="shared" si="136"/>
        <v>1.9</v>
      </c>
      <c r="Q1442" s="9">
        <v>23</v>
      </c>
      <c r="R1442" s="8">
        <f t="shared" si="137"/>
        <v>0.2</v>
      </c>
    </row>
    <row r="1443" spans="1:18" ht="11.1" customHeight="1" x14ac:dyDescent="0.25">
      <c r="A1443" s="12">
        <v>1433</v>
      </c>
      <c r="B1443" s="12" t="s">
        <v>814</v>
      </c>
      <c r="C1443" s="11" t="s">
        <v>741</v>
      </c>
      <c r="D1443" s="11" t="s">
        <v>806</v>
      </c>
      <c r="E1443" s="10" t="s">
        <v>813</v>
      </c>
      <c r="F1443" s="9">
        <v>2491</v>
      </c>
      <c r="G1443" s="9">
        <v>2450</v>
      </c>
      <c r="H1443" s="8">
        <f t="shared" si="132"/>
        <v>98.4</v>
      </c>
      <c r="I1443" s="9">
        <v>278</v>
      </c>
      <c r="J1443" s="8">
        <f t="shared" si="133"/>
        <v>11.2</v>
      </c>
      <c r="K1443" s="9">
        <v>801</v>
      </c>
      <c r="L1443" s="8">
        <f t="shared" si="134"/>
        <v>32.200000000000003</v>
      </c>
      <c r="M1443" s="9">
        <v>629</v>
      </c>
      <c r="N1443" s="8">
        <f t="shared" si="135"/>
        <v>25.3</v>
      </c>
      <c r="O1443" s="9">
        <v>565</v>
      </c>
      <c r="P1443" s="8">
        <f t="shared" si="136"/>
        <v>22.7</v>
      </c>
      <c r="Q1443" s="9">
        <v>177</v>
      </c>
      <c r="R1443" s="8">
        <f t="shared" si="137"/>
        <v>7.1</v>
      </c>
    </row>
    <row r="1444" spans="1:18" ht="11.1" customHeight="1" x14ac:dyDescent="0.25">
      <c r="A1444" s="12">
        <v>1434</v>
      </c>
      <c r="B1444" s="12" t="s">
        <v>812</v>
      </c>
      <c r="C1444" s="11" t="s">
        <v>741</v>
      </c>
      <c r="D1444" s="11" t="s">
        <v>806</v>
      </c>
      <c r="E1444" s="10" t="s">
        <v>811</v>
      </c>
      <c r="F1444" s="9">
        <v>735</v>
      </c>
      <c r="G1444" s="9">
        <v>680</v>
      </c>
      <c r="H1444" s="8">
        <f t="shared" si="132"/>
        <v>92.5</v>
      </c>
      <c r="I1444" s="9">
        <v>150</v>
      </c>
      <c r="J1444" s="8">
        <f t="shared" si="133"/>
        <v>20.399999999999999</v>
      </c>
      <c r="K1444" s="9">
        <v>295</v>
      </c>
      <c r="L1444" s="8">
        <f t="shared" si="134"/>
        <v>40.1</v>
      </c>
      <c r="M1444" s="9">
        <v>163</v>
      </c>
      <c r="N1444" s="8">
        <f t="shared" si="135"/>
        <v>22.2</v>
      </c>
      <c r="O1444" s="9">
        <v>64</v>
      </c>
      <c r="P1444" s="8">
        <f t="shared" si="136"/>
        <v>8.6999999999999993</v>
      </c>
      <c r="Q1444" s="9">
        <v>8</v>
      </c>
      <c r="R1444" s="8">
        <f t="shared" si="137"/>
        <v>1.1000000000000001</v>
      </c>
    </row>
    <row r="1445" spans="1:18" ht="11.1" customHeight="1" x14ac:dyDescent="0.25">
      <c r="A1445" s="12">
        <v>1435</v>
      </c>
      <c r="B1445" s="12" t="s">
        <v>810</v>
      </c>
      <c r="C1445" s="11" t="s">
        <v>741</v>
      </c>
      <c r="D1445" s="11" t="s">
        <v>806</v>
      </c>
      <c r="E1445" s="10" t="s">
        <v>594</v>
      </c>
      <c r="F1445" s="9">
        <v>2470</v>
      </c>
      <c r="G1445" s="9">
        <v>2233</v>
      </c>
      <c r="H1445" s="8">
        <f t="shared" si="132"/>
        <v>90.4</v>
      </c>
      <c r="I1445" s="9">
        <v>968</v>
      </c>
      <c r="J1445" s="8">
        <f t="shared" si="133"/>
        <v>39.200000000000003</v>
      </c>
      <c r="K1445" s="9">
        <v>927</v>
      </c>
      <c r="L1445" s="8">
        <f t="shared" si="134"/>
        <v>37.5</v>
      </c>
      <c r="M1445" s="9">
        <v>291</v>
      </c>
      <c r="N1445" s="8">
        <f t="shared" si="135"/>
        <v>11.8</v>
      </c>
      <c r="O1445" s="9">
        <v>47</v>
      </c>
      <c r="P1445" s="8">
        <f t="shared" si="136"/>
        <v>1.9</v>
      </c>
      <c r="Q1445" s="9">
        <v>0</v>
      </c>
      <c r="R1445" s="8">
        <f t="shared" si="137"/>
        <v>0</v>
      </c>
    </row>
    <row r="1446" spans="1:18" ht="11.1" customHeight="1" x14ac:dyDescent="0.25">
      <c r="A1446" s="12">
        <v>1436</v>
      </c>
      <c r="B1446" s="12" t="s">
        <v>809</v>
      </c>
      <c r="C1446" s="11" t="s">
        <v>741</v>
      </c>
      <c r="D1446" s="11" t="s">
        <v>806</v>
      </c>
      <c r="E1446" s="10" t="s">
        <v>808</v>
      </c>
      <c r="F1446" s="9">
        <v>831</v>
      </c>
      <c r="G1446" s="9">
        <v>759</v>
      </c>
      <c r="H1446" s="8">
        <f t="shared" si="132"/>
        <v>91.3</v>
      </c>
      <c r="I1446" s="9">
        <v>350</v>
      </c>
      <c r="J1446" s="8">
        <f t="shared" si="133"/>
        <v>42.1</v>
      </c>
      <c r="K1446" s="9">
        <v>303</v>
      </c>
      <c r="L1446" s="8">
        <f t="shared" si="134"/>
        <v>36.5</v>
      </c>
      <c r="M1446" s="9">
        <v>91</v>
      </c>
      <c r="N1446" s="8">
        <f t="shared" si="135"/>
        <v>11</v>
      </c>
      <c r="O1446" s="9">
        <v>15</v>
      </c>
      <c r="P1446" s="8">
        <f t="shared" si="136"/>
        <v>1.8</v>
      </c>
      <c r="Q1446" s="9">
        <v>0</v>
      </c>
      <c r="R1446" s="8">
        <f t="shared" si="137"/>
        <v>0</v>
      </c>
    </row>
    <row r="1447" spans="1:18" ht="11.1" customHeight="1" x14ac:dyDescent="0.25">
      <c r="A1447" s="12">
        <v>1437</v>
      </c>
      <c r="B1447" s="12" t="s">
        <v>807</v>
      </c>
      <c r="C1447" s="11" t="s">
        <v>741</v>
      </c>
      <c r="D1447" s="11" t="s">
        <v>806</v>
      </c>
      <c r="E1447" s="10" t="s">
        <v>805</v>
      </c>
      <c r="F1447" s="9">
        <v>1345</v>
      </c>
      <c r="G1447" s="9">
        <v>1279</v>
      </c>
      <c r="H1447" s="8">
        <f t="shared" si="132"/>
        <v>95.1</v>
      </c>
      <c r="I1447" s="9">
        <v>410</v>
      </c>
      <c r="J1447" s="8">
        <f t="shared" si="133"/>
        <v>30.5</v>
      </c>
      <c r="K1447" s="9">
        <v>650</v>
      </c>
      <c r="L1447" s="8">
        <f t="shared" si="134"/>
        <v>48.3</v>
      </c>
      <c r="M1447" s="9">
        <v>182</v>
      </c>
      <c r="N1447" s="8">
        <f t="shared" si="135"/>
        <v>13.5</v>
      </c>
      <c r="O1447" s="9">
        <v>35</v>
      </c>
      <c r="P1447" s="8">
        <f t="shared" si="136"/>
        <v>2.6</v>
      </c>
      <c r="Q1447" s="9">
        <v>2</v>
      </c>
      <c r="R1447" s="8">
        <f t="shared" si="137"/>
        <v>0.1</v>
      </c>
    </row>
    <row r="1448" spans="1:18" ht="11.1" customHeight="1" x14ac:dyDescent="0.25">
      <c r="A1448" s="12">
        <v>1438</v>
      </c>
      <c r="B1448" s="12" t="s">
        <v>804</v>
      </c>
      <c r="C1448" s="11" t="s">
        <v>741</v>
      </c>
      <c r="D1448" s="11" t="s">
        <v>741</v>
      </c>
      <c r="E1448" s="10" t="s">
        <v>803</v>
      </c>
      <c r="F1448" s="9">
        <v>5357</v>
      </c>
      <c r="G1448" s="9">
        <v>3872</v>
      </c>
      <c r="H1448" s="8">
        <f t="shared" si="132"/>
        <v>72.3</v>
      </c>
      <c r="I1448" s="9">
        <v>2172</v>
      </c>
      <c r="J1448" s="8">
        <f t="shared" si="133"/>
        <v>40.5</v>
      </c>
      <c r="K1448" s="9">
        <v>1334</v>
      </c>
      <c r="L1448" s="8">
        <f t="shared" si="134"/>
        <v>24.9</v>
      </c>
      <c r="M1448" s="9">
        <v>322</v>
      </c>
      <c r="N1448" s="8">
        <f t="shared" si="135"/>
        <v>6</v>
      </c>
      <c r="O1448" s="9">
        <v>41</v>
      </c>
      <c r="P1448" s="8">
        <f t="shared" si="136"/>
        <v>0.8</v>
      </c>
      <c r="Q1448" s="9">
        <v>3</v>
      </c>
      <c r="R1448" s="8">
        <f t="shared" si="137"/>
        <v>0.1</v>
      </c>
    </row>
    <row r="1449" spans="1:18" ht="11.1" customHeight="1" x14ac:dyDescent="0.25">
      <c r="A1449" s="12">
        <v>1439</v>
      </c>
      <c r="B1449" s="12" t="s">
        <v>802</v>
      </c>
      <c r="C1449" s="11" t="s">
        <v>741</v>
      </c>
      <c r="D1449" s="11" t="s">
        <v>741</v>
      </c>
      <c r="E1449" s="10" t="s">
        <v>801</v>
      </c>
      <c r="F1449" s="9">
        <v>1338</v>
      </c>
      <c r="G1449" s="9">
        <v>826</v>
      </c>
      <c r="H1449" s="8">
        <f t="shared" si="132"/>
        <v>61.7</v>
      </c>
      <c r="I1449" s="9">
        <v>589</v>
      </c>
      <c r="J1449" s="8">
        <f t="shared" si="133"/>
        <v>44</v>
      </c>
      <c r="K1449" s="9">
        <v>201</v>
      </c>
      <c r="L1449" s="8">
        <f t="shared" si="134"/>
        <v>15</v>
      </c>
      <c r="M1449" s="9">
        <v>34</v>
      </c>
      <c r="N1449" s="8">
        <f t="shared" si="135"/>
        <v>2.5</v>
      </c>
      <c r="O1449" s="9">
        <v>2</v>
      </c>
      <c r="P1449" s="8">
        <f t="shared" si="136"/>
        <v>0.1</v>
      </c>
      <c r="Q1449" s="9">
        <v>0</v>
      </c>
      <c r="R1449" s="8">
        <f t="shared" si="137"/>
        <v>0</v>
      </c>
    </row>
    <row r="1450" spans="1:18" ht="11.1" customHeight="1" x14ac:dyDescent="0.25">
      <c r="A1450" s="12">
        <v>1440</v>
      </c>
      <c r="B1450" s="12" t="s">
        <v>800</v>
      </c>
      <c r="C1450" s="11" t="s">
        <v>741</v>
      </c>
      <c r="D1450" s="11" t="s">
        <v>741</v>
      </c>
      <c r="E1450" s="10" t="s">
        <v>799</v>
      </c>
      <c r="F1450" s="9">
        <v>1302</v>
      </c>
      <c r="G1450" s="9">
        <v>1022</v>
      </c>
      <c r="H1450" s="8">
        <f t="shared" si="132"/>
        <v>78.5</v>
      </c>
      <c r="I1450" s="9">
        <v>503</v>
      </c>
      <c r="J1450" s="8">
        <f t="shared" si="133"/>
        <v>38.6</v>
      </c>
      <c r="K1450" s="9">
        <v>383</v>
      </c>
      <c r="L1450" s="8">
        <f t="shared" si="134"/>
        <v>29.4</v>
      </c>
      <c r="M1450" s="9">
        <v>115</v>
      </c>
      <c r="N1450" s="8">
        <f t="shared" si="135"/>
        <v>8.8000000000000007</v>
      </c>
      <c r="O1450" s="9">
        <v>21</v>
      </c>
      <c r="P1450" s="8">
        <f t="shared" si="136"/>
        <v>1.6</v>
      </c>
      <c r="Q1450" s="9">
        <v>0</v>
      </c>
      <c r="R1450" s="8">
        <f t="shared" si="137"/>
        <v>0</v>
      </c>
    </row>
    <row r="1451" spans="1:18" ht="11.1" customHeight="1" x14ac:dyDescent="0.25">
      <c r="A1451" s="12">
        <v>1441</v>
      </c>
      <c r="B1451" s="12" t="s">
        <v>798</v>
      </c>
      <c r="C1451" s="11" t="s">
        <v>741</v>
      </c>
      <c r="D1451" s="11" t="s">
        <v>741</v>
      </c>
      <c r="E1451" s="10" t="s">
        <v>797</v>
      </c>
      <c r="F1451" s="9">
        <v>1080</v>
      </c>
      <c r="G1451" s="9">
        <v>824</v>
      </c>
      <c r="H1451" s="8">
        <f t="shared" si="132"/>
        <v>76.3</v>
      </c>
      <c r="I1451" s="9">
        <v>455</v>
      </c>
      <c r="J1451" s="8">
        <f t="shared" si="133"/>
        <v>42.1</v>
      </c>
      <c r="K1451" s="9">
        <v>213</v>
      </c>
      <c r="L1451" s="8">
        <f t="shared" si="134"/>
        <v>19.7</v>
      </c>
      <c r="M1451" s="9">
        <v>125</v>
      </c>
      <c r="N1451" s="8">
        <f t="shared" si="135"/>
        <v>11.6</v>
      </c>
      <c r="O1451" s="9">
        <v>31</v>
      </c>
      <c r="P1451" s="8">
        <f t="shared" si="136"/>
        <v>2.9</v>
      </c>
      <c r="Q1451" s="9">
        <v>0</v>
      </c>
      <c r="R1451" s="8">
        <f t="shared" si="137"/>
        <v>0</v>
      </c>
    </row>
    <row r="1452" spans="1:18" ht="11.1" customHeight="1" x14ac:dyDescent="0.25">
      <c r="A1452" s="12">
        <v>1442</v>
      </c>
      <c r="B1452" s="12" t="s">
        <v>796</v>
      </c>
      <c r="C1452" s="11" t="s">
        <v>741</v>
      </c>
      <c r="D1452" s="11" t="s">
        <v>741</v>
      </c>
      <c r="E1452" s="10" t="s">
        <v>795</v>
      </c>
      <c r="F1452" s="9">
        <v>2203</v>
      </c>
      <c r="G1452" s="9">
        <v>1551</v>
      </c>
      <c r="H1452" s="8">
        <f t="shared" si="132"/>
        <v>70.400000000000006</v>
      </c>
      <c r="I1452" s="9">
        <v>779</v>
      </c>
      <c r="J1452" s="8">
        <f t="shared" si="133"/>
        <v>35.4</v>
      </c>
      <c r="K1452" s="9">
        <v>412</v>
      </c>
      <c r="L1452" s="8">
        <f t="shared" si="134"/>
        <v>18.7</v>
      </c>
      <c r="M1452" s="9">
        <v>241</v>
      </c>
      <c r="N1452" s="8">
        <f t="shared" si="135"/>
        <v>10.9</v>
      </c>
      <c r="O1452" s="9">
        <v>115</v>
      </c>
      <c r="P1452" s="8">
        <f t="shared" si="136"/>
        <v>5.2</v>
      </c>
      <c r="Q1452" s="9">
        <v>4</v>
      </c>
      <c r="R1452" s="8">
        <f t="shared" si="137"/>
        <v>0.2</v>
      </c>
    </row>
    <row r="1453" spans="1:18" ht="11.1" customHeight="1" x14ac:dyDescent="0.25">
      <c r="A1453" s="12">
        <v>1443</v>
      </c>
      <c r="B1453" s="12" t="s">
        <v>794</v>
      </c>
      <c r="C1453" s="11" t="s">
        <v>741</v>
      </c>
      <c r="D1453" s="11" t="s">
        <v>787</v>
      </c>
      <c r="E1453" s="10" t="s">
        <v>793</v>
      </c>
      <c r="F1453" s="9">
        <v>3439</v>
      </c>
      <c r="G1453" s="9">
        <v>1986</v>
      </c>
      <c r="H1453" s="8">
        <f t="shared" si="132"/>
        <v>57.7</v>
      </c>
      <c r="I1453" s="9">
        <v>1156</v>
      </c>
      <c r="J1453" s="8">
        <f t="shared" si="133"/>
        <v>33.6</v>
      </c>
      <c r="K1453" s="9">
        <v>618</v>
      </c>
      <c r="L1453" s="8">
        <f t="shared" si="134"/>
        <v>18</v>
      </c>
      <c r="M1453" s="9">
        <v>184</v>
      </c>
      <c r="N1453" s="8">
        <f t="shared" si="135"/>
        <v>5.4</v>
      </c>
      <c r="O1453" s="9">
        <v>27</v>
      </c>
      <c r="P1453" s="8">
        <f t="shared" si="136"/>
        <v>0.8</v>
      </c>
      <c r="Q1453" s="9">
        <v>1</v>
      </c>
      <c r="R1453" s="8">
        <f t="shared" si="137"/>
        <v>0</v>
      </c>
    </row>
    <row r="1454" spans="1:18" ht="11.1" customHeight="1" x14ac:dyDescent="0.25">
      <c r="A1454" s="12">
        <v>1444</v>
      </c>
      <c r="B1454" s="12" t="s">
        <v>792</v>
      </c>
      <c r="C1454" s="11" t="s">
        <v>741</v>
      </c>
      <c r="D1454" s="11" t="s">
        <v>787</v>
      </c>
      <c r="E1454" s="10" t="s">
        <v>791</v>
      </c>
      <c r="F1454" s="9">
        <v>2366</v>
      </c>
      <c r="G1454" s="9">
        <v>1566</v>
      </c>
      <c r="H1454" s="8">
        <f t="shared" si="132"/>
        <v>66.2</v>
      </c>
      <c r="I1454" s="9">
        <v>868</v>
      </c>
      <c r="J1454" s="8">
        <f t="shared" si="133"/>
        <v>36.700000000000003</v>
      </c>
      <c r="K1454" s="9">
        <v>517</v>
      </c>
      <c r="L1454" s="8">
        <f t="shared" si="134"/>
        <v>21.9</v>
      </c>
      <c r="M1454" s="9">
        <v>160</v>
      </c>
      <c r="N1454" s="8">
        <f t="shared" si="135"/>
        <v>6.8</v>
      </c>
      <c r="O1454" s="9">
        <v>21</v>
      </c>
      <c r="P1454" s="8">
        <f t="shared" si="136"/>
        <v>0.9</v>
      </c>
      <c r="Q1454" s="9">
        <v>0</v>
      </c>
      <c r="R1454" s="8">
        <f t="shared" si="137"/>
        <v>0</v>
      </c>
    </row>
    <row r="1455" spans="1:18" ht="11.1" customHeight="1" x14ac:dyDescent="0.25">
      <c r="A1455" s="12">
        <v>1445</v>
      </c>
      <c r="B1455" s="12" t="s">
        <v>790</v>
      </c>
      <c r="C1455" s="11" t="s">
        <v>741</v>
      </c>
      <c r="D1455" s="11" t="s">
        <v>787</v>
      </c>
      <c r="E1455" s="10" t="s">
        <v>789</v>
      </c>
      <c r="F1455" s="9">
        <v>1775</v>
      </c>
      <c r="G1455" s="9">
        <v>998</v>
      </c>
      <c r="H1455" s="8">
        <f t="shared" si="132"/>
        <v>56.2</v>
      </c>
      <c r="I1455" s="9">
        <v>654</v>
      </c>
      <c r="J1455" s="8">
        <f t="shared" si="133"/>
        <v>36.799999999999997</v>
      </c>
      <c r="K1455" s="9">
        <v>255</v>
      </c>
      <c r="L1455" s="8">
        <f t="shared" si="134"/>
        <v>14.4</v>
      </c>
      <c r="M1455" s="9">
        <v>85</v>
      </c>
      <c r="N1455" s="8">
        <f t="shared" si="135"/>
        <v>4.8</v>
      </c>
      <c r="O1455" s="9">
        <v>4</v>
      </c>
      <c r="P1455" s="8">
        <f t="shared" si="136"/>
        <v>0.2</v>
      </c>
      <c r="Q1455" s="9">
        <v>0</v>
      </c>
      <c r="R1455" s="8">
        <f t="shared" si="137"/>
        <v>0</v>
      </c>
    </row>
    <row r="1456" spans="1:18" ht="11.1" customHeight="1" x14ac:dyDescent="0.25">
      <c r="A1456" s="12">
        <v>1446</v>
      </c>
      <c r="B1456" s="12" t="s">
        <v>788</v>
      </c>
      <c r="C1456" s="11" t="s">
        <v>741</v>
      </c>
      <c r="D1456" s="11" t="s">
        <v>787</v>
      </c>
      <c r="E1456" s="10" t="s">
        <v>253</v>
      </c>
      <c r="F1456" s="9">
        <v>2507</v>
      </c>
      <c r="G1456" s="9">
        <v>1595</v>
      </c>
      <c r="H1456" s="8">
        <f t="shared" si="132"/>
        <v>63.6</v>
      </c>
      <c r="I1456" s="9">
        <v>1027</v>
      </c>
      <c r="J1456" s="8">
        <f t="shared" si="133"/>
        <v>41</v>
      </c>
      <c r="K1456" s="9">
        <v>434</v>
      </c>
      <c r="L1456" s="8">
        <f t="shared" si="134"/>
        <v>17.3</v>
      </c>
      <c r="M1456" s="9">
        <v>114</v>
      </c>
      <c r="N1456" s="8">
        <f t="shared" si="135"/>
        <v>4.5</v>
      </c>
      <c r="O1456" s="9">
        <v>20</v>
      </c>
      <c r="P1456" s="8">
        <f t="shared" si="136"/>
        <v>0.8</v>
      </c>
      <c r="Q1456" s="9">
        <v>0</v>
      </c>
      <c r="R1456" s="8">
        <f t="shared" si="137"/>
        <v>0</v>
      </c>
    </row>
    <row r="1457" spans="1:18" ht="11.1" customHeight="1" x14ac:dyDescent="0.25">
      <c r="A1457" s="12">
        <v>1447</v>
      </c>
      <c r="B1457" s="12" t="s">
        <v>786</v>
      </c>
      <c r="C1457" s="11" t="s">
        <v>741</v>
      </c>
      <c r="D1457" s="11" t="s">
        <v>766</v>
      </c>
      <c r="E1457" s="10" t="s">
        <v>766</v>
      </c>
      <c r="F1457" s="9">
        <v>4650</v>
      </c>
      <c r="G1457" s="9">
        <v>3302</v>
      </c>
      <c r="H1457" s="8">
        <f t="shared" si="132"/>
        <v>71</v>
      </c>
      <c r="I1457" s="9">
        <v>1895</v>
      </c>
      <c r="J1457" s="8">
        <f t="shared" si="133"/>
        <v>40.799999999999997</v>
      </c>
      <c r="K1457" s="9">
        <v>1043</v>
      </c>
      <c r="L1457" s="8">
        <f t="shared" si="134"/>
        <v>22.4</v>
      </c>
      <c r="M1457" s="9">
        <v>307</v>
      </c>
      <c r="N1457" s="8">
        <f t="shared" si="135"/>
        <v>6.6</v>
      </c>
      <c r="O1457" s="9">
        <v>53</v>
      </c>
      <c r="P1457" s="8">
        <f t="shared" si="136"/>
        <v>1.1000000000000001</v>
      </c>
      <c r="Q1457" s="9">
        <v>4</v>
      </c>
      <c r="R1457" s="8">
        <f t="shared" si="137"/>
        <v>0.1</v>
      </c>
    </row>
    <row r="1458" spans="1:18" ht="11.1" customHeight="1" x14ac:dyDescent="0.25">
      <c r="A1458" s="12">
        <v>1448</v>
      </c>
      <c r="B1458" s="12" t="s">
        <v>785</v>
      </c>
      <c r="C1458" s="11" t="s">
        <v>741</v>
      </c>
      <c r="D1458" s="11" t="s">
        <v>766</v>
      </c>
      <c r="E1458" s="10" t="s">
        <v>784</v>
      </c>
      <c r="F1458" s="9">
        <v>329</v>
      </c>
      <c r="G1458" s="9">
        <v>272</v>
      </c>
      <c r="H1458" s="8">
        <f t="shared" si="132"/>
        <v>82.7</v>
      </c>
      <c r="I1458" s="9">
        <v>113</v>
      </c>
      <c r="J1458" s="8">
        <f t="shared" si="133"/>
        <v>34.299999999999997</v>
      </c>
      <c r="K1458" s="9">
        <v>113</v>
      </c>
      <c r="L1458" s="8">
        <f t="shared" si="134"/>
        <v>34.299999999999997</v>
      </c>
      <c r="M1458" s="9">
        <v>42</v>
      </c>
      <c r="N1458" s="8">
        <f t="shared" si="135"/>
        <v>12.8</v>
      </c>
      <c r="O1458" s="9">
        <v>3</v>
      </c>
      <c r="P1458" s="8">
        <f t="shared" si="136"/>
        <v>0.9</v>
      </c>
      <c r="Q1458" s="9">
        <v>1</v>
      </c>
      <c r="R1458" s="8">
        <f t="shared" si="137"/>
        <v>0.3</v>
      </c>
    </row>
    <row r="1459" spans="1:18" ht="11.1" customHeight="1" x14ac:dyDescent="0.25">
      <c r="A1459" s="12">
        <v>1449</v>
      </c>
      <c r="B1459" s="12" t="s">
        <v>783</v>
      </c>
      <c r="C1459" s="11" t="s">
        <v>741</v>
      </c>
      <c r="D1459" s="11" t="s">
        <v>766</v>
      </c>
      <c r="E1459" s="10" t="s">
        <v>782</v>
      </c>
      <c r="F1459" s="9">
        <v>767</v>
      </c>
      <c r="G1459" s="9">
        <v>563</v>
      </c>
      <c r="H1459" s="8">
        <f t="shared" si="132"/>
        <v>73.400000000000006</v>
      </c>
      <c r="I1459" s="9">
        <v>324</v>
      </c>
      <c r="J1459" s="8">
        <f t="shared" si="133"/>
        <v>42.2</v>
      </c>
      <c r="K1459" s="9">
        <v>191</v>
      </c>
      <c r="L1459" s="8">
        <f t="shared" si="134"/>
        <v>24.9</v>
      </c>
      <c r="M1459" s="9">
        <v>46</v>
      </c>
      <c r="N1459" s="8">
        <f t="shared" si="135"/>
        <v>6</v>
      </c>
      <c r="O1459" s="9">
        <v>2</v>
      </c>
      <c r="P1459" s="8">
        <f t="shared" si="136"/>
        <v>0.3</v>
      </c>
      <c r="Q1459" s="9">
        <v>0</v>
      </c>
      <c r="R1459" s="8">
        <f t="shared" si="137"/>
        <v>0</v>
      </c>
    </row>
    <row r="1460" spans="1:18" ht="11.1" customHeight="1" x14ac:dyDescent="0.25">
      <c r="A1460" s="12">
        <v>1450</v>
      </c>
      <c r="B1460" s="12" t="s">
        <v>781</v>
      </c>
      <c r="C1460" s="11" t="s">
        <v>741</v>
      </c>
      <c r="D1460" s="11" t="s">
        <v>766</v>
      </c>
      <c r="E1460" s="10" t="s">
        <v>780</v>
      </c>
      <c r="F1460" s="9">
        <v>1340</v>
      </c>
      <c r="G1460" s="9">
        <v>875</v>
      </c>
      <c r="H1460" s="8">
        <f t="shared" si="132"/>
        <v>65.3</v>
      </c>
      <c r="I1460" s="9">
        <v>583</v>
      </c>
      <c r="J1460" s="8">
        <f t="shared" si="133"/>
        <v>43.5</v>
      </c>
      <c r="K1460" s="9">
        <v>243</v>
      </c>
      <c r="L1460" s="8">
        <f t="shared" si="134"/>
        <v>18.100000000000001</v>
      </c>
      <c r="M1460" s="9">
        <v>46</v>
      </c>
      <c r="N1460" s="8">
        <f t="shared" si="135"/>
        <v>3.4</v>
      </c>
      <c r="O1460" s="9">
        <v>3</v>
      </c>
      <c r="P1460" s="8">
        <f t="shared" si="136"/>
        <v>0.2</v>
      </c>
      <c r="Q1460" s="9">
        <v>0</v>
      </c>
      <c r="R1460" s="8">
        <f t="shared" si="137"/>
        <v>0</v>
      </c>
    </row>
    <row r="1461" spans="1:18" ht="11.1" customHeight="1" x14ac:dyDescent="0.25">
      <c r="A1461" s="12">
        <v>1451</v>
      </c>
      <c r="B1461" s="12" t="s">
        <v>779</v>
      </c>
      <c r="C1461" s="11" t="s">
        <v>741</v>
      </c>
      <c r="D1461" s="11" t="s">
        <v>766</v>
      </c>
      <c r="E1461" s="10" t="s">
        <v>778</v>
      </c>
      <c r="F1461" s="9">
        <v>1508</v>
      </c>
      <c r="G1461" s="9">
        <v>1047</v>
      </c>
      <c r="H1461" s="8">
        <f t="shared" si="132"/>
        <v>69.400000000000006</v>
      </c>
      <c r="I1461" s="9">
        <v>616</v>
      </c>
      <c r="J1461" s="8">
        <f t="shared" si="133"/>
        <v>40.799999999999997</v>
      </c>
      <c r="K1461" s="9">
        <v>352</v>
      </c>
      <c r="L1461" s="8">
        <f t="shared" si="134"/>
        <v>23.3</v>
      </c>
      <c r="M1461" s="9">
        <v>67</v>
      </c>
      <c r="N1461" s="8">
        <f t="shared" si="135"/>
        <v>4.4000000000000004</v>
      </c>
      <c r="O1461" s="9">
        <v>12</v>
      </c>
      <c r="P1461" s="8">
        <f t="shared" si="136"/>
        <v>0.8</v>
      </c>
      <c r="Q1461" s="9">
        <v>0</v>
      </c>
      <c r="R1461" s="8">
        <f t="shared" si="137"/>
        <v>0</v>
      </c>
    </row>
    <row r="1462" spans="1:18" ht="11.1" customHeight="1" x14ac:dyDescent="0.25">
      <c r="A1462" s="12">
        <v>1452</v>
      </c>
      <c r="B1462" s="12" t="s">
        <v>777</v>
      </c>
      <c r="C1462" s="11" t="s">
        <v>741</v>
      </c>
      <c r="D1462" s="11" t="s">
        <v>766</v>
      </c>
      <c r="E1462" s="10" t="s">
        <v>776</v>
      </c>
      <c r="F1462" s="9">
        <v>1021</v>
      </c>
      <c r="G1462" s="9">
        <v>769</v>
      </c>
      <c r="H1462" s="8">
        <f t="shared" si="132"/>
        <v>75.3</v>
      </c>
      <c r="I1462" s="9">
        <v>435</v>
      </c>
      <c r="J1462" s="8">
        <f t="shared" si="133"/>
        <v>42.6</v>
      </c>
      <c r="K1462" s="9">
        <v>259</v>
      </c>
      <c r="L1462" s="8">
        <f t="shared" si="134"/>
        <v>25.4</v>
      </c>
      <c r="M1462" s="9">
        <v>70</v>
      </c>
      <c r="N1462" s="8">
        <f t="shared" si="135"/>
        <v>6.9</v>
      </c>
      <c r="O1462" s="9">
        <v>5</v>
      </c>
      <c r="P1462" s="8">
        <f t="shared" si="136"/>
        <v>0.5</v>
      </c>
      <c r="Q1462" s="9">
        <v>0</v>
      </c>
      <c r="R1462" s="8">
        <f t="shared" si="137"/>
        <v>0</v>
      </c>
    </row>
    <row r="1463" spans="1:18" ht="11.1" customHeight="1" x14ac:dyDescent="0.25">
      <c r="A1463" s="12">
        <v>1453</v>
      </c>
      <c r="B1463" s="12" t="s">
        <v>775</v>
      </c>
      <c r="C1463" s="11" t="s">
        <v>741</v>
      </c>
      <c r="D1463" s="11" t="s">
        <v>766</v>
      </c>
      <c r="E1463" s="10" t="s">
        <v>774</v>
      </c>
      <c r="F1463" s="9">
        <v>881</v>
      </c>
      <c r="G1463" s="9">
        <v>516</v>
      </c>
      <c r="H1463" s="8">
        <f t="shared" si="132"/>
        <v>58.6</v>
      </c>
      <c r="I1463" s="9">
        <v>357</v>
      </c>
      <c r="J1463" s="8">
        <f t="shared" si="133"/>
        <v>40.5</v>
      </c>
      <c r="K1463" s="9">
        <v>133</v>
      </c>
      <c r="L1463" s="8">
        <f t="shared" si="134"/>
        <v>15.1</v>
      </c>
      <c r="M1463" s="9">
        <v>23</v>
      </c>
      <c r="N1463" s="8">
        <f t="shared" si="135"/>
        <v>2.6</v>
      </c>
      <c r="O1463" s="9">
        <v>3</v>
      </c>
      <c r="P1463" s="8">
        <f t="shared" si="136"/>
        <v>0.3</v>
      </c>
      <c r="Q1463" s="9">
        <v>0</v>
      </c>
      <c r="R1463" s="8">
        <f t="shared" si="137"/>
        <v>0</v>
      </c>
    </row>
    <row r="1464" spans="1:18" ht="11.1" customHeight="1" x14ac:dyDescent="0.25">
      <c r="A1464" s="12">
        <v>1454</v>
      </c>
      <c r="B1464" s="12" t="s">
        <v>773</v>
      </c>
      <c r="C1464" s="11" t="s">
        <v>741</v>
      </c>
      <c r="D1464" s="11" t="s">
        <v>766</v>
      </c>
      <c r="E1464" s="10" t="s">
        <v>772</v>
      </c>
      <c r="F1464" s="9">
        <v>133</v>
      </c>
      <c r="G1464" s="9">
        <v>104</v>
      </c>
      <c r="H1464" s="8">
        <f t="shared" si="132"/>
        <v>78.2</v>
      </c>
      <c r="I1464" s="9">
        <v>62</v>
      </c>
      <c r="J1464" s="8">
        <f t="shared" si="133"/>
        <v>46.6</v>
      </c>
      <c r="K1464" s="9">
        <v>34</v>
      </c>
      <c r="L1464" s="8">
        <f t="shared" si="134"/>
        <v>25.6</v>
      </c>
      <c r="M1464" s="9">
        <v>7</v>
      </c>
      <c r="N1464" s="8">
        <f t="shared" si="135"/>
        <v>5.3</v>
      </c>
      <c r="O1464" s="9">
        <v>1</v>
      </c>
      <c r="P1464" s="8">
        <f t="shared" si="136"/>
        <v>0.8</v>
      </c>
      <c r="Q1464" s="9">
        <v>0</v>
      </c>
      <c r="R1464" s="8">
        <f t="shared" si="137"/>
        <v>0</v>
      </c>
    </row>
    <row r="1465" spans="1:18" ht="11.1" customHeight="1" x14ac:dyDescent="0.25">
      <c r="A1465" s="12">
        <v>1455</v>
      </c>
      <c r="B1465" s="12" t="s">
        <v>771</v>
      </c>
      <c r="C1465" s="11" t="s">
        <v>741</v>
      </c>
      <c r="D1465" s="11" t="s">
        <v>766</v>
      </c>
      <c r="E1465" s="10" t="s">
        <v>770</v>
      </c>
      <c r="F1465" s="9">
        <v>217</v>
      </c>
      <c r="G1465" s="9">
        <v>143</v>
      </c>
      <c r="H1465" s="8">
        <f t="shared" si="132"/>
        <v>65.900000000000006</v>
      </c>
      <c r="I1465" s="9">
        <v>85</v>
      </c>
      <c r="J1465" s="8">
        <f t="shared" si="133"/>
        <v>39.200000000000003</v>
      </c>
      <c r="K1465" s="9">
        <v>43</v>
      </c>
      <c r="L1465" s="8">
        <f t="shared" si="134"/>
        <v>19.8</v>
      </c>
      <c r="M1465" s="9">
        <v>15</v>
      </c>
      <c r="N1465" s="8">
        <f t="shared" si="135"/>
        <v>6.9</v>
      </c>
      <c r="O1465" s="9">
        <v>0</v>
      </c>
      <c r="P1465" s="8">
        <f t="shared" si="136"/>
        <v>0</v>
      </c>
      <c r="Q1465" s="9">
        <v>0</v>
      </c>
      <c r="R1465" s="8">
        <f t="shared" si="137"/>
        <v>0</v>
      </c>
    </row>
    <row r="1466" spans="1:18" ht="11.1" customHeight="1" x14ac:dyDescent="0.25">
      <c r="A1466" s="12">
        <v>1456</v>
      </c>
      <c r="B1466" s="12" t="s">
        <v>769</v>
      </c>
      <c r="C1466" s="11" t="s">
        <v>741</v>
      </c>
      <c r="D1466" s="11" t="s">
        <v>766</v>
      </c>
      <c r="E1466" s="10" t="s">
        <v>768</v>
      </c>
      <c r="F1466" s="9">
        <v>960</v>
      </c>
      <c r="G1466" s="9">
        <v>804</v>
      </c>
      <c r="H1466" s="8">
        <f t="shared" si="132"/>
        <v>83.8</v>
      </c>
      <c r="I1466" s="9">
        <v>404</v>
      </c>
      <c r="J1466" s="8">
        <f t="shared" si="133"/>
        <v>42.1</v>
      </c>
      <c r="K1466" s="9">
        <v>294</v>
      </c>
      <c r="L1466" s="8">
        <f t="shared" si="134"/>
        <v>30.6</v>
      </c>
      <c r="M1466" s="9">
        <v>93</v>
      </c>
      <c r="N1466" s="8">
        <f t="shared" si="135"/>
        <v>9.6999999999999993</v>
      </c>
      <c r="O1466" s="9">
        <v>12</v>
      </c>
      <c r="P1466" s="8">
        <f t="shared" si="136"/>
        <v>1.3</v>
      </c>
      <c r="Q1466" s="9">
        <v>1</v>
      </c>
      <c r="R1466" s="8">
        <f t="shared" si="137"/>
        <v>0.1</v>
      </c>
    </row>
    <row r="1467" spans="1:18" ht="11.1" customHeight="1" x14ac:dyDescent="0.25">
      <c r="A1467" s="12">
        <v>1457</v>
      </c>
      <c r="B1467" s="12" t="s">
        <v>767</v>
      </c>
      <c r="C1467" s="11" t="s">
        <v>741</v>
      </c>
      <c r="D1467" s="11" t="s">
        <v>766</v>
      </c>
      <c r="E1467" s="10" t="s">
        <v>765</v>
      </c>
      <c r="F1467" s="9">
        <v>447</v>
      </c>
      <c r="G1467" s="9">
        <v>266</v>
      </c>
      <c r="H1467" s="8">
        <f t="shared" si="132"/>
        <v>59.5</v>
      </c>
      <c r="I1467" s="9">
        <v>201</v>
      </c>
      <c r="J1467" s="8">
        <f t="shared" si="133"/>
        <v>45</v>
      </c>
      <c r="K1467" s="9">
        <v>50</v>
      </c>
      <c r="L1467" s="8">
        <f t="shared" si="134"/>
        <v>11.2</v>
      </c>
      <c r="M1467" s="9">
        <v>13</v>
      </c>
      <c r="N1467" s="8">
        <f t="shared" si="135"/>
        <v>2.9</v>
      </c>
      <c r="O1467" s="9">
        <v>2</v>
      </c>
      <c r="P1467" s="8">
        <f t="shared" si="136"/>
        <v>0.4</v>
      </c>
      <c r="Q1467" s="9">
        <v>0</v>
      </c>
      <c r="R1467" s="8">
        <f t="shared" si="137"/>
        <v>0</v>
      </c>
    </row>
    <row r="1468" spans="1:18" ht="11.1" customHeight="1" x14ac:dyDescent="0.25">
      <c r="A1468" s="12">
        <v>1458</v>
      </c>
      <c r="B1468" s="12" t="s">
        <v>764</v>
      </c>
      <c r="C1468" s="11" t="s">
        <v>741</v>
      </c>
      <c r="D1468" s="11" t="s">
        <v>2</v>
      </c>
      <c r="E1468" s="10" t="s">
        <v>763</v>
      </c>
      <c r="F1468" s="9">
        <v>4480</v>
      </c>
      <c r="G1468" s="9">
        <v>2702</v>
      </c>
      <c r="H1468" s="8">
        <f t="shared" si="132"/>
        <v>60.3</v>
      </c>
      <c r="I1468" s="9">
        <v>1531</v>
      </c>
      <c r="J1468" s="8">
        <f t="shared" si="133"/>
        <v>34.200000000000003</v>
      </c>
      <c r="K1468" s="9">
        <v>928</v>
      </c>
      <c r="L1468" s="8">
        <f t="shared" si="134"/>
        <v>20.7</v>
      </c>
      <c r="M1468" s="9">
        <v>223</v>
      </c>
      <c r="N1468" s="8">
        <f t="shared" si="135"/>
        <v>5</v>
      </c>
      <c r="O1468" s="9">
        <v>20</v>
      </c>
      <c r="P1468" s="8">
        <f t="shared" si="136"/>
        <v>0.4</v>
      </c>
      <c r="Q1468" s="9">
        <v>0</v>
      </c>
      <c r="R1468" s="8">
        <f t="shared" si="137"/>
        <v>0</v>
      </c>
    </row>
    <row r="1469" spans="1:18" ht="11.1" customHeight="1" x14ac:dyDescent="0.25">
      <c r="A1469" s="12">
        <v>1459</v>
      </c>
      <c r="B1469" s="12" t="s">
        <v>762</v>
      </c>
      <c r="C1469" s="11" t="s">
        <v>741</v>
      </c>
      <c r="D1469" s="11" t="s">
        <v>2</v>
      </c>
      <c r="E1469" s="10" t="s">
        <v>761</v>
      </c>
      <c r="F1469" s="9">
        <v>428</v>
      </c>
      <c r="G1469" s="9">
        <v>187</v>
      </c>
      <c r="H1469" s="8">
        <f t="shared" si="132"/>
        <v>43.7</v>
      </c>
      <c r="I1469" s="9">
        <v>121</v>
      </c>
      <c r="J1469" s="8">
        <f t="shared" si="133"/>
        <v>28.3</v>
      </c>
      <c r="K1469" s="9">
        <v>52</v>
      </c>
      <c r="L1469" s="8">
        <f t="shared" si="134"/>
        <v>12.1</v>
      </c>
      <c r="M1469" s="9">
        <v>14</v>
      </c>
      <c r="N1469" s="8">
        <f t="shared" si="135"/>
        <v>3.3</v>
      </c>
      <c r="O1469" s="9">
        <v>0</v>
      </c>
      <c r="P1469" s="8">
        <f t="shared" si="136"/>
        <v>0</v>
      </c>
      <c r="Q1469" s="9">
        <v>0</v>
      </c>
      <c r="R1469" s="8">
        <f t="shared" si="137"/>
        <v>0</v>
      </c>
    </row>
    <row r="1470" spans="1:18" ht="11.1" customHeight="1" x14ac:dyDescent="0.25">
      <c r="A1470" s="12">
        <v>1460</v>
      </c>
      <c r="B1470" s="12" t="s">
        <v>760</v>
      </c>
      <c r="C1470" s="11" t="s">
        <v>741</v>
      </c>
      <c r="D1470" s="11" t="s">
        <v>2</v>
      </c>
      <c r="E1470" s="10" t="s">
        <v>759</v>
      </c>
      <c r="F1470" s="9">
        <v>1179</v>
      </c>
      <c r="G1470" s="9">
        <v>617</v>
      </c>
      <c r="H1470" s="8">
        <f t="shared" si="132"/>
        <v>52.3</v>
      </c>
      <c r="I1470" s="9">
        <v>422</v>
      </c>
      <c r="J1470" s="8">
        <f t="shared" si="133"/>
        <v>35.799999999999997</v>
      </c>
      <c r="K1470" s="9">
        <v>158</v>
      </c>
      <c r="L1470" s="8">
        <f t="shared" si="134"/>
        <v>13.4</v>
      </c>
      <c r="M1470" s="9">
        <v>33</v>
      </c>
      <c r="N1470" s="8">
        <f t="shared" si="135"/>
        <v>2.8</v>
      </c>
      <c r="O1470" s="9">
        <v>4</v>
      </c>
      <c r="P1470" s="8">
        <f t="shared" si="136"/>
        <v>0.3</v>
      </c>
      <c r="Q1470" s="9">
        <v>0</v>
      </c>
      <c r="R1470" s="8">
        <f t="shared" si="137"/>
        <v>0</v>
      </c>
    </row>
    <row r="1471" spans="1:18" ht="11.1" customHeight="1" x14ac:dyDescent="0.25">
      <c r="A1471" s="12">
        <v>1461</v>
      </c>
      <c r="B1471" s="12" t="s">
        <v>758</v>
      </c>
      <c r="C1471" s="11" t="s">
        <v>741</v>
      </c>
      <c r="D1471" s="11" t="s">
        <v>2</v>
      </c>
      <c r="E1471" s="10" t="s">
        <v>757</v>
      </c>
      <c r="F1471" s="9">
        <v>1209</v>
      </c>
      <c r="G1471" s="9">
        <v>917</v>
      </c>
      <c r="H1471" s="8">
        <f t="shared" si="132"/>
        <v>75.8</v>
      </c>
      <c r="I1471" s="9">
        <v>456</v>
      </c>
      <c r="J1471" s="8">
        <f t="shared" si="133"/>
        <v>37.700000000000003</v>
      </c>
      <c r="K1471" s="9">
        <v>331</v>
      </c>
      <c r="L1471" s="8">
        <f t="shared" si="134"/>
        <v>27.4</v>
      </c>
      <c r="M1471" s="9">
        <v>114</v>
      </c>
      <c r="N1471" s="8">
        <f t="shared" si="135"/>
        <v>9.4</v>
      </c>
      <c r="O1471" s="9">
        <v>14</v>
      </c>
      <c r="P1471" s="8">
        <f t="shared" si="136"/>
        <v>1.2</v>
      </c>
      <c r="Q1471" s="9">
        <v>2</v>
      </c>
      <c r="R1471" s="8">
        <f t="shared" si="137"/>
        <v>0.2</v>
      </c>
    </row>
    <row r="1472" spans="1:18" ht="11.1" customHeight="1" x14ac:dyDescent="0.25">
      <c r="A1472" s="12">
        <v>1462</v>
      </c>
      <c r="B1472" s="12" t="s">
        <v>756</v>
      </c>
      <c r="C1472" s="11" t="s">
        <v>741</v>
      </c>
      <c r="D1472" s="11" t="s">
        <v>2</v>
      </c>
      <c r="E1472" s="10" t="s">
        <v>755</v>
      </c>
      <c r="F1472" s="9">
        <v>2956</v>
      </c>
      <c r="G1472" s="9">
        <v>1927</v>
      </c>
      <c r="H1472" s="8">
        <f t="shared" si="132"/>
        <v>65.2</v>
      </c>
      <c r="I1472" s="9">
        <v>1229</v>
      </c>
      <c r="J1472" s="8">
        <f t="shared" si="133"/>
        <v>41.6</v>
      </c>
      <c r="K1472" s="9">
        <v>576</v>
      </c>
      <c r="L1472" s="8">
        <f t="shared" si="134"/>
        <v>19.5</v>
      </c>
      <c r="M1472" s="9">
        <v>111</v>
      </c>
      <c r="N1472" s="8">
        <f t="shared" si="135"/>
        <v>3.8</v>
      </c>
      <c r="O1472" s="9">
        <v>11</v>
      </c>
      <c r="P1472" s="8">
        <f t="shared" si="136"/>
        <v>0.4</v>
      </c>
      <c r="Q1472" s="9">
        <v>0</v>
      </c>
      <c r="R1472" s="8">
        <f t="shared" si="137"/>
        <v>0</v>
      </c>
    </row>
    <row r="1473" spans="1:18" ht="11.1" customHeight="1" x14ac:dyDescent="0.25">
      <c r="A1473" s="12">
        <v>1463</v>
      </c>
      <c r="B1473" s="12" t="s">
        <v>754</v>
      </c>
      <c r="C1473" s="11" t="s">
        <v>741</v>
      </c>
      <c r="D1473" s="11" t="s">
        <v>2</v>
      </c>
      <c r="E1473" s="10" t="s">
        <v>753</v>
      </c>
      <c r="F1473" s="9">
        <v>1525</v>
      </c>
      <c r="G1473" s="9">
        <v>997</v>
      </c>
      <c r="H1473" s="8">
        <f t="shared" si="132"/>
        <v>65.400000000000006</v>
      </c>
      <c r="I1473" s="9">
        <v>558</v>
      </c>
      <c r="J1473" s="8">
        <f t="shared" si="133"/>
        <v>36.6</v>
      </c>
      <c r="K1473" s="9">
        <v>337</v>
      </c>
      <c r="L1473" s="8">
        <f t="shared" si="134"/>
        <v>22.1</v>
      </c>
      <c r="M1473" s="9">
        <v>88</v>
      </c>
      <c r="N1473" s="8">
        <f t="shared" si="135"/>
        <v>5.8</v>
      </c>
      <c r="O1473" s="9">
        <v>14</v>
      </c>
      <c r="P1473" s="8">
        <f t="shared" si="136"/>
        <v>0.9</v>
      </c>
      <c r="Q1473" s="9">
        <v>0</v>
      </c>
      <c r="R1473" s="8">
        <f t="shared" si="137"/>
        <v>0</v>
      </c>
    </row>
    <row r="1474" spans="1:18" ht="11.1" customHeight="1" x14ac:dyDescent="0.25">
      <c r="A1474" s="12">
        <v>1464</v>
      </c>
      <c r="B1474" s="12" t="s">
        <v>752</v>
      </c>
      <c r="C1474" s="11" t="s">
        <v>741</v>
      </c>
      <c r="D1474" s="11" t="s">
        <v>740</v>
      </c>
      <c r="E1474" s="10" t="s">
        <v>751</v>
      </c>
      <c r="F1474" s="9">
        <v>2191</v>
      </c>
      <c r="G1474" s="9">
        <v>1792</v>
      </c>
      <c r="H1474" s="8">
        <f t="shared" si="132"/>
        <v>81.8</v>
      </c>
      <c r="I1474" s="9">
        <v>664</v>
      </c>
      <c r="J1474" s="8">
        <f t="shared" si="133"/>
        <v>30.3</v>
      </c>
      <c r="K1474" s="9">
        <v>651</v>
      </c>
      <c r="L1474" s="8">
        <f t="shared" si="134"/>
        <v>29.7</v>
      </c>
      <c r="M1474" s="9">
        <v>368</v>
      </c>
      <c r="N1474" s="8">
        <f t="shared" si="135"/>
        <v>16.8</v>
      </c>
      <c r="O1474" s="9">
        <v>103</v>
      </c>
      <c r="P1474" s="8">
        <f t="shared" si="136"/>
        <v>4.7</v>
      </c>
      <c r="Q1474" s="9">
        <v>6</v>
      </c>
      <c r="R1474" s="8">
        <f t="shared" si="137"/>
        <v>0.3</v>
      </c>
    </row>
    <row r="1475" spans="1:18" ht="11.1" customHeight="1" x14ac:dyDescent="0.25">
      <c r="A1475" s="12">
        <v>1465</v>
      </c>
      <c r="B1475" s="12" t="s">
        <v>750</v>
      </c>
      <c r="C1475" s="11" t="s">
        <v>741</v>
      </c>
      <c r="D1475" s="11" t="s">
        <v>740</v>
      </c>
      <c r="E1475" s="10" t="s">
        <v>749</v>
      </c>
      <c r="F1475" s="9">
        <v>1141</v>
      </c>
      <c r="G1475" s="9">
        <v>1131</v>
      </c>
      <c r="H1475" s="8">
        <f t="shared" si="132"/>
        <v>99.1</v>
      </c>
      <c r="I1475" s="9">
        <v>162</v>
      </c>
      <c r="J1475" s="8">
        <f t="shared" si="133"/>
        <v>14.2</v>
      </c>
      <c r="K1475" s="9">
        <v>465</v>
      </c>
      <c r="L1475" s="8">
        <f t="shared" si="134"/>
        <v>40.799999999999997</v>
      </c>
      <c r="M1475" s="9">
        <v>376</v>
      </c>
      <c r="N1475" s="8">
        <f t="shared" si="135"/>
        <v>33</v>
      </c>
      <c r="O1475" s="9">
        <v>118</v>
      </c>
      <c r="P1475" s="8">
        <f t="shared" si="136"/>
        <v>10.3</v>
      </c>
      <c r="Q1475" s="9">
        <v>10</v>
      </c>
      <c r="R1475" s="8">
        <f t="shared" si="137"/>
        <v>0.9</v>
      </c>
    </row>
    <row r="1476" spans="1:18" ht="11.1" customHeight="1" x14ac:dyDescent="0.25">
      <c r="A1476" s="12">
        <v>1466</v>
      </c>
      <c r="B1476" s="12" t="s">
        <v>748</v>
      </c>
      <c r="C1476" s="11" t="s">
        <v>741</v>
      </c>
      <c r="D1476" s="11" t="s">
        <v>740</v>
      </c>
      <c r="E1476" s="10" t="s">
        <v>747</v>
      </c>
      <c r="F1476" s="9">
        <v>1727</v>
      </c>
      <c r="G1476" s="9">
        <v>1420</v>
      </c>
      <c r="H1476" s="8">
        <f t="shared" si="132"/>
        <v>82.2</v>
      </c>
      <c r="I1476" s="9">
        <v>468</v>
      </c>
      <c r="J1476" s="8">
        <f t="shared" si="133"/>
        <v>27.1</v>
      </c>
      <c r="K1476" s="9">
        <v>443</v>
      </c>
      <c r="L1476" s="8">
        <f t="shared" si="134"/>
        <v>25.7</v>
      </c>
      <c r="M1476" s="9">
        <v>352</v>
      </c>
      <c r="N1476" s="8">
        <f t="shared" si="135"/>
        <v>20.399999999999999</v>
      </c>
      <c r="O1476" s="9">
        <v>131</v>
      </c>
      <c r="P1476" s="8">
        <f t="shared" si="136"/>
        <v>7.6</v>
      </c>
      <c r="Q1476" s="9">
        <v>26</v>
      </c>
      <c r="R1476" s="8">
        <f t="shared" si="137"/>
        <v>1.5</v>
      </c>
    </row>
    <row r="1477" spans="1:18" ht="11.1" customHeight="1" x14ac:dyDescent="0.25">
      <c r="A1477" s="12">
        <v>1467</v>
      </c>
      <c r="B1477" s="12" t="s">
        <v>746</v>
      </c>
      <c r="C1477" s="11" t="s">
        <v>741</v>
      </c>
      <c r="D1477" s="11" t="s">
        <v>740</v>
      </c>
      <c r="E1477" s="10" t="s">
        <v>745</v>
      </c>
      <c r="F1477" s="9">
        <v>1112</v>
      </c>
      <c r="G1477" s="9">
        <v>988</v>
      </c>
      <c r="H1477" s="8">
        <f t="shared" si="132"/>
        <v>88.8</v>
      </c>
      <c r="I1477" s="9">
        <v>369</v>
      </c>
      <c r="J1477" s="8">
        <f t="shared" si="133"/>
        <v>33.200000000000003</v>
      </c>
      <c r="K1477" s="9">
        <v>372</v>
      </c>
      <c r="L1477" s="8">
        <f t="shared" si="134"/>
        <v>33.5</v>
      </c>
      <c r="M1477" s="9">
        <v>181</v>
      </c>
      <c r="N1477" s="8">
        <f t="shared" si="135"/>
        <v>16.3</v>
      </c>
      <c r="O1477" s="9">
        <v>61</v>
      </c>
      <c r="P1477" s="8">
        <f t="shared" si="136"/>
        <v>5.5</v>
      </c>
      <c r="Q1477" s="9">
        <v>5</v>
      </c>
      <c r="R1477" s="8">
        <f t="shared" si="137"/>
        <v>0.4</v>
      </c>
    </row>
    <row r="1478" spans="1:18" ht="11.1" customHeight="1" x14ac:dyDescent="0.25">
      <c r="A1478" s="12">
        <v>1468</v>
      </c>
      <c r="B1478" s="12" t="s">
        <v>744</v>
      </c>
      <c r="C1478" s="11" t="s">
        <v>741</v>
      </c>
      <c r="D1478" s="11" t="s">
        <v>740</v>
      </c>
      <c r="E1478" s="10" t="s">
        <v>743</v>
      </c>
      <c r="F1478" s="9">
        <v>1075</v>
      </c>
      <c r="G1478" s="9">
        <v>942</v>
      </c>
      <c r="H1478" s="8">
        <f t="shared" si="132"/>
        <v>87.6</v>
      </c>
      <c r="I1478" s="9">
        <v>379</v>
      </c>
      <c r="J1478" s="8">
        <f t="shared" si="133"/>
        <v>35.299999999999997</v>
      </c>
      <c r="K1478" s="9">
        <v>306</v>
      </c>
      <c r="L1478" s="8">
        <f t="shared" si="134"/>
        <v>28.5</v>
      </c>
      <c r="M1478" s="9">
        <v>176</v>
      </c>
      <c r="N1478" s="8">
        <f t="shared" si="135"/>
        <v>16.399999999999999</v>
      </c>
      <c r="O1478" s="9">
        <v>65</v>
      </c>
      <c r="P1478" s="8">
        <f t="shared" si="136"/>
        <v>6</v>
      </c>
      <c r="Q1478" s="9">
        <v>16</v>
      </c>
      <c r="R1478" s="8">
        <f t="shared" si="137"/>
        <v>1.5</v>
      </c>
    </row>
    <row r="1479" spans="1:18" ht="11.1" customHeight="1" x14ac:dyDescent="0.25">
      <c r="A1479" s="12">
        <v>1469</v>
      </c>
      <c r="B1479" s="12" t="s">
        <v>742</v>
      </c>
      <c r="C1479" s="11" t="s">
        <v>741</v>
      </c>
      <c r="D1479" s="11" t="s">
        <v>740</v>
      </c>
      <c r="E1479" s="10" t="s">
        <v>739</v>
      </c>
      <c r="F1479" s="9">
        <v>1531</v>
      </c>
      <c r="G1479" s="9">
        <v>1455</v>
      </c>
      <c r="H1479" s="8">
        <f t="shared" si="132"/>
        <v>95</v>
      </c>
      <c r="I1479" s="9">
        <v>272</v>
      </c>
      <c r="J1479" s="8">
        <f t="shared" si="133"/>
        <v>17.8</v>
      </c>
      <c r="K1479" s="9">
        <v>355</v>
      </c>
      <c r="L1479" s="8">
        <f t="shared" si="134"/>
        <v>23.2</v>
      </c>
      <c r="M1479" s="9">
        <v>425</v>
      </c>
      <c r="N1479" s="8">
        <f t="shared" si="135"/>
        <v>27.8</v>
      </c>
      <c r="O1479" s="9">
        <v>356</v>
      </c>
      <c r="P1479" s="8">
        <f t="shared" si="136"/>
        <v>23.3</v>
      </c>
      <c r="Q1479" s="9">
        <v>47</v>
      </c>
      <c r="R1479" s="8">
        <f t="shared" si="137"/>
        <v>3.1</v>
      </c>
    </row>
    <row r="1480" spans="1:18" ht="11.1" customHeight="1" x14ac:dyDescent="0.25">
      <c r="A1480" s="12">
        <v>1470</v>
      </c>
      <c r="B1480" s="12" t="s">
        <v>738</v>
      </c>
      <c r="C1480" s="11" t="s">
        <v>717</v>
      </c>
      <c r="D1480" s="11" t="s">
        <v>732</v>
      </c>
      <c r="E1480" s="10" t="s">
        <v>732</v>
      </c>
      <c r="F1480" s="9">
        <v>15474</v>
      </c>
      <c r="G1480" s="9">
        <v>5522</v>
      </c>
      <c r="H1480" s="8">
        <f t="shared" si="132"/>
        <v>35.700000000000003</v>
      </c>
      <c r="I1480" s="9">
        <v>4064</v>
      </c>
      <c r="J1480" s="8">
        <f t="shared" si="133"/>
        <v>26.3</v>
      </c>
      <c r="K1480" s="9">
        <v>1307</v>
      </c>
      <c r="L1480" s="8">
        <f t="shared" si="134"/>
        <v>8.4</v>
      </c>
      <c r="M1480" s="9">
        <v>144</v>
      </c>
      <c r="N1480" s="8">
        <f t="shared" si="135"/>
        <v>0.9</v>
      </c>
      <c r="O1480" s="9">
        <v>7</v>
      </c>
      <c r="P1480" s="8">
        <f t="shared" si="136"/>
        <v>0</v>
      </c>
      <c r="Q1480" s="9">
        <v>0</v>
      </c>
      <c r="R1480" s="8">
        <f t="shared" si="137"/>
        <v>0</v>
      </c>
    </row>
    <row r="1481" spans="1:18" ht="11.1" customHeight="1" x14ac:dyDescent="0.25">
      <c r="A1481" s="12">
        <v>1471</v>
      </c>
      <c r="B1481" s="12" t="s">
        <v>737</v>
      </c>
      <c r="C1481" s="11" t="s">
        <v>717</v>
      </c>
      <c r="D1481" s="11" t="s">
        <v>732</v>
      </c>
      <c r="E1481" s="10" t="s">
        <v>736</v>
      </c>
      <c r="F1481" s="9">
        <v>1816</v>
      </c>
      <c r="G1481" s="9">
        <v>1066</v>
      </c>
      <c r="H1481" s="8">
        <f t="shared" si="132"/>
        <v>58.7</v>
      </c>
      <c r="I1481" s="9">
        <v>589</v>
      </c>
      <c r="J1481" s="8">
        <f t="shared" si="133"/>
        <v>32.4</v>
      </c>
      <c r="K1481" s="9">
        <v>356</v>
      </c>
      <c r="L1481" s="8">
        <f t="shared" si="134"/>
        <v>19.600000000000001</v>
      </c>
      <c r="M1481" s="9">
        <v>111</v>
      </c>
      <c r="N1481" s="8">
        <f t="shared" si="135"/>
        <v>6.1</v>
      </c>
      <c r="O1481" s="9">
        <v>10</v>
      </c>
      <c r="P1481" s="8">
        <f t="shared" si="136"/>
        <v>0.6</v>
      </c>
      <c r="Q1481" s="9">
        <v>0</v>
      </c>
      <c r="R1481" s="8">
        <f t="shared" si="137"/>
        <v>0</v>
      </c>
    </row>
    <row r="1482" spans="1:18" ht="11.1" customHeight="1" x14ac:dyDescent="0.25">
      <c r="A1482" s="12">
        <v>1472</v>
      </c>
      <c r="B1482" s="12" t="s">
        <v>735</v>
      </c>
      <c r="C1482" s="11" t="s">
        <v>717</v>
      </c>
      <c r="D1482" s="11" t="s">
        <v>732</v>
      </c>
      <c r="E1482" s="10" t="s">
        <v>734</v>
      </c>
      <c r="F1482" s="9">
        <v>1353</v>
      </c>
      <c r="G1482" s="9">
        <v>742</v>
      </c>
      <c r="H1482" s="8">
        <f t="shared" si="132"/>
        <v>54.8</v>
      </c>
      <c r="I1482" s="9">
        <v>493</v>
      </c>
      <c r="J1482" s="8">
        <f t="shared" si="133"/>
        <v>36.4</v>
      </c>
      <c r="K1482" s="9">
        <v>214</v>
      </c>
      <c r="L1482" s="8">
        <f t="shared" si="134"/>
        <v>15.8</v>
      </c>
      <c r="M1482" s="9">
        <v>30</v>
      </c>
      <c r="N1482" s="8">
        <f t="shared" si="135"/>
        <v>2.2000000000000002</v>
      </c>
      <c r="O1482" s="9">
        <v>5</v>
      </c>
      <c r="P1482" s="8">
        <f t="shared" si="136"/>
        <v>0.4</v>
      </c>
      <c r="Q1482" s="9">
        <v>0</v>
      </c>
      <c r="R1482" s="8">
        <f t="shared" si="137"/>
        <v>0</v>
      </c>
    </row>
    <row r="1483" spans="1:18" ht="11.1" customHeight="1" x14ac:dyDescent="0.25">
      <c r="A1483" s="12">
        <v>1473</v>
      </c>
      <c r="B1483" s="12" t="s">
        <v>733</v>
      </c>
      <c r="C1483" s="11" t="s">
        <v>717</v>
      </c>
      <c r="D1483" s="11" t="s">
        <v>732</v>
      </c>
      <c r="E1483" s="10" t="s">
        <v>731</v>
      </c>
      <c r="F1483" s="9">
        <v>1279</v>
      </c>
      <c r="G1483" s="9">
        <v>675</v>
      </c>
      <c r="H1483" s="8">
        <f t="shared" ref="H1483:H1546" si="138">ROUND(G1483/$F1483*100,1)</f>
        <v>52.8</v>
      </c>
      <c r="I1483" s="9">
        <v>422</v>
      </c>
      <c r="J1483" s="8">
        <f t="shared" ref="J1483:J1546" si="139">ROUND(I1483/$F1483*100,1)</f>
        <v>33</v>
      </c>
      <c r="K1483" s="9">
        <v>202</v>
      </c>
      <c r="L1483" s="8">
        <f t="shared" ref="L1483:L1546" si="140">ROUND(K1483/$F1483*100,1)</f>
        <v>15.8</v>
      </c>
      <c r="M1483" s="9">
        <v>45</v>
      </c>
      <c r="N1483" s="8">
        <f t="shared" ref="N1483:N1546" si="141">ROUND(M1483/$F1483*100,1)</f>
        <v>3.5</v>
      </c>
      <c r="O1483" s="9">
        <v>4</v>
      </c>
      <c r="P1483" s="8">
        <f t="shared" ref="P1483:P1546" si="142">ROUND(O1483/$F1483*100,1)</f>
        <v>0.3</v>
      </c>
      <c r="Q1483" s="9">
        <v>2</v>
      </c>
      <c r="R1483" s="8">
        <f t="shared" ref="R1483:R1546" si="143">ROUND(Q1483/$F1483*100,1)</f>
        <v>0.2</v>
      </c>
    </row>
    <row r="1484" spans="1:18" ht="11.1" customHeight="1" x14ac:dyDescent="0.25">
      <c r="A1484" s="12">
        <v>1474</v>
      </c>
      <c r="B1484" s="12" t="s">
        <v>730</v>
      </c>
      <c r="C1484" s="11" t="s">
        <v>717</v>
      </c>
      <c r="D1484" s="11" t="s">
        <v>724</v>
      </c>
      <c r="E1484" s="10" t="s">
        <v>724</v>
      </c>
      <c r="F1484" s="9">
        <v>655</v>
      </c>
      <c r="G1484" s="9">
        <v>460</v>
      </c>
      <c r="H1484" s="8">
        <f t="shared" si="138"/>
        <v>70.2</v>
      </c>
      <c r="I1484" s="9">
        <v>281</v>
      </c>
      <c r="J1484" s="8">
        <f t="shared" si="139"/>
        <v>42.9</v>
      </c>
      <c r="K1484" s="9">
        <v>139</v>
      </c>
      <c r="L1484" s="8">
        <f t="shared" si="140"/>
        <v>21.2</v>
      </c>
      <c r="M1484" s="9">
        <v>36</v>
      </c>
      <c r="N1484" s="8">
        <f t="shared" si="141"/>
        <v>5.5</v>
      </c>
      <c r="O1484" s="9">
        <v>3</v>
      </c>
      <c r="P1484" s="8">
        <f t="shared" si="142"/>
        <v>0.5</v>
      </c>
      <c r="Q1484" s="9">
        <v>1</v>
      </c>
      <c r="R1484" s="8">
        <f t="shared" si="143"/>
        <v>0.2</v>
      </c>
    </row>
    <row r="1485" spans="1:18" ht="11.1" customHeight="1" x14ac:dyDescent="0.25">
      <c r="A1485" s="12">
        <v>1475</v>
      </c>
      <c r="B1485" s="12" t="s">
        <v>729</v>
      </c>
      <c r="C1485" s="11" t="s">
        <v>717</v>
      </c>
      <c r="D1485" s="11" t="s">
        <v>724</v>
      </c>
      <c r="E1485" s="10" t="s">
        <v>728</v>
      </c>
      <c r="F1485" s="9">
        <v>273</v>
      </c>
      <c r="G1485" s="9">
        <v>205</v>
      </c>
      <c r="H1485" s="8">
        <f t="shared" si="138"/>
        <v>75.099999999999994</v>
      </c>
      <c r="I1485" s="9">
        <v>96</v>
      </c>
      <c r="J1485" s="8">
        <f t="shared" si="139"/>
        <v>35.200000000000003</v>
      </c>
      <c r="K1485" s="9">
        <v>57</v>
      </c>
      <c r="L1485" s="8">
        <f t="shared" si="140"/>
        <v>20.9</v>
      </c>
      <c r="M1485" s="9">
        <v>24</v>
      </c>
      <c r="N1485" s="8">
        <f t="shared" si="141"/>
        <v>8.8000000000000007</v>
      </c>
      <c r="O1485" s="9">
        <v>19</v>
      </c>
      <c r="P1485" s="8">
        <f t="shared" si="142"/>
        <v>7</v>
      </c>
      <c r="Q1485" s="9">
        <v>9</v>
      </c>
      <c r="R1485" s="8">
        <f t="shared" si="143"/>
        <v>3.3</v>
      </c>
    </row>
    <row r="1486" spans="1:18" ht="11.1" customHeight="1" x14ac:dyDescent="0.25">
      <c r="A1486" s="12">
        <v>1476</v>
      </c>
      <c r="B1486" s="12" t="s">
        <v>727</v>
      </c>
      <c r="C1486" s="11" t="s">
        <v>717</v>
      </c>
      <c r="D1486" s="11" t="s">
        <v>724</v>
      </c>
      <c r="E1486" s="10" t="s">
        <v>726</v>
      </c>
      <c r="F1486" s="9">
        <v>2168</v>
      </c>
      <c r="G1486" s="9">
        <v>1823</v>
      </c>
      <c r="H1486" s="8">
        <f t="shared" si="138"/>
        <v>84.1</v>
      </c>
      <c r="I1486" s="9">
        <v>936</v>
      </c>
      <c r="J1486" s="8">
        <f t="shared" si="139"/>
        <v>43.2</v>
      </c>
      <c r="K1486" s="9">
        <v>642</v>
      </c>
      <c r="L1486" s="8">
        <f t="shared" si="140"/>
        <v>29.6</v>
      </c>
      <c r="M1486" s="9">
        <v>223</v>
      </c>
      <c r="N1486" s="8">
        <f t="shared" si="141"/>
        <v>10.3</v>
      </c>
      <c r="O1486" s="9">
        <v>20</v>
      </c>
      <c r="P1486" s="8">
        <f t="shared" si="142"/>
        <v>0.9</v>
      </c>
      <c r="Q1486" s="9">
        <v>2</v>
      </c>
      <c r="R1486" s="8">
        <f t="shared" si="143"/>
        <v>0.1</v>
      </c>
    </row>
    <row r="1487" spans="1:18" ht="11.1" customHeight="1" x14ac:dyDescent="0.25">
      <c r="A1487" s="12">
        <v>1477</v>
      </c>
      <c r="B1487" s="12" t="s">
        <v>725</v>
      </c>
      <c r="C1487" s="11" t="s">
        <v>717</v>
      </c>
      <c r="D1487" s="11" t="s">
        <v>724</v>
      </c>
      <c r="E1487" s="10" t="s">
        <v>723</v>
      </c>
      <c r="F1487" s="9">
        <v>1783</v>
      </c>
      <c r="G1487" s="9">
        <v>1356</v>
      </c>
      <c r="H1487" s="8">
        <f t="shared" si="138"/>
        <v>76.099999999999994</v>
      </c>
      <c r="I1487" s="9">
        <v>845</v>
      </c>
      <c r="J1487" s="8">
        <f t="shared" si="139"/>
        <v>47.4</v>
      </c>
      <c r="K1487" s="9">
        <v>408</v>
      </c>
      <c r="L1487" s="8">
        <f t="shared" si="140"/>
        <v>22.9</v>
      </c>
      <c r="M1487" s="9">
        <v>90</v>
      </c>
      <c r="N1487" s="8">
        <f t="shared" si="141"/>
        <v>5</v>
      </c>
      <c r="O1487" s="9">
        <v>12</v>
      </c>
      <c r="P1487" s="8">
        <f t="shared" si="142"/>
        <v>0.7</v>
      </c>
      <c r="Q1487" s="9">
        <v>1</v>
      </c>
      <c r="R1487" s="8">
        <f t="shared" si="143"/>
        <v>0.1</v>
      </c>
    </row>
    <row r="1488" spans="1:18" ht="11.1" customHeight="1" x14ac:dyDescent="0.25">
      <c r="A1488" s="12">
        <v>1478</v>
      </c>
      <c r="B1488" s="12" t="s">
        <v>722</v>
      </c>
      <c r="C1488" s="11" t="s">
        <v>717</v>
      </c>
      <c r="D1488" s="11" t="s">
        <v>716</v>
      </c>
      <c r="E1488" s="10" t="s">
        <v>721</v>
      </c>
      <c r="F1488" s="9">
        <v>344</v>
      </c>
      <c r="G1488" s="9">
        <v>113</v>
      </c>
      <c r="H1488" s="8">
        <f t="shared" si="138"/>
        <v>32.799999999999997</v>
      </c>
      <c r="I1488" s="9">
        <v>81</v>
      </c>
      <c r="J1488" s="8">
        <f t="shared" si="139"/>
        <v>23.5</v>
      </c>
      <c r="K1488" s="9">
        <v>23</v>
      </c>
      <c r="L1488" s="8">
        <f t="shared" si="140"/>
        <v>6.7</v>
      </c>
      <c r="M1488" s="9">
        <v>9</v>
      </c>
      <c r="N1488" s="8">
        <f t="shared" si="141"/>
        <v>2.6</v>
      </c>
      <c r="O1488" s="9">
        <v>0</v>
      </c>
      <c r="P1488" s="8">
        <f t="shared" si="142"/>
        <v>0</v>
      </c>
      <c r="Q1488" s="9">
        <v>0</v>
      </c>
      <c r="R1488" s="8">
        <f t="shared" si="143"/>
        <v>0</v>
      </c>
    </row>
    <row r="1489" spans="1:18" ht="11.1" customHeight="1" x14ac:dyDescent="0.25">
      <c r="A1489" s="12">
        <v>1479</v>
      </c>
      <c r="B1489" s="12" t="s">
        <v>720</v>
      </c>
      <c r="C1489" s="11" t="s">
        <v>717</v>
      </c>
      <c r="D1489" s="11" t="s">
        <v>716</v>
      </c>
      <c r="E1489" s="10" t="s">
        <v>719</v>
      </c>
      <c r="F1489" s="9">
        <v>1812</v>
      </c>
      <c r="G1489" s="9">
        <v>784</v>
      </c>
      <c r="H1489" s="8">
        <f t="shared" si="138"/>
        <v>43.3</v>
      </c>
      <c r="I1489" s="9">
        <v>587</v>
      </c>
      <c r="J1489" s="8">
        <f t="shared" si="139"/>
        <v>32.4</v>
      </c>
      <c r="K1489" s="9">
        <v>183</v>
      </c>
      <c r="L1489" s="8">
        <f t="shared" si="140"/>
        <v>10.1</v>
      </c>
      <c r="M1489" s="9">
        <v>14</v>
      </c>
      <c r="N1489" s="8">
        <f t="shared" si="141"/>
        <v>0.8</v>
      </c>
      <c r="O1489" s="9">
        <v>0</v>
      </c>
      <c r="P1489" s="8">
        <f t="shared" si="142"/>
        <v>0</v>
      </c>
      <c r="Q1489" s="9">
        <v>0</v>
      </c>
      <c r="R1489" s="8">
        <f t="shared" si="143"/>
        <v>0</v>
      </c>
    </row>
    <row r="1490" spans="1:18" ht="11.1" customHeight="1" x14ac:dyDescent="0.25">
      <c r="A1490" s="12">
        <v>1480</v>
      </c>
      <c r="B1490" s="12" t="s">
        <v>718</v>
      </c>
      <c r="C1490" s="11" t="s">
        <v>717</v>
      </c>
      <c r="D1490" s="11" t="s">
        <v>716</v>
      </c>
      <c r="E1490" s="10" t="s">
        <v>716</v>
      </c>
      <c r="F1490" s="9">
        <v>537</v>
      </c>
      <c r="G1490" s="9">
        <v>239</v>
      </c>
      <c r="H1490" s="8">
        <f t="shared" si="138"/>
        <v>44.5</v>
      </c>
      <c r="I1490" s="9">
        <v>167</v>
      </c>
      <c r="J1490" s="8">
        <f t="shared" si="139"/>
        <v>31.1</v>
      </c>
      <c r="K1490" s="9">
        <v>63</v>
      </c>
      <c r="L1490" s="8">
        <f t="shared" si="140"/>
        <v>11.7</v>
      </c>
      <c r="M1490" s="9">
        <v>9</v>
      </c>
      <c r="N1490" s="8">
        <f t="shared" si="141"/>
        <v>1.7</v>
      </c>
      <c r="O1490" s="9">
        <v>0</v>
      </c>
      <c r="P1490" s="8">
        <f t="shared" si="142"/>
        <v>0</v>
      </c>
      <c r="Q1490" s="9">
        <v>0</v>
      </c>
      <c r="R1490" s="8">
        <f t="shared" si="143"/>
        <v>0</v>
      </c>
    </row>
    <row r="1491" spans="1:18" ht="11.1" customHeight="1" x14ac:dyDescent="0.25">
      <c r="A1491" s="12">
        <v>1481</v>
      </c>
      <c r="B1491" s="12" t="s">
        <v>715</v>
      </c>
      <c r="C1491" s="11" t="s">
        <v>677</v>
      </c>
      <c r="D1491" s="11" t="s">
        <v>706</v>
      </c>
      <c r="E1491" s="10" t="s">
        <v>677</v>
      </c>
      <c r="F1491" s="9">
        <v>15702</v>
      </c>
      <c r="G1491" s="9">
        <v>4875</v>
      </c>
      <c r="H1491" s="8">
        <f t="shared" si="138"/>
        <v>31</v>
      </c>
      <c r="I1491" s="9">
        <v>3019</v>
      </c>
      <c r="J1491" s="8">
        <f t="shared" si="139"/>
        <v>19.2</v>
      </c>
      <c r="K1491" s="9">
        <v>1647</v>
      </c>
      <c r="L1491" s="8">
        <f t="shared" si="140"/>
        <v>10.5</v>
      </c>
      <c r="M1491" s="9">
        <v>193</v>
      </c>
      <c r="N1491" s="8">
        <f t="shared" si="141"/>
        <v>1.2</v>
      </c>
      <c r="O1491" s="9">
        <v>15</v>
      </c>
      <c r="P1491" s="8">
        <f t="shared" si="142"/>
        <v>0.1</v>
      </c>
      <c r="Q1491" s="9">
        <v>1</v>
      </c>
      <c r="R1491" s="8">
        <f t="shared" si="143"/>
        <v>0</v>
      </c>
    </row>
    <row r="1492" spans="1:18" ht="11.1" customHeight="1" x14ac:dyDescent="0.25">
      <c r="A1492" s="12">
        <v>1482</v>
      </c>
      <c r="B1492" s="12" t="s">
        <v>714</v>
      </c>
      <c r="C1492" s="11" t="s">
        <v>677</v>
      </c>
      <c r="D1492" s="11" t="s">
        <v>706</v>
      </c>
      <c r="E1492" s="10" t="s">
        <v>713</v>
      </c>
      <c r="F1492" s="9">
        <v>1734</v>
      </c>
      <c r="G1492" s="9">
        <v>1327</v>
      </c>
      <c r="H1492" s="8">
        <f t="shared" si="138"/>
        <v>76.5</v>
      </c>
      <c r="I1492" s="9">
        <v>927</v>
      </c>
      <c r="J1492" s="8">
        <f t="shared" si="139"/>
        <v>53.5</v>
      </c>
      <c r="K1492" s="9">
        <v>358</v>
      </c>
      <c r="L1492" s="8">
        <f t="shared" si="140"/>
        <v>20.6</v>
      </c>
      <c r="M1492" s="9">
        <v>36</v>
      </c>
      <c r="N1492" s="8">
        <f t="shared" si="141"/>
        <v>2.1</v>
      </c>
      <c r="O1492" s="9">
        <v>6</v>
      </c>
      <c r="P1492" s="8">
        <f t="shared" si="142"/>
        <v>0.3</v>
      </c>
      <c r="Q1492" s="9">
        <v>0</v>
      </c>
      <c r="R1492" s="8">
        <f t="shared" si="143"/>
        <v>0</v>
      </c>
    </row>
    <row r="1493" spans="1:18" ht="11.1" customHeight="1" x14ac:dyDescent="0.25">
      <c r="A1493" s="12">
        <v>1483</v>
      </c>
      <c r="B1493" s="12" t="s">
        <v>712</v>
      </c>
      <c r="C1493" s="11" t="s">
        <v>677</v>
      </c>
      <c r="D1493" s="11" t="s">
        <v>706</v>
      </c>
      <c r="E1493" s="10" t="s">
        <v>711</v>
      </c>
      <c r="F1493" s="9">
        <v>720</v>
      </c>
      <c r="G1493" s="9">
        <v>574</v>
      </c>
      <c r="H1493" s="8">
        <f t="shared" si="138"/>
        <v>79.7</v>
      </c>
      <c r="I1493" s="9">
        <v>471</v>
      </c>
      <c r="J1493" s="8">
        <f t="shared" si="139"/>
        <v>65.400000000000006</v>
      </c>
      <c r="K1493" s="9">
        <v>90</v>
      </c>
      <c r="L1493" s="8">
        <f t="shared" si="140"/>
        <v>12.5</v>
      </c>
      <c r="M1493" s="9">
        <v>13</v>
      </c>
      <c r="N1493" s="8">
        <f t="shared" si="141"/>
        <v>1.8</v>
      </c>
      <c r="O1493" s="9">
        <v>0</v>
      </c>
      <c r="P1493" s="8">
        <f t="shared" si="142"/>
        <v>0</v>
      </c>
      <c r="Q1493" s="9">
        <v>0</v>
      </c>
      <c r="R1493" s="8">
        <f t="shared" si="143"/>
        <v>0</v>
      </c>
    </row>
    <row r="1494" spans="1:18" ht="11.1" customHeight="1" x14ac:dyDescent="0.25">
      <c r="A1494" s="12">
        <v>1484</v>
      </c>
      <c r="B1494" s="12" t="s">
        <v>710</v>
      </c>
      <c r="C1494" s="11" t="s">
        <v>677</v>
      </c>
      <c r="D1494" s="11" t="s">
        <v>706</v>
      </c>
      <c r="E1494" s="10" t="s">
        <v>709</v>
      </c>
      <c r="F1494" s="9">
        <v>1863</v>
      </c>
      <c r="G1494" s="9">
        <v>458</v>
      </c>
      <c r="H1494" s="8">
        <f t="shared" si="138"/>
        <v>24.6</v>
      </c>
      <c r="I1494" s="9">
        <v>339</v>
      </c>
      <c r="J1494" s="8">
        <f t="shared" si="139"/>
        <v>18.2</v>
      </c>
      <c r="K1494" s="9">
        <v>107</v>
      </c>
      <c r="L1494" s="8">
        <f t="shared" si="140"/>
        <v>5.7</v>
      </c>
      <c r="M1494" s="9">
        <v>12</v>
      </c>
      <c r="N1494" s="8">
        <f t="shared" si="141"/>
        <v>0.6</v>
      </c>
      <c r="O1494" s="9">
        <v>0</v>
      </c>
      <c r="P1494" s="8">
        <f t="shared" si="142"/>
        <v>0</v>
      </c>
      <c r="Q1494" s="9">
        <v>0</v>
      </c>
      <c r="R1494" s="8">
        <f t="shared" si="143"/>
        <v>0</v>
      </c>
    </row>
    <row r="1495" spans="1:18" ht="11.1" customHeight="1" x14ac:dyDescent="0.25">
      <c r="A1495" s="12">
        <v>1485</v>
      </c>
      <c r="B1495" s="12" t="s">
        <v>708</v>
      </c>
      <c r="C1495" s="11" t="s">
        <v>677</v>
      </c>
      <c r="D1495" s="11" t="s">
        <v>706</v>
      </c>
      <c r="E1495" s="10" t="s">
        <v>182</v>
      </c>
      <c r="F1495" s="9">
        <v>1157</v>
      </c>
      <c r="G1495" s="9">
        <v>705</v>
      </c>
      <c r="H1495" s="8">
        <f t="shared" si="138"/>
        <v>60.9</v>
      </c>
      <c r="I1495" s="9">
        <v>564</v>
      </c>
      <c r="J1495" s="8">
        <f t="shared" si="139"/>
        <v>48.7</v>
      </c>
      <c r="K1495" s="9">
        <v>125</v>
      </c>
      <c r="L1495" s="8">
        <f t="shared" si="140"/>
        <v>10.8</v>
      </c>
      <c r="M1495" s="9">
        <v>13</v>
      </c>
      <c r="N1495" s="8">
        <f t="shared" si="141"/>
        <v>1.1000000000000001</v>
      </c>
      <c r="O1495" s="9">
        <v>3</v>
      </c>
      <c r="P1495" s="8">
        <f t="shared" si="142"/>
        <v>0.3</v>
      </c>
      <c r="Q1495" s="9">
        <v>0</v>
      </c>
      <c r="R1495" s="8">
        <f t="shared" si="143"/>
        <v>0</v>
      </c>
    </row>
    <row r="1496" spans="1:18" ht="11.1" customHeight="1" x14ac:dyDescent="0.25">
      <c r="A1496" s="12">
        <v>1486</v>
      </c>
      <c r="B1496" s="12" t="s">
        <v>707</v>
      </c>
      <c r="C1496" s="11" t="s">
        <v>677</v>
      </c>
      <c r="D1496" s="11" t="s">
        <v>706</v>
      </c>
      <c r="E1496" s="10" t="s">
        <v>705</v>
      </c>
      <c r="F1496" s="9">
        <v>2389</v>
      </c>
      <c r="G1496" s="9">
        <v>1060</v>
      </c>
      <c r="H1496" s="8">
        <f t="shared" si="138"/>
        <v>44.4</v>
      </c>
      <c r="I1496" s="9">
        <v>712</v>
      </c>
      <c r="J1496" s="8">
        <f t="shared" si="139"/>
        <v>29.8</v>
      </c>
      <c r="K1496" s="9">
        <v>304</v>
      </c>
      <c r="L1496" s="8">
        <f t="shared" si="140"/>
        <v>12.7</v>
      </c>
      <c r="M1496" s="9">
        <v>41</v>
      </c>
      <c r="N1496" s="8">
        <f t="shared" si="141"/>
        <v>1.7</v>
      </c>
      <c r="O1496" s="9">
        <v>3</v>
      </c>
      <c r="P1496" s="8">
        <f t="shared" si="142"/>
        <v>0.1</v>
      </c>
      <c r="Q1496" s="9">
        <v>0</v>
      </c>
      <c r="R1496" s="8">
        <f t="shared" si="143"/>
        <v>0</v>
      </c>
    </row>
    <row r="1497" spans="1:18" ht="11.1" customHeight="1" x14ac:dyDescent="0.25">
      <c r="A1497" s="12">
        <v>1487</v>
      </c>
      <c r="B1497" s="12" t="s">
        <v>704</v>
      </c>
      <c r="C1497" s="11" t="s">
        <v>677</v>
      </c>
      <c r="D1497" s="11" t="s">
        <v>683</v>
      </c>
      <c r="E1497" s="10" t="s">
        <v>703</v>
      </c>
      <c r="F1497" s="9">
        <v>1193</v>
      </c>
      <c r="G1497" s="9">
        <v>342</v>
      </c>
      <c r="H1497" s="8">
        <f t="shared" si="138"/>
        <v>28.7</v>
      </c>
      <c r="I1497" s="9">
        <v>298</v>
      </c>
      <c r="J1497" s="8">
        <f t="shared" si="139"/>
        <v>25</v>
      </c>
      <c r="K1497" s="9">
        <v>41</v>
      </c>
      <c r="L1497" s="8">
        <f t="shared" si="140"/>
        <v>3.4</v>
      </c>
      <c r="M1497" s="9">
        <v>3</v>
      </c>
      <c r="N1497" s="8">
        <f t="shared" si="141"/>
        <v>0.3</v>
      </c>
      <c r="O1497" s="9">
        <v>0</v>
      </c>
      <c r="P1497" s="8">
        <f t="shared" si="142"/>
        <v>0</v>
      </c>
      <c r="Q1497" s="9">
        <v>0</v>
      </c>
      <c r="R1497" s="8">
        <f t="shared" si="143"/>
        <v>0</v>
      </c>
    </row>
    <row r="1498" spans="1:18" ht="11.1" customHeight="1" x14ac:dyDescent="0.25">
      <c r="A1498" s="12">
        <v>1488</v>
      </c>
      <c r="B1498" s="12" t="s">
        <v>702</v>
      </c>
      <c r="C1498" s="11" t="s">
        <v>677</v>
      </c>
      <c r="D1498" s="11" t="s">
        <v>683</v>
      </c>
      <c r="E1498" s="10" t="s">
        <v>701</v>
      </c>
      <c r="F1498" s="9">
        <v>654</v>
      </c>
      <c r="G1498" s="9">
        <v>327</v>
      </c>
      <c r="H1498" s="8">
        <f t="shared" si="138"/>
        <v>50</v>
      </c>
      <c r="I1498" s="9">
        <v>235</v>
      </c>
      <c r="J1498" s="8">
        <f t="shared" si="139"/>
        <v>35.9</v>
      </c>
      <c r="K1498" s="9">
        <v>80</v>
      </c>
      <c r="L1498" s="8">
        <f t="shared" si="140"/>
        <v>12.2</v>
      </c>
      <c r="M1498" s="9">
        <v>12</v>
      </c>
      <c r="N1498" s="8">
        <f t="shared" si="141"/>
        <v>1.8</v>
      </c>
      <c r="O1498" s="9">
        <v>0</v>
      </c>
      <c r="P1498" s="8">
        <f t="shared" si="142"/>
        <v>0</v>
      </c>
      <c r="Q1498" s="9">
        <v>0</v>
      </c>
      <c r="R1498" s="8">
        <f t="shared" si="143"/>
        <v>0</v>
      </c>
    </row>
    <row r="1499" spans="1:18" ht="11.1" customHeight="1" x14ac:dyDescent="0.25">
      <c r="A1499" s="12">
        <v>1489</v>
      </c>
      <c r="B1499" s="12" t="s">
        <v>700</v>
      </c>
      <c r="C1499" s="11" t="s">
        <v>677</v>
      </c>
      <c r="D1499" s="11" t="s">
        <v>683</v>
      </c>
      <c r="E1499" s="10" t="s">
        <v>699</v>
      </c>
      <c r="F1499" s="9">
        <v>481</v>
      </c>
      <c r="G1499" s="9">
        <v>211</v>
      </c>
      <c r="H1499" s="8">
        <f t="shared" si="138"/>
        <v>43.9</v>
      </c>
      <c r="I1499" s="9">
        <v>175</v>
      </c>
      <c r="J1499" s="8">
        <f t="shared" si="139"/>
        <v>36.4</v>
      </c>
      <c r="K1499" s="9">
        <v>29</v>
      </c>
      <c r="L1499" s="8">
        <f t="shared" si="140"/>
        <v>6</v>
      </c>
      <c r="M1499" s="9">
        <v>7</v>
      </c>
      <c r="N1499" s="8">
        <f t="shared" si="141"/>
        <v>1.5</v>
      </c>
      <c r="O1499" s="9">
        <v>0</v>
      </c>
      <c r="P1499" s="8">
        <f t="shared" si="142"/>
        <v>0</v>
      </c>
      <c r="Q1499" s="9">
        <v>0</v>
      </c>
      <c r="R1499" s="8">
        <f t="shared" si="143"/>
        <v>0</v>
      </c>
    </row>
    <row r="1500" spans="1:18" ht="11.1" customHeight="1" x14ac:dyDescent="0.25">
      <c r="A1500" s="12">
        <v>1490</v>
      </c>
      <c r="B1500" s="12" t="s">
        <v>698</v>
      </c>
      <c r="C1500" s="11" t="s">
        <v>677</v>
      </c>
      <c r="D1500" s="11" t="s">
        <v>683</v>
      </c>
      <c r="E1500" s="10" t="s">
        <v>697</v>
      </c>
      <c r="F1500" s="9">
        <v>1450</v>
      </c>
      <c r="G1500" s="9">
        <v>1037</v>
      </c>
      <c r="H1500" s="8">
        <f t="shared" si="138"/>
        <v>71.5</v>
      </c>
      <c r="I1500" s="9">
        <v>762</v>
      </c>
      <c r="J1500" s="8">
        <f t="shared" si="139"/>
        <v>52.6</v>
      </c>
      <c r="K1500" s="9">
        <v>241</v>
      </c>
      <c r="L1500" s="8">
        <f t="shared" si="140"/>
        <v>16.600000000000001</v>
      </c>
      <c r="M1500" s="9">
        <v>25</v>
      </c>
      <c r="N1500" s="8">
        <f t="shared" si="141"/>
        <v>1.7</v>
      </c>
      <c r="O1500" s="9">
        <v>9</v>
      </c>
      <c r="P1500" s="8">
        <f t="shared" si="142"/>
        <v>0.6</v>
      </c>
      <c r="Q1500" s="9">
        <v>0</v>
      </c>
      <c r="R1500" s="8">
        <f t="shared" si="143"/>
        <v>0</v>
      </c>
    </row>
    <row r="1501" spans="1:18" ht="11.1" customHeight="1" x14ac:dyDescent="0.25">
      <c r="A1501" s="12">
        <v>1491</v>
      </c>
      <c r="B1501" s="12" t="s">
        <v>696</v>
      </c>
      <c r="C1501" s="11" t="s">
        <v>677</v>
      </c>
      <c r="D1501" s="11" t="s">
        <v>683</v>
      </c>
      <c r="E1501" s="10" t="s">
        <v>695</v>
      </c>
      <c r="F1501" s="9">
        <v>437</v>
      </c>
      <c r="G1501" s="9">
        <v>315</v>
      </c>
      <c r="H1501" s="8">
        <f t="shared" si="138"/>
        <v>72.099999999999994</v>
      </c>
      <c r="I1501" s="9">
        <v>195</v>
      </c>
      <c r="J1501" s="8">
        <f t="shared" si="139"/>
        <v>44.6</v>
      </c>
      <c r="K1501" s="9">
        <v>102</v>
      </c>
      <c r="L1501" s="8">
        <f t="shared" si="140"/>
        <v>23.3</v>
      </c>
      <c r="M1501" s="9">
        <v>18</v>
      </c>
      <c r="N1501" s="8">
        <f t="shared" si="141"/>
        <v>4.0999999999999996</v>
      </c>
      <c r="O1501" s="9">
        <v>0</v>
      </c>
      <c r="P1501" s="8">
        <f t="shared" si="142"/>
        <v>0</v>
      </c>
      <c r="Q1501" s="9">
        <v>0</v>
      </c>
      <c r="R1501" s="8">
        <f t="shared" si="143"/>
        <v>0</v>
      </c>
    </row>
    <row r="1502" spans="1:18" ht="11.1" customHeight="1" x14ac:dyDescent="0.25">
      <c r="A1502" s="12">
        <v>1492</v>
      </c>
      <c r="B1502" s="12" t="s">
        <v>694</v>
      </c>
      <c r="C1502" s="11" t="s">
        <v>677</v>
      </c>
      <c r="D1502" s="11" t="s">
        <v>683</v>
      </c>
      <c r="E1502" s="10" t="s">
        <v>693</v>
      </c>
      <c r="F1502" s="9">
        <v>356</v>
      </c>
      <c r="G1502" s="9">
        <v>198</v>
      </c>
      <c r="H1502" s="8">
        <f t="shared" si="138"/>
        <v>55.6</v>
      </c>
      <c r="I1502" s="9">
        <v>153</v>
      </c>
      <c r="J1502" s="8">
        <f t="shared" si="139"/>
        <v>43</v>
      </c>
      <c r="K1502" s="9">
        <v>39</v>
      </c>
      <c r="L1502" s="8">
        <f t="shared" si="140"/>
        <v>11</v>
      </c>
      <c r="M1502" s="9">
        <v>5</v>
      </c>
      <c r="N1502" s="8">
        <f t="shared" si="141"/>
        <v>1.4</v>
      </c>
      <c r="O1502" s="9">
        <v>1</v>
      </c>
      <c r="P1502" s="8">
        <f t="shared" si="142"/>
        <v>0.3</v>
      </c>
      <c r="Q1502" s="9">
        <v>0</v>
      </c>
      <c r="R1502" s="8">
        <f t="shared" si="143"/>
        <v>0</v>
      </c>
    </row>
    <row r="1503" spans="1:18" ht="11.1" customHeight="1" x14ac:dyDescent="0.25">
      <c r="A1503" s="12">
        <v>1493</v>
      </c>
      <c r="B1503" s="12" t="s">
        <v>692</v>
      </c>
      <c r="C1503" s="11" t="s">
        <v>677</v>
      </c>
      <c r="D1503" s="11" t="s">
        <v>683</v>
      </c>
      <c r="E1503" s="10" t="s">
        <v>691</v>
      </c>
      <c r="F1503" s="9">
        <v>374</v>
      </c>
      <c r="G1503" s="9">
        <v>172</v>
      </c>
      <c r="H1503" s="8">
        <f t="shared" si="138"/>
        <v>46</v>
      </c>
      <c r="I1503" s="9">
        <v>136</v>
      </c>
      <c r="J1503" s="8">
        <f t="shared" si="139"/>
        <v>36.4</v>
      </c>
      <c r="K1503" s="9">
        <v>32</v>
      </c>
      <c r="L1503" s="8">
        <f t="shared" si="140"/>
        <v>8.6</v>
      </c>
      <c r="M1503" s="9">
        <v>4</v>
      </c>
      <c r="N1503" s="8">
        <f t="shared" si="141"/>
        <v>1.1000000000000001</v>
      </c>
      <c r="O1503" s="9">
        <v>0</v>
      </c>
      <c r="P1503" s="8">
        <f t="shared" si="142"/>
        <v>0</v>
      </c>
      <c r="Q1503" s="9">
        <v>0</v>
      </c>
      <c r="R1503" s="8">
        <f t="shared" si="143"/>
        <v>0</v>
      </c>
    </row>
    <row r="1504" spans="1:18" ht="11.1" customHeight="1" x14ac:dyDescent="0.25">
      <c r="A1504" s="12">
        <v>1494</v>
      </c>
      <c r="B1504" s="12" t="s">
        <v>690</v>
      </c>
      <c r="C1504" s="11" t="s">
        <v>677</v>
      </c>
      <c r="D1504" s="11" t="s">
        <v>683</v>
      </c>
      <c r="E1504" s="10" t="s">
        <v>689</v>
      </c>
      <c r="F1504" s="9">
        <v>1057</v>
      </c>
      <c r="G1504" s="9">
        <v>581</v>
      </c>
      <c r="H1504" s="8">
        <f t="shared" si="138"/>
        <v>55</v>
      </c>
      <c r="I1504" s="9">
        <v>471</v>
      </c>
      <c r="J1504" s="8">
        <f t="shared" si="139"/>
        <v>44.6</v>
      </c>
      <c r="K1504" s="9">
        <v>101</v>
      </c>
      <c r="L1504" s="8">
        <f t="shared" si="140"/>
        <v>9.6</v>
      </c>
      <c r="M1504" s="9">
        <v>9</v>
      </c>
      <c r="N1504" s="8">
        <f t="shared" si="141"/>
        <v>0.9</v>
      </c>
      <c r="O1504" s="9">
        <v>0</v>
      </c>
      <c r="P1504" s="8">
        <f t="shared" si="142"/>
        <v>0</v>
      </c>
      <c r="Q1504" s="9">
        <v>0</v>
      </c>
      <c r="R1504" s="8">
        <f t="shared" si="143"/>
        <v>0</v>
      </c>
    </row>
    <row r="1505" spans="1:18" ht="11.1" customHeight="1" x14ac:dyDescent="0.25">
      <c r="A1505" s="12">
        <v>1495</v>
      </c>
      <c r="B1505" s="12" t="s">
        <v>688</v>
      </c>
      <c r="C1505" s="11" t="s">
        <v>677</v>
      </c>
      <c r="D1505" s="11" t="s">
        <v>683</v>
      </c>
      <c r="E1505" s="10" t="s">
        <v>687</v>
      </c>
      <c r="F1505" s="9">
        <v>325</v>
      </c>
      <c r="G1505" s="9">
        <v>151</v>
      </c>
      <c r="H1505" s="8">
        <f t="shared" si="138"/>
        <v>46.5</v>
      </c>
      <c r="I1505" s="9">
        <v>93</v>
      </c>
      <c r="J1505" s="8">
        <f t="shared" si="139"/>
        <v>28.6</v>
      </c>
      <c r="K1505" s="9">
        <v>51</v>
      </c>
      <c r="L1505" s="8">
        <f t="shared" si="140"/>
        <v>15.7</v>
      </c>
      <c r="M1505" s="9">
        <v>7</v>
      </c>
      <c r="N1505" s="8">
        <f t="shared" si="141"/>
        <v>2.2000000000000002</v>
      </c>
      <c r="O1505" s="9">
        <v>0</v>
      </c>
      <c r="P1505" s="8">
        <f t="shared" si="142"/>
        <v>0</v>
      </c>
      <c r="Q1505" s="9">
        <v>0</v>
      </c>
      <c r="R1505" s="8">
        <f t="shared" si="143"/>
        <v>0</v>
      </c>
    </row>
    <row r="1506" spans="1:18" ht="11.1" customHeight="1" x14ac:dyDescent="0.25">
      <c r="A1506" s="12">
        <v>1496</v>
      </c>
      <c r="B1506" s="12" t="s">
        <v>686</v>
      </c>
      <c r="C1506" s="11" t="s">
        <v>677</v>
      </c>
      <c r="D1506" s="11" t="s">
        <v>683</v>
      </c>
      <c r="E1506" s="10" t="s">
        <v>685</v>
      </c>
      <c r="F1506" s="9">
        <v>1149</v>
      </c>
      <c r="G1506" s="9">
        <v>401</v>
      </c>
      <c r="H1506" s="8">
        <f t="shared" si="138"/>
        <v>34.9</v>
      </c>
      <c r="I1506" s="9">
        <v>285</v>
      </c>
      <c r="J1506" s="8">
        <f t="shared" si="139"/>
        <v>24.8</v>
      </c>
      <c r="K1506" s="9">
        <v>96</v>
      </c>
      <c r="L1506" s="8">
        <f t="shared" si="140"/>
        <v>8.4</v>
      </c>
      <c r="M1506" s="9">
        <v>14</v>
      </c>
      <c r="N1506" s="8">
        <f t="shared" si="141"/>
        <v>1.2</v>
      </c>
      <c r="O1506" s="9">
        <v>5</v>
      </c>
      <c r="P1506" s="8">
        <f t="shared" si="142"/>
        <v>0.4</v>
      </c>
      <c r="Q1506" s="9">
        <v>1</v>
      </c>
      <c r="R1506" s="8">
        <f t="shared" si="143"/>
        <v>0.1</v>
      </c>
    </row>
    <row r="1507" spans="1:18" ht="11.1" customHeight="1" x14ac:dyDescent="0.25">
      <c r="A1507" s="12">
        <v>1497</v>
      </c>
      <c r="B1507" s="12" t="s">
        <v>684</v>
      </c>
      <c r="C1507" s="11" t="s">
        <v>677</v>
      </c>
      <c r="D1507" s="11" t="s">
        <v>683</v>
      </c>
      <c r="E1507" s="10" t="s">
        <v>682</v>
      </c>
      <c r="F1507" s="9">
        <v>371</v>
      </c>
      <c r="G1507" s="9">
        <v>321</v>
      </c>
      <c r="H1507" s="8">
        <f t="shared" si="138"/>
        <v>86.5</v>
      </c>
      <c r="I1507" s="9">
        <v>215</v>
      </c>
      <c r="J1507" s="8">
        <f t="shared" si="139"/>
        <v>58</v>
      </c>
      <c r="K1507" s="9">
        <v>92</v>
      </c>
      <c r="L1507" s="8">
        <f t="shared" si="140"/>
        <v>24.8</v>
      </c>
      <c r="M1507" s="9">
        <v>14</v>
      </c>
      <c r="N1507" s="8">
        <f t="shared" si="141"/>
        <v>3.8</v>
      </c>
      <c r="O1507" s="9">
        <v>0</v>
      </c>
      <c r="P1507" s="8">
        <f t="shared" si="142"/>
        <v>0</v>
      </c>
      <c r="Q1507" s="9">
        <v>0</v>
      </c>
      <c r="R1507" s="8">
        <f t="shared" si="143"/>
        <v>0</v>
      </c>
    </row>
    <row r="1508" spans="1:18" ht="11.1" customHeight="1" x14ac:dyDescent="0.25">
      <c r="A1508" s="12">
        <v>1498</v>
      </c>
      <c r="B1508" s="12" t="s">
        <v>681</v>
      </c>
      <c r="C1508" s="11" t="s">
        <v>677</v>
      </c>
      <c r="D1508" s="11" t="s">
        <v>676</v>
      </c>
      <c r="E1508" s="10" t="s">
        <v>676</v>
      </c>
      <c r="F1508" s="9">
        <v>16200</v>
      </c>
      <c r="G1508" s="9">
        <v>3606</v>
      </c>
      <c r="H1508" s="8">
        <f t="shared" si="138"/>
        <v>22.3</v>
      </c>
      <c r="I1508" s="9">
        <v>2979</v>
      </c>
      <c r="J1508" s="8">
        <f t="shared" si="139"/>
        <v>18.399999999999999</v>
      </c>
      <c r="K1508" s="9">
        <v>573</v>
      </c>
      <c r="L1508" s="8">
        <f t="shared" si="140"/>
        <v>3.5</v>
      </c>
      <c r="M1508" s="9">
        <v>52</v>
      </c>
      <c r="N1508" s="8">
        <f t="shared" si="141"/>
        <v>0.3</v>
      </c>
      <c r="O1508" s="9">
        <v>2</v>
      </c>
      <c r="P1508" s="8">
        <f t="shared" si="142"/>
        <v>0</v>
      </c>
      <c r="Q1508" s="9">
        <v>0</v>
      </c>
      <c r="R1508" s="8">
        <f t="shared" si="143"/>
        <v>0</v>
      </c>
    </row>
    <row r="1509" spans="1:18" ht="11.1" customHeight="1" x14ac:dyDescent="0.25">
      <c r="A1509" s="12">
        <v>1499</v>
      </c>
      <c r="B1509" s="12" t="s">
        <v>680</v>
      </c>
      <c r="C1509" s="11" t="s">
        <v>677</v>
      </c>
      <c r="D1509" s="11" t="s">
        <v>676</v>
      </c>
      <c r="E1509" s="10" t="s">
        <v>679</v>
      </c>
      <c r="F1509" s="9">
        <v>109</v>
      </c>
      <c r="G1509" s="9">
        <v>50</v>
      </c>
      <c r="H1509" s="8">
        <f t="shared" si="138"/>
        <v>45.9</v>
      </c>
      <c r="I1509" s="9">
        <v>36</v>
      </c>
      <c r="J1509" s="8">
        <f t="shared" si="139"/>
        <v>33</v>
      </c>
      <c r="K1509" s="9">
        <v>12</v>
      </c>
      <c r="L1509" s="8">
        <f t="shared" si="140"/>
        <v>11</v>
      </c>
      <c r="M1509" s="9">
        <v>2</v>
      </c>
      <c r="N1509" s="8">
        <f t="shared" si="141"/>
        <v>1.8</v>
      </c>
      <c r="O1509" s="9">
        <v>0</v>
      </c>
      <c r="P1509" s="8">
        <f t="shared" si="142"/>
        <v>0</v>
      </c>
      <c r="Q1509" s="9">
        <v>0</v>
      </c>
      <c r="R1509" s="8">
        <f t="shared" si="143"/>
        <v>0</v>
      </c>
    </row>
    <row r="1510" spans="1:18" ht="11.1" customHeight="1" x14ac:dyDescent="0.25">
      <c r="A1510" s="12">
        <v>1500</v>
      </c>
      <c r="B1510" s="12" t="s">
        <v>678</v>
      </c>
      <c r="C1510" s="11" t="s">
        <v>677</v>
      </c>
      <c r="D1510" s="11" t="s">
        <v>676</v>
      </c>
      <c r="E1510" s="10" t="s">
        <v>675</v>
      </c>
      <c r="F1510" s="9">
        <v>1378</v>
      </c>
      <c r="G1510" s="9">
        <v>40</v>
      </c>
      <c r="H1510" s="8">
        <f t="shared" si="138"/>
        <v>2.9</v>
      </c>
      <c r="I1510" s="9">
        <v>31</v>
      </c>
      <c r="J1510" s="8">
        <f t="shared" si="139"/>
        <v>2.2000000000000002</v>
      </c>
      <c r="K1510" s="9">
        <v>9</v>
      </c>
      <c r="L1510" s="8">
        <f t="shared" si="140"/>
        <v>0.7</v>
      </c>
      <c r="M1510" s="9">
        <v>0</v>
      </c>
      <c r="N1510" s="8">
        <f t="shared" si="141"/>
        <v>0</v>
      </c>
      <c r="O1510" s="9">
        <v>0</v>
      </c>
      <c r="P1510" s="8">
        <f t="shared" si="142"/>
        <v>0</v>
      </c>
      <c r="Q1510" s="9">
        <v>0</v>
      </c>
      <c r="R1510" s="8">
        <f t="shared" si="143"/>
        <v>0</v>
      </c>
    </row>
    <row r="1511" spans="1:18" ht="11.1" customHeight="1" x14ac:dyDescent="0.25">
      <c r="A1511" s="12">
        <v>1501</v>
      </c>
      <c r="B1511" s="12" t="s">
        <v>674</v>
      </c>
      <c r="C1511" s="11" t="s">
        <v>620</v>
      </c>
      <c r="D1511" s="11" t="s">
        <v>620</v>
      </c>
      <c r="E1511" s="10" t="s">
        <v>673</v>
      </c>
      <c r="F1511" s="9">
        <v>6715</v>
      </c>
      <c r="G1511" s="9">
        <v>2552</v>
      </c>
      <c r="H1511" s="8">
        <f t="shared" si="138"/>
        <v>38</v>
      </c>
      <c r="I1511" s="9">
        <v>2070</v>
      </c>
      <c r="J1511" s="8">
        <f t="shared" si="139"/>
        <v>30.8</v>
      </c>
      <c r="K1511" s="9">
        <v>423</v>
      </c>
      <c r="L1511" s="8">
        <f t="shared" si="140"/>
        <v>6.3</v>
      </c>
      <c r="M1511" s="9">
        <v>50</v>
      </c>
      <c r="N1511" s="8">
        <f t="shared" si="141"/>
        <v>0.7</v>
      </c>
      <c r="O1511" s="9">
        <v>9</v>
      </c>
      <c r="P1511" s="8">
        <f t="shared" si="142"/>
        <v>0.1</v>
      </c>
      <c r="Q1511" s="9">
        <v>0</v>
      </c>
      <c r="R1511" s="8">
        <f t="shared" si="143"/>
        <v>0</v>
      </c>
    </row>
    <row r="1512" spans="1:18" ht="11.1" customHeight="1" x14ac:dyDescent="0.25">
      <c r="A1512" s="12">
        <v>1502</v>
      </c>
      <c r="B1512" s="12" t="s">
        <v>672</v>
      </c>
      <c r="C1512" s="11" t="s">
        <v>620</v>
      </c>
      <c r="D1512" s="11" t="s">
        <v>620</v>
      </c>
      <c r="E1512" s="10" t="s">
        <v>671</v>
      </c>
      <c r="F1512" s="9">
        <v>1223</v>
      </c>
      <c r="G1512" s="9">
        <v>966</v>
      </c>
      <c r="H1512" s="8">
        <f t="shared" si="138"/>
        <v>79</v>
      </c>
      <c r="I1512" s="9">
        <v>672</v>
      </c>
      <c r="J1512" s="8">
        <f t="shared" si="139"/>
        <v>54.9</v>
      </c>
      <c r="K1512" s="9">
        <v>247</v>
      </c>
      <c r="L1512" s="8">
        <f t="shared" si="140"/>
        <v>20.2</v>
      </c>
      <c r="M1512" s="9">
        <v>40</v>
      </c>
      <c r="N1512" s="8">
        <f t="shared" si="141"/>
        <v>3.3</v>
      </c>
      <c r="O1512" s="9">
        <v>7</v>
      </c>
      <c r="P1512" s="8">
        <f t="shared" si="142"/>
        <v>0.6</v>
      </c>
      <c r="Q1512" s="9">
        <v>0</v>
      </c>
      <c r="R1512" s="8">
        <f t="shared" si="143"/>
        <v>0</v>
      </c>
    </row>
    <row r="1513" spans="1:18" ht="11.1" customHeight="1" x14ac:dyDescent="0.25">
      <c r="A1513" s="12">
        <v>1503</v>
      </c>
      <c r="B1513" s="12" t="s">
        <v>670</v>
      </c>
      <c r="C1513" s="11" t="s">
        <v>620</v>
      </c>
      <c r="D1513" s="11" t="s">
        <v>620</v>
      </c>
      <c r="E1513" s="10" t="s">
        <v>669</v>
      </c>
      <c r="F1513" s="9">
        <v>2106</v>
      </c>
      <c r="G1513" s="9">
        <v>965</v>
      </c>
      <c r="H1513" s="8">
        <f t="shared" si="138"/>
        <v>45.8</v>
      </c>
      <c r="I1513" s="9">
        <v>692</v>
      </c>
      <c r="J1513" s="8">
        <f t="shared" si="139"/>
        <v>32.9</v>
      </c>
      <c r="K1513" s="9">
        <v>222</v>
      </c>
      <c r="L1513" s="8">
        <f t="shared" si="140"/>
        <v>10.5</v>
      </c>
      <c r="M1513" s="9">
        <v>40</v>
      </c>
      <c r="N1513" s="8">
        <f t="shared" si="141"/>
        <v>1.9</v>
      </c>
      <c r="O1513" s="9">
        <v>11</v>
      </c>
      <c r="P1513" s="8">
        <f t="shared" si="142"/>
        <v>0.5</v>
      </c>
      <c r="Q1513" s="9">
        <v>0</v>
      </c>
      <c r="R1513" s="8">
        <f t="shared" si="143"/>
        <v>0</v>
      </c>
    </row>
    <row r="1514" spans="1:18" ht="11.1" customHeight="1" x14ac:dyDescent="0.25">
      <c r="A1514" s="12">
        <v>1504</v>
      </c>
      <c r="B1514" s="12" t="s">
        <v>668</v>
      </c>
      <c r="C1514" s="11" t="s">
        <v>620</v>
      </c>
      <c r="D1514" s="11" t="s">
        <v>620</v>
      </c>
      <c r="E1514" s="10" t="s">
        <v>667</v>
      </c>
      <c r="F1514" s="9">
        <v>2565</v>
      </c>
      <c r="G1514" s="9">
        <v>2171</v>
      </c>
      <c r="H1514" s="8">
        <f t="shared" si="138"/>
        <v>84.6</v>
      </c>
      <c r="I1514" s="9">
        <v>1611</v>
      </c>
      <c r="J1514" s="8">
        <f t="shared" si="139"/>
        <v>62.8</v>
      </c>
      <c r="K1514" s="9">
        <v>486</v>
      </c>
      <c r="L1514" s="8">
        <f t="shared" si="140"/>
        <v>18.899999999999999</v>
      </c>
      <c r="M1514" s="9">
        <v>64</v>
      </c>
      <c r="N1514" s="8">
        <f t="shared" si="141"/>
        <v>2.5</v>
      </c>
      <c r="O1514" s="9">
        <v>9</v>
      </c>
      <c r="P1514" s="8">
        <f t="shared" si="142"/>
        <v>0.4</v>
      </c>
      <c r="Q1514" s="9">
        <v>1</v>
      </c>
      <c r="R1514" s="8">
        <f t="shared" si="143"/>
        <v>0</v>
      </c>
    </row>
    <row r="1515" spans="1:18" ht="11.1" customHeight="1" x14ac:dyDescent="0.25">
      <c r="A1515" s="12">
        <v>1505</v>
      </c>
      <c r="B1515" s="12" t="s">
        <v>666</v>
      </c>
      <c r="C1515" s="11" t="s">
        <v>620</v>
      </c>
      <c r="D1515" s="11" t="s">
        <v>620</v>
      </c>
      <c r="E1515" s="10" t="s">
        <v>665</v>
      </c>
      <c r="F1515" s="9">
        <v>1037</v>
      </c>
      <c r="G1515" s="9">
        <v>807</v>
      </c>
      <c r="H1515" s="8">
        <f t="shared" si="138"/>
        <v>77.8</v>
      </c>
      <c r="I1515" s="9">
        <v>442</v>
      </c>
      <c r="J1515" s="8">
        <f t="shared" si="139"/>
        <v>42.6</v>
      </c>
      <c r="K1515" s="9">
        <v>263</v>
      </c>
      <c r="L1515" s="8">
        <f t="shared" si="140"/>
        <v>25.4</v>
      </c>
      <c r="M1515" s="9">
        <v>78</v>
      </c>
      <c r="N1515" s="8">
        <f t="shared" si="141"/>
        <v>7.5</v>
      </c>
      <c r="O1515" s="9">
        <v>22</v>
      </c>
      <c r="P1515" s="8">
        <f t="shared" si="142"/>
        <v>2.1</v>
      </c>
      <c r="Q1515" s="9">
        <v>2</v>
      </c>
      <c r="R1515" s="8">
        <f t="shared" si="143"/>
        <v>0.2</v>
      </c>
    </row>
    <row r="1516" spans="1:18" ht="11.1" customHeight="1" x14ac:dyDescent="0.25">
      <c r="A1516" s="12">
        <v>1506</v>
      </c>
      <c r="B1516" s="12" t="s">
        <v>664</v>
      </c>
      <c r="C1516" s="11" t="s">
        <v>620</v>
      </c>
      <c r="D1516" s="11" t="s">
        <v>620</v>
      </c>
      <c r="E1516" s="10" t="s">
        <v>663</v>
      </c>
      <c r="F1516" s="9">
        <v>967</v>
      </c>
      <c r="G1516" s="9">
        <v>914</v>
      </c>
      <c r="H1516" s="8">
        <f t="shared" si="138"/>
        <v>94.5</v>
      </c>
      <c r="I1516" s="9">
        <v>549</v>
      </c>
      <c r="J1516" s="8">
        <f t="shared" si="139"/>
        <v>56.8</v>
      </c>
      <c r="K1516" s="9">
        <v>290</v>
      </c>
      <c r="L1516" s="8">
        <f t="shared" si="140"/>
        <v>30</v>
      </c>
      <c r="M1516" s="9">
        <v>68</v>
      </c>
      <c r="N1516" s="8">
        <f t="shared" si="141"/>
        <v>7</v>
      </c>
      <c r="O1516" s="9">
        <v>7</v>
      </c>
      <c r="P1516" s="8">
        <f t="shared" si="142"/>
        <v>0.7</v>
      </c>
      <c r="Q1516" s="9">
        <v>0</v>
      </c>
      <c r="R1516" s="8">
        <f t="shared" si="143"/>
        <v>0</v>
      </c>
    </row>
    <row r="1517" spans="1:18" ht="11.1" customHeight="1" x14ac:dyDescent="0.25">
      <c r="A1517" s="12">
        <v>1507</v>
      </c>
      <c r="B1517" s="12" t="s">
        <v>662</v>
      </c>
      <c r="C1517" s="11" t="s">
        <v>620</v>
      </c>
      <c r="D1517" s="11" t="s">
        <v>620</v>
      </c>
      <c r="E1517" s="10" t="s">
        <v>661</v>
      </c>
      <c r="F1517" s="9">
        <v>4953</v>
      </c>
      <c r="G1517" s="9">
        <v>3791</v>
      </c>
      <c r="H1517" s="8">
        <f t="shared" si="138"/>
        <v>76.5</v>
      </c>
      <c r="I1517" s="9">
        <v>2383</v>
      </c>
      <c r="J1517" s="8">
        <f t="shared" si="139"/>
        <v>48.1</v>
      </c>
      <c r="K1517" s="9">
        <v>1200</v>
      </c>
      <c r="L1517" s="8">
        <f t="shared" si="140"/>
        <v>24.2</v>
      </c>
      <c r="M1517" s="9">
        <v>193</v>
      </c>
      <c r="N1517" s="8">
        <f t="shared" si="141"/>
        <v>3.9</v>
      </c>
      <c r="O1517" s="9">
        <v>14</v>
      </c>
      <c r="P1517" s="8">
        <f t="shared" si="142"/>
        <v>0.3</v>
      </c>
      <c r="Q1517" s="9">
        <v>1</v>
      </c>
      <c r="R1517" s="8">
        <f t="shared" si="143"/>
        <v>0</v>
      </c>
    </row>
    <row r="1518" spans="1:18" ht="11.1" customHeight="1" x14ac:dyDescent="0.25">
      <c r="A1518" s="12">
        <v>1508</v>
      </c>
      <c r="B1518" s="12" t="s">
        <v>660</v>
      </c>
      <c r="C1518" s="11" t="s">
        <v>620</v>
      </c>
      <c r="D1518" s="11" t="s">
        <v>620</v>
      </c>
      <c r="E1518" s="10" t="s">
        <v>659</v>
      </c>
      <c r="F1518" s="9">
        <v>2000</v>
      </c>
      <c r="G1518" s="9">
        <v>1500</v>
      </c>
      <c r="H1518" s="8">
        <f t="shared" si="138"/>
        <v>75</v>
      </c>
      <c r="I1518" s="9">
        <v>813</v>
      </c>
      <c r="J1518" s="8">
        <f t="shared" si="139"/>
        <v>40.700000000000003</v>
      </c>
      <c r="K1518" s="9">
        <v>574</v>
      </c>
      <c r="L1518" s="8">
        <f t="shared" si="140"/>
        <v>28.7</v>
      </c>
      <c r="M1518" s="9">
        <v>107</v>
      </c>
      <c r="N1518" s="8">
        <f t="shared" si="141"/>
        <v>5.4</v>
      </c>
      <c r="O1518" s="9">
        <v>6</v>
      </c>
      <c r="P1518" s="8">
        <f t="shared" si="142"/>
        <v>0.3</v>
      </c>
      <c r="Q1518" s="9">
        <v>0</v>
      </c>
      <c r="R1518" s="8">
        <f t="shared" si="143"/>
        <v>0</v>
      </c>
    </row>
    <row r="1519" spans="1:18" ht="11.1" customHeight="1" x14ac:dyDescent="0.25">
      <c r="A1519" s="12">
        <v>1509</v>
      </c>
      <c r="B1519" s="12" t="s">
        <v>658</v>
      </c>
      <c r="C1519" s="11" t="s">
        <v>620</v>
      </c>
      <c r="D1519" s="11" t="s">
        <v>620</v>
      </c>
      <c r="E1519" s="10" t="s">
        <v>657</v>
      </c>
      <c r="F1519" s="9">
        <v>3307</v>
      </c>
      <c r="G1519" s="9">
        <v>1625</v>
      </c>
      <c r="H1519" s="8">
        <f t="shared" si="138"/>
        <v>49.1</v>
      </c>
      <c r="I1519" s="9">
        <v>1255</v>
      </c>
      <c r="J1519" s="8">
        <f t="shared" si="139"/>
        <v>37.9</v>
      </c>
      <c r="K1519" s="9">
        <v>319</v>
      </c>
      <c r="L1519" s="8">
        <f t="shared" si="140"/>
        <v>9.6</v>
      </c>
      <c r="M1519" s="9">
        <v>49</v>
      </c>
      <c r="N1519" s="8">
        <f t="shared" si="141"/>
        <v>1.5</v>
      </c>
      <c r="O1519" s="9">
        <v>2</v>
      </c>
      <c r="P1519" s="8">
        <f t="shared" si="142"/>
        <v>0.1</v>
      </c>
      <c r="Q1519" s="9">
        <v>0</v>
      </c>
      <c r="R1519" s="8">
        <f t="shared" si="143"/>
        <v>0</v>
      </c>
    </row>
    <row r="1520" spans="1:18" ht="11.1" customHeight="1" x14ac:dyDescent="0.25">
      <c r="A1520" s="12">
        <v>1510</v>
      </c>
      <c r="B1520" s="12" t="s">
        <v>656</v>
      </c>
      <c r="C1520" s="11" t="s">
        <v>620</v>
      </c>
      <c r="D1520" s="11" t="s">
        <v>620</v>
      </c>
      <c r="E1520" s="10" t="s">
        <v>655</v>
      </c>
      <c r="F1520" s="9">
        <v>1729</v>
      </c>
      <c r="G1520" s="9">
        <v>1498</v>
      </c>
      <c r="H1520" s="8">
        <f t="shared" si="138"/>
        <v>86.6</v>
      </c>
      <c r="I1520" s="9">
        <v>723</v>
      </c>
      <c r="J1520" s="8">
        <f t="shared" si="139"/>
        <v>41.8</v>
      </c>
      <c r="K1520" s="9">
        <v>516</v>
      </c>
      <c r="L1520" s="8">
        <f t="shared" si="140"/>
        <v>29.8</v>
      </c>
      <c r="M1520" s="9">
        <v>209</v>
      </c>
      <c r="N1520" s="8">
        <f t="shared" si="141"/>
        <v>12.1</v>
      </c>
      <c r="O1520" s="9">
        <v>47</v>
      </c>
      <c r="P1520" s="8">
        <f t="shared" si="142"/>
        <v>2.7</v>
      </c>
      <c r="Q1520" s="9">
        <v>3</v>
      </c>
      <c r="R1520" s="8">
        <f t="shared" si="143"/>
        <v>0.2</v>
      </c>
    </row>
    <row r="1521" spans="1:18" ht="11.1" customHeight="1" x14ac:dyDescent="0.25">
      <c r="A1521" s="12">
        <v>1511</v>
      </c>
      <c r="B1521" s="12" t="s">
        <v>654</v>
      </c>
      <c r="C1521" s="11" t="s">
        <v>620</v>
      </c>
      <c r="D1521" s="11" t="s">
        <v>620</v>
      </c>
      <c r="E1521" s="10" t="s">
        <v>653</v>
      </c>
      <c r="F1521" s="9">
        <v>1360</v>
      </c>
      <c r="G1521" s="9">
        <v>534</v>
      </c>
      <c r="H1521" s="8">
        <f t="shared" si="138"/>
        <v>39.299999999999997</v>
      </c>
      <c r="I1521" s="9">
        <v>416</v>
      </c>
      <c r="J1521" s="8">
        <f t="shared" si="139"/>
        <v>30.6</v>
      </c>
      <c r="K1521" s="9">
        <v>102</v>
      </c>
      <c r="L1521" s="8">
        <f t="shared" si="140"/>
        <v>7.5</v>
      </c>
      <c r="M1521" s="9">
        <v>15</v>
      </c>
      <c r="N1521" s="8">
        <f t="shared" si="141"/>
        <v>1.1000000000000001</v>
      </c>
      <c r="O1521" s="9">
        <v>1</v>
      </c>
      <c r="P1521" s="8">
        <f t="shared" si="142"/>
        <v>0.1</v>
      </c>
      <c r="Q1521" s="9">
        <v>0</v>
      </c>
      <c r="R1521" s="8">
        <f t="shared" si="143"/>
        <v>0</v>
      </c>
    </row>
    <row r="1522" spans="1:18" ht="11.1" customHeight="1" x14ac:dyDescent="0.25">
      <c r="A1522" s="12">
        <v>1512</v>
      </c>
      <c r="B1522" s="12" t="s">
        <v>652</v>
      </c>
      <c r="C1522" s="11" t="s">
        <v>620</v>
      </c>
      <c r="D1522" s="11" t="s">
        <v>620</v>
      </c>
      <c r="E1522" s="10" t="s">
        <v>651</v>
      </c>
      <c r="F1522" s="9">
        <v>747</v>
      </c>
      <c r="G1522" s="9">
        <v>368</v>
      </c>
      <c r="H1522" s="8">
        <f t="shared" si="138"/>
        <v>49.3</v>
      </c>
      <c r="I1522" s="9">
        <v>253</v>
      </c>
      <c r="J1522" s="8">
        <f t="shared" si="139"/>
        <v>33.9</v>
      </c>
      <c r="K1522" s="9">
        <v>89</v>
      </c>
      <c r="L1522" s="8">
        <f t="shared" si="140"/>
        <v>11.9</v>
      </c>
      <c r="M1522" s="9">
        <v>21</v>
      </c>
      <c r="N1522" s="8">
        <f t="shared" si="141"/>
        <v>2.8</v>
      </c>
      <c r="O1522" s="9">
        <v>5</v>
      </c>
      <c r="P1522" s="8">
        <f t="shared" si="142"/>
        <v>0.7</v>
      </c>
      <c r="Q1522" s="9">
        <v>0</v>
      </c>
      <c r="R1522" s="8">
        <f t="shared" si="143"/>
        <v>0</v>
      </c>
    </row>
    <row r="1523" spans="1:18" ht="11.1" customHeight="1" x14ac:dyDescent="0.25">
      <c r="A1523" s="12">
        <v>1513</v>
      </c>
      <c r="B1523" s="12" t="s">
        <v>650</v>
      </c>
      <c r="C1523" s="11" t="s">
        <v>620</v>
      </c>
      <c r="D1523" s="11" t="s">
        <v>620</v>
      </c>
      <c r="E1523" s="10" t="s">
        <v>649</v>
      </c>
      <c r="F1523" s="9">
        <v>7310</v>
      </c>
      <c r="G1523" s="9">
        <v>2432</v>
      </c>
      <c r="H1523" s="8">
        <f t="shared" si="138"/>
        <v>33.299999999999997</v>
      </c>
      <c r="I1523" s="9">
        <v>1878</v>
      </c>
      <c r="J1523" s="8">
        <f t="shared" si="139"/>
        <v>25.7</v>
      </c>
      <c r="K1523" s="9">
        <v>477</v>
      </c>
      <c r="L1523" s="8">
        <f t="shared" si="140"/>
        <v>6.5</v>
      </c>
      <c r="M1523" s="9">
        <v>73</v>
      </c>
      <c r="N1523" s="8">
        <f t="shared" si="141"/>
        <v>1</v>
      </c>
      <c r="O1523" s="9">
        <v>4</v>
      </c>
      <c r="P1523" s="8">
        <f t="shared" si="142"/>
        <v>0.1</v>
      </c>
      <c r="Q1523" s="9">
        <v>0</v>
      </c>
      <c r="R1523" s="8">
        <f t="shared" si="143"/>
        <v>0</v>
      </c>
    </row>
    <row r="1524" spans="1:18" ht="11.1" customHeight="1" x14ac:dyDescent="0.25">
      <c r="A1524" s="12">
        <v>1514</v>
      </c>
      <c r="B1524" s="12" t="s">
        <v>648</v>
      </c>
      <c r="C1524" s="11" t="s">
        <v>620</v>
      </c>
      <c r="D1524" s="11" t="s">
        <v>633</v>
      </c>
      <c r="E1524" s="10" t="s">
        <v>647</v>
      </c>
      <c r="F1524" s="9">
        <v>3618</v>
      </c>
      <c r="G1524" s="9">
        <v>2373</v>
      </c>
      <c r="H1524" s="8">
        <f t="shared" si="138"/>
        <v>65.599999999999994</v>
      </c>
      <c r="I1524" s="9">
        <v>1776</v>
      </c>
      <c r="J1524" s="8">
        <f t="shared" si="139"/>
        <v>49.1</v>
      </c>
      <c r="K1524" s="9">
        <v>492</v>
      </c>
      <c r="L1524" s="8">
        <f t="shared" si="140"/>
        <v>13.6</v>
      </c>
      <c r="M1524" s="9">
        <v>93</v>
      </c>
      <c r="N1524" s="8">
        <f t="shared" si="141"/>
        <v>2.6</v>
      </c>
      <c r="O1524" s="9">
        <v>12</v>
      </c>
      <c r="P1524" s="8">
        <f t="shared" si="142"/>
        <v>0.3</v>
      </c>
      <c r="Q1524" s="9">
        <v>0</v>
      </c>
      <c r="R1524" s="8">
        <f t="shared" si="143"/>
        <v>0</v>
      </c>
    </row>
    <row r="1525" spans="1:18" ht="11.1" customHeight="1" x14ac:dyDescent="0.25">
      <c r="A1525" s="12">
        <v>1515</v>
      </c>
      <c r="B1525" s="12" t="s">
        <v>646</v>
      </c>
      <c r="C1525" s="11" t="s">
        <v>620</v>
      </c>
      <c r="D1525" s="11" t="s">
        <v>633</v>
      </c>
      <c r="E1525" s="10" t="s">
        <v>645</v>
      </c>
      <c r="F1525" s="9">
        <v>1307</v>
      </c>
      <c r="G1525" s="9">
        <v>1200</v>
      </c>
      <c r="H1525" s="8">
        <f t="shared" si="138"/>
        <v>91.8</v>
      </c>
      <c r="I1525" s="9">
        <v>926</v>
      </c>
      <c r="J1525" s="8">
        <f t="shared" si="139"/>
        <v>70.8</v>
      </c>
      <c r="K1525" s="9">
        <v>232</v>
      </c>
      <c r="L1525" s="8">
        <f t="shared" si="140"/>
        <v>17.8</v>
      </c>
      <c r="M1525" s="9">
        <v>40</v>
      </c>
      <c r="N1525" s="8">
        <f t="shared" si="141"/>
        <v>3.1</v>
      </c>
      <c r="O1525" s="9">
        <v>2</v>
      </c>
      <c r="P1525" s="8">
        <f t="shared" si="142"/>
        <v>0.2</v>
      </c>
      <c r="Q1525" s="9">
        <v>0</v>
      </c>
      <c r="R1525" s="8">
        <f t="shared" si="143"/>
        <v>0</v>
      </c>
    </row>
    <row r="1526" spans="1:18" ht="11.1" customHeight="1" x14ac:dyDescent="0.25">
      <c r="A1526" s="12">
        <v>1516</v>
      </c>
      <c r="B1526" s="12" t="s">
        <v>644</v>
      </c>
      <c r="C1526" s="11" t="s">
        <v>620</v>
      </c>
      <c r="D1526" s="11" t="s">
        <v>633</v>
      </c>
      <c r="E1526" s="10" t="s">
        <v>643</v>
      </c>
      <c r="F1526" s="9">
        <v>437</v>
      </c>
      <c r="G1526" s="9">
        <v>370</v>
      </c>
      <c r="H1526" s="8">
        <f t="shared" si="138"/>
        <v>84.7</v>
      </c>
      <c r="I1526" s="9">
        <v>258</v>
      </c>
      <c r="J1526" s="8">
        <f t="shared" si="139"/>
        <v>59</v>
      </c>
      <c r="K1526" s="9">
        <v>97</v>
      </c>
      <c r="L1526" s="8">
        <f t="shared" si="140"/>
        <v>22.2</v>
      </c>
      <c r="M1526" s="9">
        <v>14</v>
      </c>
      <c r="N1526" s="8">
        <f t="shared" si="141"/>
        <v>3.2</v>
      </c>
      <c r="O1526" s="9">
        <v>1</v>
      </c>
      <c r="P1526" s="8">
        <f t="shared" si="142"/>
        <v>0.2</v>
      </c>
      <c r="Q1526" s="9">
        <v>0</v>
      </c>
      <c r="R1526" s="8">
        <f t="shared" si="143"/>
        <v>0</v>
      </c>
    </row>
    <row r="1527" spans="1:18" ht="11.1" customHeight="1" x14ac:dyDescent="0.25">
      <c r="A1527" s="12">
        <v>1517</v>
      </c>
      <c r="B1527" s="12" t="s">
        <v>642</v>
      </c>
      <c r="C1527" s="11" t="s">
        <v>620</v>
      </c>
      <c r="D1527" s="11" t="s">
        <v>633</v>
      </c>
      <c r="E1527" s="10" t="s">
        <v>641</v>
      </c>
      <c r="F1527" s="9">
        <v>636</v>
      </c>
      <c r="G1527" s="9">
        <v>539</v>
      </c>
      <c r="H1527" s="8">
        <f t="shared" si="138"/>
        <v>84.7</v>
      </c>
      <c r="I1527" s="9">
        <v>402</v>
      </c>
      <c r="J1527" s="8">
        <f t="shared" si="139"/>
        <v>63.2</v>
      </c>
      <c r="K1527" s="9">
        <v>112</v>
      </c>
      <c r="L1527" s="8">
        <f t="shared" si="140"/>
        <v>17.600000000000001</v>
      </c>
      <c r="M1527" s="9">
        <v>22</v>
      </c>
      <c r="N1527" s="8">
        <f t="shared" si="141"/>
        <v>3.5</v>
      </c>
      <c r="O1527" s="9">
        <v>3</v>
      </c>
      <c r="P1527" s="8">
        <f t="shared" si="142"/>
        <v>0.5</v>
      </c>
      <c r="Q1527" s="9">
        <v>0</v>
      </c>
      <c r="R1527" s="8">
        <f t="shared" si="143"/>
        <v>0</v>
      </c>
    </row>
    <row r="1528" spans="1:18" ht="11.1" customHeight="1" x14ac:dyDescent="0.25">
      <c r="A1528" s="12">
        <v>1518</v>
      </c>
      <c r="B1528" s="12" t="s">
        <v>640</v>
      </c>
      <c r="C1528" s="11" t="s">
        <v>620</v>
      </c>
      <c r="D1528" s="11" t="s">
        <v>633</v>
      </c>
      <c r="E1528" s="10" t="s">
        <v>639</v>
      </c>
      <c r="F1528" s="9">
        <v>492</v>
      </c>
      <c r="G1528" s="9">
        <v>487</v>
      </c>
      <c r="H1528" s="8">
        <f t="shared" si="138"/>
        <v>99</v>
      </c>
      <c r="I1528" s="9">
        <v>286</v>
      </c>
      <c r="J1528" s="8">
        <f t="shared" si="139"/>
        <v>58.1</v>
      </c>
      <c r="K1528" s="9">
        <v>153</v>
      </c>
      <c r="L1528" s="8">
        <f t="shared" si="140"/>
        <v>31.1</v>
      </c>
      <c r="M1528" s="9">
        <v>35</v>
      </c>
      <c r="N1528" s="8">
        <f t="shared" si="141"/>
        <v>7.1</v>
      </c>
      <c r="O1528" s="9">
        <v>13</v>
      </c>
      <c r="P1528" s="8">
        <f t="shared" si="142"/>
        <v>2.6</v>
      </c>
      <c r="Q1528" s="9">
        <v>0</v>
      </c>
      <c r="R1528" s="8">
        <f t="shared" si="143"/>
        <v>0</v>
      </c>
    </row>
    <row r="1529" spans="1:18" ht="11.1" customHeight="1" x14ac:dyDescent="0.25">
      <c r="A1529" s="12">
        <v>1519</v>
      </c>
      <c r="B1529" s="12" t="s">
        <v>638</v>
      </c>
      <c r="C1529" s="11" t="s">
        <v>620</v>
      </c>
      <c r="D1529" s="11" t="s">
        <v>633</v>
      </c>
      <c r="E1529" s="10" t="s">
        <v>637</v>
      </c>
      <c r="F1529" s="9">
        <v>2982</v>
      </c>
      <c r="G1529" s="9">
        <v>2548</v>
      </c>
      <c r="H1529" s="8">
        <f t="shared" si="138"/>
        <v>85.4</v>
      </c>
      <c r="I1529" s="9">
        <v>1255</v>
      </c>
      <c r="J1529" s="8">
        <f t="shared" si="139"/>
        <v>42.1</v>
      </c>
      <c r="K1529" s="9">
        <v>1012</v>
      </c>
      <c r="L1529" s="8">
        <f t="shared" si="140"/>
        <v>33.9</v>
      </c>
      <c r="M1529" s="9">
        <v>241</v>
      </c>
      <c r="N1529" s="8">
        <f t="shared" si="141"/>
        <v>8.1</v>
      </c>
      <c r="O1529" s="9">
        <v>39</v>
      </c>
      <c r="P1529" s="8">
        <f t="shared" si="142"/>
        <v>1.3</v>
      </c>
      <c r="Q1529" s="9">
        <v>1</v>
      </c>
      <c r="R1529" s="8">
        <f t="shared" si="143"/>
        <v>0</v>
      </c>
    </row>
    <row r="1530" spans="1:18" ht="11.1" customHeight="1" x14ac:dyDescent="0.25">
      <c r="A1530" s="12">
        <v>1520</v>
      </c>
      <c r="B1530" s="12" t="s">
        <v>636</v>
      </c>
      <c r="C1530" s="11" t="s">
        <v>620</v>
      </c>
      <c r="D1530" s="11" t="s">
        <v>633</v>
      </c>
      <c r="E1530" s="10" t="s">
        <v>635</v>
      </c>
      <c r="F1530" s="9">
        <v>1211</v>
      </c>
      <c r="G1530" s="9">
        <v>1100</v>
      </c>
      <c r="H1530" s="8">
        <f t="shared" si="138"/>
        <v>90.8</v>
      </c>
      <c r="I1530" s="9">
        <v>849</v>
      </c>
      <c r="J1530" s="8">
        <f t="shared" si="139"/>
        <v>70.099999999999994</v>
      </c>
      <c r="K1530" s="9">
        <v>206</v>
      </c>
      <c r="L1530" s="8">
        <f t="shared" si="140"/>
        <v>17</v>
      </c>
      <c r="M1530" s="9">
        <v>39</v>
      </c>
      <c r="N1530" s="8">
        <f t="shared" si="141"/>
        <v>3.2</v>
      </c>
      <c r="O1530" s="9">
        <v>6</v>
      </c>
      <c r="P1530" s="8">
        <f t="shared" si="142"/>
        <v>0.5</v>
      </c>
      <c r="Q1530" s="9">
        <v>0</v>
      </c>
      <c r="R1530" s="8">
        <f t="shared" si="143"/>
        <v>0</v>
      </c>
    </row>
    <row r="1531" spans="1:18" ht="11.1" customHeight="1" x14ac:dyDescent="0.25">
      <c r="A1531" s="12">
        <v>1521</v>
      </c>
      <c r="B1531" s="12" t="s">
        <v>634</v>
      </c>
      <c r="C1531" s="11" t="s">
        <v>620</v>
      </c>
      <c r="D1531" s="11" t="s">
        <v>633</v>
      </c>
      <c r="E1531" s="10" t="s">
        <v>632</v>
      </c>
      <c r="F1531" s="9">
        <v>638</v>
      </c>
      <c r="G1531" s="9">
        <v>576</v>
      </c>
      <c r="H1531" s="8">
        <f t="shared" si="138"/>
        <v>90.3</v>
      </c>
      <c r="I1531" s="9">
        <v>460</v>
      </c>
      <c r="J1531" s="8">
        <f t="shared" si="139"/>
        <v>72.099999999999994</v>
      </c>
      <c r="K1531" s="9">
        <v>106</v>
      </c>
      <c r="L1531" s="8">
        <f t="shared" si="140"/>
        <v>16.600000000000001</v>
      </c>
      <c r="M1531" s="9">
        <v>9</v>
      </c>
      <c r="N1531" s="8">
        <f t="shared" si="141"/>
        <v>1.4</v>
      </c>
      <c r="O1531" s="9">
        <v>1</v>
      </c>
      <c r="P1531" s="8">
        <f t="shared" si="142"/>
        <v>0.2</v>
      </c>
      <c r="Q1531" s="9">
        <v>0</v>
      </c>
      <c r="R1531" s="8">
        <f t="shared" si="143"/>
        <v>0</v>
      </c>
    </row>
    <row r="1532" spans="1:18" ht="11.1" customHeight="1" x14ac:dyDescent="0.25">
      <c r="A1532" s="12">
        <v>1522</v>
      </c>
      <c r="B1532" s="12" t="s">
        <v>631</v>
      </c>
      <c r="C1532" s="11" t="s">
        <v>620</v>
      </c>
      <c r="D1532" s="11" t="s">
        <v>619</v>
      </c>
      <c r="E1532" s="10" t="s">
        <v>619</v>
      </c>
      <c r="F1532" s="9">
        <v>3810</v>
      </c>
      <c r="G1532" s="9">
        <v>2991</v>
      </c>
      <c r="H1532" s="8">
        <f t="shared" si="138"/>
        <v>78.5</v>
      </c>
      <c r="I1532" s="9">
        <v>2490</v>
      </c>
      <c r="J1532" s="8">
        <f t="shared" si="139"/>
        <v>65.400000000000006</v>
      </c>
      <c r="K1532" s="9">
        <v>441</v>
      </c>
      <c r="L1532" s="8">
        <f t="shared" si="140"/>
        <v>11.6</v>
      </c>
      <c r="M1532" s="9">
        <v>51</v>
      </c>
      <c r="N1532" s="8">
        <f t="shared" si="141"/>
        <v>1.3</v>
      </c>
      <c r="O1532" s="9">
        <v>9</v>
      </c>
      <c r="P1532" s="8">
        <f t="shared" si="142"/>
        <v>0.2</v>
      </c>
      <c r="Q1532" s="9">
        <v>0</v>
      </c>
      <c r="R1532" s="8">
        <f t="shared" si="143"/>
        <v>0</v>
      </c>
    </row>
    <row r="1533" spans="1:18" ht="11.1" customHeight="1" x14ac:dyDescent="0.25">
      <c r="A1533" s="12">
        <v>1523</v>
      </c>
      <c r="B1533" s="12" t="s">
        <v>630</v>
      </c>
      <c r="C1533" s="11" t="s">
        <v>620</v>
      </c>
      <c r="D1533" s="11" t="s">
        <v>619</v>
      </c>
      <c r="E1533" s="10" t="s">
        <v>629</v>
      </c>
      <c r="F1533" s="9">
        <v>841</v>
      </c>
      <c r="G1533" s="9">
        <v>334</v>
      </c>
      <c r="H1533" s="8">
        <f t="shared" si="138"/>
        <v>39.700000000000003</v>
      </c>
      <c r="I1533" s="9">
        <v>245</v>
      </c>
      <c r="J1533" s="8">
        <f t="shared" si="139"/>
        <v>29.1</v>
      </c>
      <c r="K1533" s="9">
        <v>74</v>
      </c>
      <c r="L1533" s="8">
        <f t="shared" si="140"/>
        <v>8.8000000000000007</v>
      </c>
      <c r="M1533" s="9">
        <v>12</v>
      </c>
      <c r="N1533" s="8">
        <f t="shared" si="141"/>
        <v>1.4</v>
      </c>
      <c r="O1533" s="9">
        <v>3</v>
      </c>
      <c r="P1533" s="8">
        <f t="shared" si="142"/>
        <v>0.4</v>
      </c>
      <c r="Q1533" s="9">
        <v>0</v>
      </c>
      <c r="R1533" s="8">
        <f t="shared" si="143"/>
        <v>0</v>
      </c>
    </row>
    <row r="1534" spans="1:18" ht="11.1" customHeight="1" x14ac:dyDescent="0.25">
      <c r="A1534" s="12">
        <v>1524</v>
      </c>
      <c r="B1534" s="12" t="s">
        <v>628</v>
      </c>
      <c r="C1534" s="11" t="s">
        <v>620</v>
      </c>
      <c r="D1534" s="11" t="s">
        <v>619</v>
      </c>
      <c r="E1534" s="10" t="s">
        <v>566</v>
      </c>
      <c r="F1534" s="9">
        <v>1557</v>
      </c>
      <c r="G1534" s="9">
        <v>960</v>
      </c>
      <c r="H1534" s="8">
        <f t="shared" si="138"/>
        <v>61.7</v>
      </c>
      <c r="I1534" s="9">
        <v>680</v>
      </c>
      <c r="J1534" s="8">
        <f t="shared" si="139"/>
        <v>43.7</v>
      </c>
      <c r="K1534" s="9">
        <v>204</v>
      </c>
      <c r="L1534" s="8">
        <f t="shared" si="140"/>
        <v>13.1</v>
      </c>
      <c r="M1534" s="9">
        <v>57</v>
      </c>
      <c r="N1534" s="8">
        <f t="shared" si="141"/>
        <v>3.7</v>
      </c>
      <c r="O1534" s="9">
        <v>18</v>
      </c>
      <c r="P1534" s="8">
        <f t="shared" si="142"/>
        <v>1.2</v>
      </c>
      <c r="Q1534" s="9">
        <v>1</v>
      </c>
      <c r="R1534" s="8">
        <f t="shared" si="143"/>
        <v>0.1</v>
      </c>
    </row>
    <row r="1535" spans="1:18" ht="11.1" customHeight="1" x14ac:dyDescent="0.25">
      <c r="A1535" s="12">
        <v>1525</v>
      </c>
      <c r="B1535" s="12" t="s">
        <v>627</v>
      </c>
      <c r="C1535" s="11" t="s">
        <v>620</v>
      </c>
      <c r="D1535" s="11" t="s">
        <v>619</v>
      </c>
      <c r="E1535" s="10" t="s">
        <v>626</v>
      </c>
      <c r="F1535" s="9">
        <v>1820</v>
      </c>
      <c r="G1535" s="9">
        <v>1270</v>
      </c>
      <c r="H1535" s="8">
        <f t="shared" si="138"/>
        <v>69.8</v>
      </c>
      <c r="I1535" s="9">
        <v>774</v>
      </c>
      <c r="J1535" s="8">
        <f t="shared" si="139"/>
        <v>42.5</v>
      </c>
      <c r="K1535" s="9">
        <v>370</v>
      </c>
      <c r="L1535" s="8">
        <f t="shared" si="140"/>
        <v>20.3</v>
      </c>
      <c r="M1535" s="9">
        <v>110</v>
      </c>
      <c r="N1535" s="8">
        <f t="shared" si="141"/>
        <v>6</v>
      </c>
      <c r="O1535" s="9">
        <v>16</v>
      </c>
      <c r="P1535" s="8">
        <f t="shared" si="142"/>
        <v>0.9</v>
      </c>
      <c r="Q1535" s="9">
        <v>0</v>
      </c>
      <c r="R1535" s="8">
        <f t="shared" si="143"/>
        <v>0</v>
      </c>
    </row>
    <row r="1536" spans="1:18" ht="11.1" customHeight="1" x14ac:dyDescent="0.25">
      <c r="A1536" s="12">
        <v>1526</v>
      </c>
      <c r="B1536" s="12" t="s">
        <v>625</v>
      </c>
      <c r="C1536" s="11" t="s">
        <v>620</v>
      </c>
      <c r="D1536" s="11" t="s">
        <v>619</v>
      </c>
      <c r="E1536" s="10" t="s">
        <v>624</v>
      </c>
      <c r="F1536" s="9">
        <v>1651</v>
      </c>
      <c r="G1536" s="9">
        <v>1251</v>
      </c>
      <c r="H1536" s="8">
        <f t="shared" si="138"/>
        <v>75.8</v>
      </c>
      <c r="I1536" s="9">
        <v>678</v>
      </c>
      <c r="J1536" s="8">
        <f t="shared" si="139"/>
        <v>41.1</v>
      </c>
      <c r="K1536" s="9">
        <v>340</v>
      </c>
      <c r="L1536" s="8">
        <f t="shared" si="140"/>
        <v>20.6</v>
      </c>
      <c r="M1536" s="9">
        <v>161</v>
      </c>
      <c r="N1536" s="8">
        <f t="shared" si="141"/>
        <v>9.8000000000000007</v>
      </c>
      <c r="O1536" s="9">
        <v>55</v>
      </c>
      <c r="P1536" s="8">
        <f t="shared" si="142"/>
        <v>3.3</v>
      </c>
      <c r="Q1536" s="9">
        <v>17</v>
      </c>
      <c r="R1536" s="8">
        <f t="shared" si="143"/>
        <v>1</v>
      </c>
    </row>
    <row r="1537" spans="1:18" ht="11.1" customHeight="1" x14ac:dyDescent="0.25">
      <c r="A1537" s="12">
        <v>1527</v>
      </c>
      <c r="B1537" s="12" t="s">
        <v>623</v>
      </c>
      <c r="C1537" s="11" t="s">
        <v>620</v>
      </c>
      <c r="D1537" s="11" t="s">
        <v>619</v>
      </c>
      <c r="E1537" s="10" t="s">
        <v>622</v>
      </c>
      <c r="F1537" s="9">
        <v>5118</v>
      </c>
      <c r="G1537" s="9">
        <v>3726</v>
      </c>
      <c r="H1537" s="8">
        <f t="shared" si="138"/>
        <v>72.8</v>
      </c>
      <c r="I1537" s="9">
        <v>1962</v>
      </c>
      <c r="J1537" s="8">
        <f t="shared" si="139"/>
        <v>38.299999999999997</v>
      </c>
      <c r="K1537" s="9">
        <v>1302</v>
      </c>
      <c r="L1537" s="8">
        <f t="shared" si="140"/>
        <v>25.4</v>
      </c>
      <c r="M1537" s="9">
        <v>378</v>
      </c>
      <c r="N1537" s="8">
        <f t="shared" si="141"/>
        <v>7.4</v>
      </c>
      <c r="O1537" s="9">
        <v>78</v>
      </c>
      <c r="P1537" s="8">
        <f t="shared" si="142"/>
        <v>1.5</v>
      </c>
      <c r="Q1537" s="9">
        <v>6</v>
      </c>
      <c r="R1537" s="8">
        <f t="shared" si="143"/>
        <v>0.1</v>
      </c>
    </row>
    <row r="1538" spans="1:18" ht="11.1" customHeight="1" x14ac:dyDescent="0.25">
      <c r="A1538" s="12">
        <v>1528</v>
      </c>
      <c r="B1538" s="12" t="s">
        <v>621</v>
      </c>
      <c r="C1538" s="11" t="s">
        <v>620</v>
      </c>
      <c r="D1538" s="11" t="s">
        <v>619</v>
      </c>
      <c r="E1538" s="10" t="s">
        <v>618</v>
      </c>
      <c r="F1538" s="9">
        <v>4752</v>
      </c>
      <c r="G1538" s="9">
        <v>2684</v>
      </c>
      <c r="H1538" s="8">
        <f t="shared" si="138"/>
        <v>56.5</v>
      </c>
      <c r="I1538" s="9">
        <v>1873</v>
      </c>
      <c r="J1538" s="8">
        <f t="shared" si="139"/>
        <v>39.4</v>
      </c>
      <c r="K1538" s="9">
        <v>685</v>
      </c>
      <c r="L1538" s="8">
        <f t="shared" si="140"/>
        <v>14.4</v>
      </c>
      <c r="M1538" s="9">
        <v>111</v>
      </c>
      <c r="N1538" s="8">
        <f t="shared" si="141"/>
        <v>2.2999999999999998</v>
      </c>
      <c r="O1538" s="9">
        <v>15</v>
      </c>
      <c r="P1538" s="8">
        <f t="shared" si="142"/>
        <v>0.3</v>
      </c>
      <c r="Q1538" s="9">
        <v>0</v>
      </c>
      <c r="R1538" s="8">
        <f t="shared" si="143"/>
        <v>0</v>
      </c>
    </row>
    <row r="1539" spans="1:18" ht="11.1" customHeight="1" x14ac:dyDescent="0.25">
      <c r="A1539" s="12">
        <v>1529</v>
      </c>
      <c r="B1539" s="12" t="s">
        <v>617</v>
      </c>
      <c r="C1539" s="11" t="s">
        <v>494</v>
      </c>
      <c r="D1539" s="11" t="s">
        <v>494</v>
      </c>
      <c r="E1539" s="10" t="s">
        <v>494</v>
      </c>
      <c r="F1539" s="9">
        <v>61085</v>
      </c>
      <c r="G1539" s="9">
        <v>19272</v>
      </c>
      <c r="H1539" s="8">
        <f t="shared" si="138"/>
        <v>31.5</v>
      </c>
      <c r="I1539" s="9">
        <v>12950</v>
      </c>
      <c r="J1539" s="8">
        <f t="shared" si="139"/>
        <v>21.2</v>
      </c>
      <c r="K1539" s="9">
        <v>5351</v>
      </c>
      <c r="L1539" s="8">
        <f t="shared" si="140"/>
        <v>8.8000000000000007</v>
      </c>
      <c r="M1539" s="9">
        <v>879</v>
      </c>
      <c r="N1539" s="8">
        <f t="shared" si="141"/>
        <v>1.4</v>
      </c>
      <c r="O1539" s="9">
        <v>87</v>
      </c>
      <c r="P1539" s="8">
        <f t="shared" si="142"/>
        <v>0.1</v>
      </c>
      <c r="Q1539" s="9">
        <v>5</v>
      </c>
      <c r="R1539" s="8">
        <f t="shared" si="143"/>
        <v>0</v>
      </c>
    </row>
    <row r="1540" spans="1:18" ht="11.1" customHeight="1" x14ac:dyDescent="0.25">
      <c r="A1540" s="12">
        <v>1530</v>
      </c>
      <c r="B1540" s="12" t="s">
        <v>616</v>
      </c>
      <c r="C1540" s="11" t="s">
        <v>494</v>
      </c>
      <c r="D1540" s="11" t="s">
        <v>494</v>
      </c>
      <c r="E1540" s="10" t="s">
        <v>615</v>
      </c>
      <c r="F1540" s="9">
        <v>28736</v>
      </c>
      <c r="G1540" s="9">
        <v>9417</v>
      </c>
      <c r="H1540" s="8">
        <f t="shared" si="138"/>
        <v>32.799999999999997</v>
      </c>
      <c r="I1540" s="9">
        <v>6815</v>
      </c>
      <c r="J1540" s="8">
        <f t="shared" si="139"/>
        <v>23.7</v>
      </c>
      <c r="K1540" s="9">
        <v>2156</v>
      </c>
      <c r="L1540" s="8">
        <f t="shared" si="140"/>
        <v>7.5</v>
      </c>
      <c r="M1540" s="9">
        <v>395</v>
      </c>
      <c r="N1540" s="8">
        <f t="shared" si="141"/>
        <v>1.4</v>
      </c>
      <c r="O1540" s="9">
        <v>50</v>
      </c>
      <c r="P1540" s="8">
        <f t="shared" si="142"/>
        <v>0.2</v>
      </c>
      <c r="Q1540" s="9">
        <v>1</v>
      </c>
      <c r="R1540" s="8">
        <f t="shared" si="143"/>
        <v>0</v>
      </c>
    </row>
    <row r="1541" spans="1:18" ht="11.1" customHeight="1" x14ac:dyDescent="0.25">
      <c r="A1541" s="12">
        <v>1531</v>
      </c>
      <c r="B1541" s="12" t="s">
        <v>614</v>
      </c>
      <c r="C1541" s="11" t="s">
        <v>494</v>
      </c>
      <c r="D1541" s="11" t="s">
        <v>494</v>
      </c>
      <c r="E1541" s="10" t="s">
        <v>613</v>
      </c>
      <c r="F1541" s="9">
        <v>14791</v>
      </c>
      <c r="G1541" s="9">
        <v>9746</v>
      </c>
      <c r="H1541" s="8">
        <f t="shared" si="138"/>
        <v>65.900000000000006</v>
      </c>
      <c r="I1541" s="9">
        <v>4085</v>
      </c>
      <c r="J1541" s="8">
        <f t="shared" si="139"/>
        <v>27.6</v>
      </c>
      <c r="K1541" s="9">
        <v>4098</v>
      </c>
      <c r="L1541" s="8">
        <f t="shared" si="140"/>
        <v>27.7</v>
      </c>
      <c r="M1541" s="9">
        <v>1286</v>
      </c>
      <c r="N1541" s="8">
        <f t="shared" si="141"/>
        <v>8.6999999999999993</v>
      </c>
      <c r="O1541" s="9">
        <v>256</v>
      </c>
      <c r="P1541" s="8">
        <f t="shared" si="142"/>
        <v>1.7</v>
      </c>
      <c r="Q1541" s="9">
        <v>21</v>
      </c>
      <c r="R1541" s="8">
        <f t="shared" si="143"/>
        <v>0.1</v>
      </c>
    </row>
    <row r="1542" spans="1:18" ht="11.1" customHeight="1" x14ac:dyDescent="0.25">
      <c r="A1542" s="12">
        <v>1532</v>
      </c>
      <c r="B1542" s="12" t="s">
        <v>612</v>
      </c>
      <c r="C1542" s="11" t="s">
        <v>494</v>
      </c>
      <c r="D1542" s="11" t="s">
        <v>494</v>
      </c>
      <c r="E1542" s="10" t="s">
        <v>611</v>
      </c>
      <c r="F1542" s="9">
        <v>3768</v>
      </c>
      <c r="G1542" s="9">
        <v>3518</v>
      </c>
      <c r="H1542" s="8">
        <f t="shared" si="138"/>
        <v>93.4</v>
      </c>
      <c r="I1542" s="9">
        <v>762</v>
      </c>
      <c r="J1542" s="8">
        <f t="shared" si="139"/>
        <v>20.2</v>
      </c>
      <c r="K1542" s="9">
        <v>1843</v>
      </c>
      <c r="L1542" s="8">
        <f t="shared" si="140"/>
        <v>48.9</v>
      </c>
      <c r="M1542" s="9">
        <v>693</v>
      </c>
      <c r="N1542" s="8">
        <f t="shared" si="141"/>
        <v>18.399999999999999</v>
      </c>
      <c r="O1542" s="9">
        <v>190</v>
      </c>
      <c r="P1542" s="8">
        <f t="shared" si="142"/>
        <v>5</v>
      </c>
      <c r="Q1542" s="9">
        <v>30</v>
      </c>
      <c r="R1542" s="8">
        <f t="shared" si="143"/>
        <v>0.8</v>
      </c>
    </row>
    <row r="1543" spans="1:18" ht="11.1" customHeight="1" x14ac:dyDescent="0.25">
      <c r="A1543" s="12">
        <v>1533</v>
      </c>
      <c r="B1543" s="12" t="s">
        <v>610</v>
      </c>
      <c r="C1543" s="11" t="s">
        <v>494</v>
      </c>
      <c r="D1543" s="11" t="s">
        <v>494</v>
      </c>
      <c r="E1543" s="10" t="s">
        <v>609</v>
      </c>
      <c r="F1543" s="9">
        <v>1004</v>
      </c>
      <c r="G1543" s="9">
        <v>970</v>
      </c>
      <c r="H1543" s="8">
        <f t="shared" si="138"/>
        <v>96.6</v>
      </c>
      <c r="I1543" s="9">
        <v>199</v>
      </c>
      <c r="J1543" s="8">
        <f t="shared" si="139"/>
        <v>19.8</v>
      </c>
      <c r="K1543" s="9">
        <v>587</v>
      </c>
      <c r="L1543" s="8">
        <f t="shared" si="140"/>
        <v>58.5</v>
      </c>
      <c r="M1543" s="9">
        <v>141</v>
      </c>
      <c r="N1543" s="8">
        <f t="shared" si="141"/>
        <v>14</v>
      </c>
      <c r="O1543" s="9">
        <v>40</v>
      </c>
      <c r="P1543" s="8">
        <f t="shared" si="142"/>
        <v>4</v>
      </c>
      <c r="Q1543" s="9">
        <v>3</v>
      </c>
      <c r="R1543" s="8">
        <f t="shared" si="143"/>
        <v>0.3</v>
      </c>
    </row>
    <row r="1544" spans="1:18" ht="11.1" customHeight="1" x14ac:dyDescent="0.25">
      <c r="A1544" s="12">
        <v>1534</v>
      </c>
      <c r="B1544" s="12" t="s">
        <v>608</v>
      </c>
      <c r="C1544" s="11" t="s">
        <v>494</v>
      </c>
      <c r="D1544" s="11" t="s">
        <v>494</v>
      </c>
      <c r="E1544" s="10" t="s">
        <v>607</v>
      </c>
      <c r="F1544" s="9">
        <v>7432</v>
      </c>
      <c r="G1544" s="9">
        <v>6240</v>
      </c>
      <c r="H1544" s="8">
        <f t="shared" si="138"/>
        <v>84</v>
      </c>
      <c r="I1544" s="9">
        <v>2352</v>
      </c>
      <c r="J1544" s="8">
        <f t="shared" si="139"/>
        <v>31.6</v>
      </c>
      <c r="K1544" s="9">
        <v>2598</v>
      </c>
      <c r="L1544" s="8">
        <f t="shared" si="140"/>
        <v>35</v>
      </c>
      <c r="M1544" s="9">
        <v>1007</v>
      </c>
      <c r="N1544" s="8">
        <f t="shared" si="141"/>
        <v>13.5</v>
      </c>
      <c r="O1544" s="9">
        <v>258</v>
      </c>
      <c r="P1544" s="8">
        <f t="shared" si="142"/>
        <v>3.5</v>
      </c>
      <c r="Q1544" s="9">
        <v>25</v>
      </c>
      <c r="R1544" s="8">
        <f t="shared" si="143"/>
        <v>0.3</v>
      </c>
    </row>
    <row r="1545" spans="1:18" ht="11.1" customHeight="1" x14ac:dyDescent="0.25">
      <c r="A1545" s="12">
        <v>1535</v>
      </c>
      <c r="B1545" s="12" t="s">
        <v>606</v>
      </c>
      <c r="C1545" s="11" t="s">
        <v>494</v>
      </c>
      <c r="D1545" s="11" t="s">
        <v>494</v>
      </c>
      <c r="E1545" s="10" t="s">
        <v>605</v>
      </c>
      <c r="F1545" s="9">
        <v>7704</v>
      </c>
      <c r="G1545" s="9">
        <v>5416</v>
      </c>
      <c r="H1545" s="8">
        <f t="shared" si="138"/>
        <v>70.3</v>
      </c>
      <c r="I1545" s="9">
        <v>2273</v>
      </c>
      <c r="J1545" s="8">
        <f t="shared" si="139"/>
        <v>29.5</v>
      </c>
      <c r="K1545" s="9">
        <v>2265</v>
      </c>
      <c r="L1545" s="8">
        <f t="shared" si="140"/>
        <v>29.4</v>
      </c>
      <c r="M1545" s="9">
        <v>720</v>
      </c>
      <c r="N1545" s="8">
        <f t="shared" si="141"/>
        <v>9.3000000000000007</v>
      </c>
      <c r="O1545" s="9">
        <v>139</v>
      </c>
      <c r="P1545" s="8">
        <f t="shared" si="142"/>
        <v>1.8</v>
      </c>
      <c r="Q1545" s="9">
        <v>19</v>
      </c>
      <c r="R1545" s="8">
        <f t="shared" si="143"/>
        <v>0.2</v>
      </c>
    </row>
    <row r="1546" spans="1:18" ht="11.1" customHeight="1" x14ac:dyDescent="0.25">
      <c r="A1546" s="12">
        <v>1536</v>
      </c>
      <c r="B1546" s="12" t="s">
        <v>604</v>
      </c>
      <c r="C1546" s="11" t="s">
        <v>494</v>
      </c>
      <c r="D1546" s="11" t="s">
        <v>494</v>
      </c>
      <c r="E1546" s="10" t="s">
        <v>603</v>
      </c>
      <c r="F1546" s="9">
        <v>6104</v>
      </c>
      <c r="G1546" s="9">
        <v>3466</v>
      </c>
      <c r="H1546" s="8">
        <f t="shared" si="138"/>
        <v>56.8</v>
      </c>
      <c r="I1546" s="9">
        <v>2365</v>
      </c>
      <c r="J1546" s="8">
        <f t="shared" si="139"/>
        <v>38.700000000000003</v>
      </c>
      <c r="K1546" s="9">
        <v>925</v>
      </c>
      <c r="L1546" s="8">
        <f t="shared" si="140"/>
        <v>15.2</v>
      </c>
      <c r="M1546" s="9">
        <v>154</v>
      </c>
      <c r="N1546" s="8">
        <f t="shared" si="141"/>
        <v>2.5</v>
      </c>
      <c r="O1546" s="9">
        <v>21</v>
      </c>
      <c r="P1546" s="8">
        <f t="shared" si="142"/>
        <v>0.3</v>
      </c>
      <c r="Q1546" s="9">
        <v>1</v>
      </c>
      <c r="R1546" s="8">
        <f t="shared" si="143"/>
        <v>0</v>
      </c>
    </row>
    <row r="1547" spans="1:18" ht="11.1" customHeight="1" x14ac:dyDescent="0.25">
      <c r="A1547" s="12">
        <v>1537</v>
      </c>
      <c r="B1547" s="12" t="s">
        <v>602</v>
      </c>
      <c r="C1547" s="11" t="s">
        <v>494</v>
      </c>
      <c r="D1547" s="11" t="s">
        <v>494</v>
      </c>
      <c r="E1547" s="10" t="s">
        <v>601</v>
      </c>
      <c r="F1547" s="9">
        <v>21862</v>
      </c>
      <c r="G1547" s="9">
        <v>13158</v>
      </c>
      <c r="H1547" s="8">
        <f t="shared" ref="H1547:H1610" si="144">ROUND(G1547/$F1547*100,1)</f>
        <v>60.2</v>
      </c>
      <c r="I1547" s="9">
        <v>6890</v>
      </c>
      <c r="J1547" s="8">
        <f t="shared" ref="J1547:J1610" si="145">ROUND(I1547/$F1547*100,1)</f>
        <v>31.5</v>
      </c>
      <c r="K1547" s="9">
        <v>4288</v>
      </c>
      <c r="L1547" s="8">
        <f t="shared" ref="L1547:L1610" si="146">ROUND(K1547/$F1547*100,1)</f>
        <v>19.600000000000001</v>
      </c>
      <c r="M1547" s="9">
        <v>1450</v>
      </c>
      <c r="N1547" s="8">
        <f t="shared" ref="N1547:N1610" si="147">ROUND(M1547/$F1547*100,1)</f>
        <v>6.6</v>
      </c>
      <c r="O1547" s="9">
        <v>446</v>
      </c>
      <c r="P1547" s="8">
        <f t="shared" ref="P1547:P1610" si="148">ROUND(O1547/$F1547*100,1)</f>
        <v>2</v>
      </c>
      <c r="Q1547" s="9">
        <v>84</v>
      </c>
      <c r="R1547" s="8">
        <f t="shared" ref="R1547:R1610" si="149">ROUND(Q1547/$F1547*100,1)</f>
        <v>0.4</v>
      </c>
    </row>
    <row r="1548" spans="1:18" ht="11.1" customHeight="1" x14ac:dyDescent="0.25">
      <c r="A1548" s="12">
        <v>1538</v>
      </c>
      <c r="B1548" s="12" t="s">
        <v>600</v>
      </c>
      <c r="C1548" s="11" t="s">
        <v>494</v>
      </c>
      <c r="D1548" s="11" t="s">
        <v>582</v>
      </c>
      <c r="E1548" s="10" t="s">
        <v>582</v>
      </c>
      <c r="F1548" s="9">
        <v>8472</v>
      </c>
      <c r="G1548" s="9">
        <v>6487</v>
      </c>
      <c r="H1548" s="8">
        <f t="shared" si="144"/>
        <v>76.599999999999994</v>
      </c>
      <c r="I1548" s="9">
        <v>4025</v>
      </c>
      <c r="J1548" s="8">
        <f t="shared" si="145"/>
        <v>47.5</v>
      </c>
      <c r="K1548" s="9">
        <v>1703</v>
      </c>
      <c r="L1548" s="8">
        <f t="shared" si="146"/>
        <v>20.100000000000001</v>
      </c>
      <c r="M1548" s="9">
        <v>589</v>
      </c>
      <c r="N1548" s="8">
        <f t="shared" si="147"/>
        <v>7</v>
      </c>
      <c r="O1548" s="9">
        <v>155</v>
      </c>
      <c r="P1548" s="8">
        <f t="shared" si="148"/>
        <v>1.8</v>
      </c>
      <c r="Q1548" s="9">
        <v>15</v>
      </c>
      <c r="R1548" s="8">
        <f t="shared" si="149"/>
        <v>0.2</v>
      </c>
    </row>
    <row r="1549" spans="1:18" ht="11.1" customHeight="1" x14ac:dyDescent="0.25">
      <c r="A1549" s="12">
        <v>1539</v>
      </c>
      <c r="B1549" s="12" t="s">
        <v>599</v>
      </c>
      <c r="C1549" s="11" t="s">
        <v>494</v>
      </c>
      <c r="D1549" s="11" t="s">
        <v>582</v>
      </c>
      <c r="E1549" s="10" t="s">
        <v>598</v>
      </c>
      <c r="F1549" s="9">
        <v>4980</v>
      </c>
      <c r="G1549" s="9">
        <v>4314</v>
      </c>
      <c r="H1549" s="8">
        <f t="shared" si="144"/>
        <v>86.6</v>
      </c>
      <c r="I1549" s="9">
        <v>2825</v>
      </c>
      <c r="J1549" s="8">
        <f t="shared" si="145"/>
        <v>56.7</v>
      </c>
      <c r="K1549" s="9">
        <v>1148</v>
      </c>
      <c r="L1549" s="8">
        <f t="shared" si="146"/>
        <v>23.1</v>
      </c>
      <c r="M1549" s="9">
        <v>291</v>
      </c>
      <c r="N1549" s="8">
        <f t="shared" si="147"/>
        <v>5.8</v>
      </c>
      <c r="O1549" s="9">
        <v>49</v>
      </c>
      <c r="P1549" s="8">
        <f t="shared" si="148"/>
        <v>1</v>
      </c>
      <c r="Q1549" s="9">
        <v>1</v>
      </c>
      <c r="R1549" s="8">
        <f t="shared" si="149"/>
        <v>0</v>
      </c>
    </row>
    <row r="1550" spans="1:18" ht="11.1" customHeight="1" x14ac:dyDescent="0.25">
      <c r="A1550" s="12">
        <v>1540</v>
      </c>
      <c r="B1550" s="12" t="s">
        <v>597</v>
      </c>
      <c r="C1550" s="11" t="s">
        <v>494</v>
      </c>
      <c r="D1550" s="11" t="s">
        <v>582</v>
      </c>
      <c r="E1550" s="10" t="s">
        <v>596</v>
      </c>
      <c r="F1550" s="9">
        <v>675</v>
      </c>
      <c r="G1550" s="9">
        <v>336</v>
      </c>
      <c r="H1550" s="8">
        <f t="shared" si="144"/>
        <v>49.8</v>
      </c>
      <c r="I1550" s="9">
        <v>271</v>
      </c>
      <c r="J1550" s="8">
        <f t="shared" si="145"/>
        <v>40.1</v>
      </c>
      <c r="K1550" s="9">
        <v>54</v>
      </c>
      <c r="L1550" s="8">
        <f t="shared" si="146"/>
        <v>8</v>
      </c>
      <c r="M1550" s="9">
        <v>9</v>
      </c>
      <c r="N1550" s="8">
        <f t="shared" si="147"/>
        <v>1.3</v>
      </c>
      <c r="O1550" s="9">
        <v>2</v>
      </c>
      <c r="P1550" s="8">
        <f t="shared" si="148"/>
        <v>0.3</v>
      </c>
      <c r="Q1550" s="9">
        <v>0</v>
      </c>
      <c r="R1550" s="8">
        <f t="shared" si="149"/>
        <v>0</v>
      </c>
    </row>
    <row r="1551" spans="1:18" ht="11.1" customHeight="1" x14ac:dyDescent="0.25">
      <c r="A1551" s="12">
        <v>1541</v>
      </c>
      <c r="B1551" s="12" t="s">
        <v>595</v>
      </c>
      <c r="C1551" s="11" t="s">
        <v>494</v>
      </c>
      <c r="D1551" s="11" t="s">
        <v>582</v>
      </c>
      <c r="E1551" s="10" t="s">
        <v>594</v>
      </c>
      <c r="F1551" s="9">
        <v>1306</v>
      </c>
      <c r="G1551" s="9">
        <v>1253</v>
      </c>
      <c r="H1551" s="8">
        <f t="shared" si="144"/>
        <v>95.9</v>
      </c>
      <c r="I1551" s="9">
        <v>557</v>
      </c>
      <c r="J1551" s="8">
        <f t="shared" si="145"/>
        <v>42.6</v>
      </c>
      <c r="K1551" s="9">
        <v>446</v>
      </c>
      <c r="L1551" s="8">
        <f t="shared" si="146"/>
        <v>34.200000000000003</v>
      </c>
      <c r="M1551" s="9">
        <v>192</v>
      </c>
      <c r="N1551" s="8">
        <f t="shared" si="147"/>
        <v>14.7</v>
      </c>
      <c r="O1551" s="9">
        <v>53</v>
      </c>
      <c r="P1551" s="8">
        <f t="shared" si="148"/>
        <v>4.0999999999999996</v>
      </c>
      <c r="Q1551" s="9">
        <v>5</v>
      </c>
      <c r="R1551" s="8">
        <f t="shared" si="149"/>
        <v>0.4</v>
      </c>
    </row>
    <row r="1552" spans="1:18" ht="11.1" customHeight="1" x14ac:dyDescent="0.25">
      <c r="A1552" s="12">
        <v>1542</v>
      </c>
      <c r="B1552" s="12" t="s">
        <v>593</v>
      </c>
      <c r="C1552" s="11" t="s">
        <v>494</v>
      </c>
      <c r="D1552" s="11" t="s">
        <v>582</v>
      </c>
      <c r="E1552" s="10" t="s">
        <v>592</v>
      </c>
      <c r="F1552" s="9">
        <v>1701</v>
      </c>
      <c r="G1552" s="9">
        <v>1158</v>
      </c>
      <c r="H1552" s="8">
        <f t="shared" si="144"/>
        <v>68.099999999999994</v>
      </c>
      <c r="I1552" s="9">
        <v>848</v>
      </c>
      <c r="J1552" s="8">
        <f t="shared" si="145"/>
        <v>49.9</v>
      </c>
      <c r="K1552" s="9">
        <v>249</v>
      </c>
      <c r="L1552" s="8">
        <f t="shared" si="146"/>
        <v>14.6</v>
      </c>
      <c r="M1552" s="9">
        <v>53</v>
      </c>
      <c r="N1552" s="8">
        <f t="shared" si="147"/>
        <v>3.1</v>
      </c>
      <c r="O1552" s="9">
        <v>6</v>
      </c>
      <c r="P1552" s="8">
        <f t="shared" si="148"/>
        <v>0.4</v>
      </c>
      <c r="Q1552" s="9">
        <v>2</v>
      </c>
      <c r="R1552" s="8">
        <f t="shared" si="149"/>
        <v>0.1</v>
      </c>
    </row>
    <row r="1553" spans="1:18" ht="11.1" customHeight="1" x14ac:dyDescent="0.25">
      <c r="A1553" s="12">
        <v>1543</v>
      </c>
      <c r="B1553" s="12" t="s">
        <v>591</v>
      </c>
      <c r="C1553" s="11" t="s">
        <v>494</v>
      </c>
      <c r="D1553" s="11" t="s">
        <v>582</v>
      </c>
      <c r="E1553" s="10" t="s">
        <v>590</v>
      </c>
      <c r="F1553" s="9">
        <v>5174</v>
      </c>
      <c r="G1553" s="9">
        <v>4850</v>
      </c>
      <c r="H1553" s="8">
        <f t="shared" si="144"/>
        <v>93.7</v>
      </c>
      <c r="I1553" s="9">
        <v>2487</v>
      </c>
      <c r="J1553" s="8">
        <f t="shared" si="145"/>
        <v>48.1</v>
      </c>
      <c r="K1553" s="9">
        <v>1427</v>
      </c>
      <c r="L1553" s="8">
        <f t="shared" si="146"/>
        <v>27.6</v>
      </c>
      <c r="M1553" s="9">
        <v>762</v>
      </c>
      <c r="N1553" s="8">
        <f t="shared" si="147"/>
        <v>14.7</v>
      </c>
      <c r="O1553" s="9">
        <v>168</v>
      </c>
      <c r="P1553" s="8">
        <f t="shared" si="148"/>
        <v>3.2</v>
      </c>
      <c r="Q1553" s="9">
        <v>6</v>
      </c>
      <c r="R1553" s="8">
        <f t="shared" si="149"/>
        <v>0.1</v>
      </c>
    </row>
    <row r="1554" spans="1:18" ht="11.1" customHeight="1" x14ac:dyDescent="0.25">
      <c r="A1554" s="12">
        <v>1544</v>
      </c>
      <c r="B1554" s="12" t="s">
        <v>589</v>
      </c>
      <c r="C1554" s="11" t="s">
        <v>494</v>
      </c>
      <c r="D1554" s="11" t="s">
        <v>582</v>
      </c>
      <c r="E1554" s="10" t="s">
        <v>588</v>
      </c>
      <c r="F1554" s="9">
        <v>2072</v>
      </c>
      <c r="G1554" s="9">
        <v>1210</v>
      </c>
      <c r="H1554" s="8">
        <f t="shared" si="144"/>
        <v>58.4</v>
      </c>
      <c r="I1554" s="9">
        <v>844</v>
      </c>
      <c r="J1554" s="8">
        <f t="shared" si="145"/>
        <v>40.700000000000003</v>
      </c>
      <c r="K1554" s="9">
        <v>287</v>
      </c>
      <c r="L1554" s="8">
        <f t="shared" si="146"/>
        <v>13.9</v>
      </c>
      <c r="M1554" s="9">
        <v>69</v>
      </c>
      <c r="N1554" s="8">
        <f t="shared" si="147"/>
        <v>3.3</v>
      </c>
      <c r="O1554" s="9">
        <v>9</v>
      </c>
      <c r="P1554" s="8">
        <f t="shared" si="148"/>
        <v>0.4</v>
      </c>
      <c r="Q1554" s="9">
        <v>1</v>
      </c>
      <c r="R1554" s="8">
        <f t="shared" si="149"/>
        <v>0</v>
      </c>
    </row>
    <row r="1555" spans="1:18" ht="11.1" customHeight="1" x14ac:dyDescent="0.25">
      <c r="A1555" s="12">
        <v>1545</v>
      </c>
      <c r="B1555" s="12" t="s">
        <v>587</v>
      </c>
      <c r="C1555" s="11" t="s">
        <v>494</v>
      </c>
      <c r="D1555" s="11" t="s">
        <v>582</v>
      </c>
      <c r="E1555" s="10" t="s">
        <v>586</v>
      </c>
      <c r="F1555" s="9">
        <v>2340</v>
      </c>
      <c r="G1555" s="9">
        <v>2172</v>
      </c>
      <c r="H1555" s="8">
        <f t="shared" si="144"/>
        <v>92.8</v>
      </c>
      <c r="I1555" s="9">
        <v>1339</v>
      </c>
      <c r="J1555" s="8">
        <f t="shared" si="145"/>
        <v>57.2</v>
      </c>
      <c r="K1555" s="9">
        <v>612</v>
      </c>
      <c r="L1555" s="8">
        <f t="shared" si="146"/>
        <v>26.2</v>
      </c>
      <c r="M1555" s="9">
        <v>193</v>
      </c>
      <c r="N1555" s="8">
        <f t="shared" si="147"/>
        <v>8.1999999999999993</v>
      </c>
      <c r="O1555" s="9">
        <v>27</v>
      </c>
      <c r="P1555" s="8">
        <f t="shared" si="148"/>
        <v>1.2</v>
      </c>
      <c r="Q1555" s="9">
        <v>1</v>
      </c>
      <c r="R1555" s="8">
        <f t="shared" si="149"/>
        <v>0</v>
      </c>
    </row>
    <row r="1556" spans="1:18" ht="11.1" customHeight="1" x14ac:dyDescent="0.25">
      <c r="A1556" s="12">
        <v>1546</v>
      </c>
      <c r="B1556" s="12" t="s">
        <v>585</v>
      </c>
      <c r="C1556" s="11" t="s">
        <v>494</v>
      </c>
      <c r="D1556" s="11" t="s">
        <v>582</v>
      </c>
      <c r="E1556" s="10" t="s">
        <v>584</v>
      </c>
      <c r="F1556" s="9">
        <v>574</v>
      </c>
      <c r="G1556" s="9">
        <v>240</v>
      </c>
      <c r="H1556" s="8">
        <f t="shared" si="144"/>
        <v>41.8</v>
      </c>
      <c r="I1556" s="9">
        <v>192</v>
      </c>
      <c r="J1556" s="8">
        <f t="shared" si="145"/>
        <v>33.4</v>
      </c>
      <c r="K1556" s="9">
        <v>45</v>
      </c>
      <c r="L1556" s="8">
        <f t="shared" si="146"/>
        <v>7.8</v>
      </c>
      <c r="M1556" s="9">
        <v>2</v>
      </c>
      <c r="N1556" s="8">
        <f t="shared" si="147"/>
        <v>0.3</v>
      </c>
      <c r="O1556" s="9">
        <v>1</v>
      </c>
      <c r="P1556" s="8">
        <f t="shared" si="148"/>
        <v>0.2</v>
      </c>
      <c r="Q1556" s="9">
        <v>0</v>
      </c>
      <c r="R1556" s="8">
        <f t="shared" si="149"/>
        <v>0</v>
      </c>
    </row>
    <row r="1557" spans="1:18" ht="11.1" customHeight="1" x14ac:dyDescent="0.25">
      <c r="A1557" s="12">
        <v>1547</v>
      </c>
      <c r="B1557" s="12" t="s">
        <v>583</v>
      </c>
      <c r="C1557" s="11" t="s">
        <v>494</v>
      </c>
      <c r="D1557" s="11" t="s">
        <v>582</v>
      </c>
      <c r="E1557" s="10" t="s">
        <v>581</v>
      </c>
      <c r="F1557" s="9">
        <v>2741</v>
      </c>
      <c r="G1557" s="9">
        <v>1614</v>
      </c>
      <c r="H1557" s="8">
        <f t="shared" si="144"/>
        <v>58.9</v>
      </c>
      <c r="I1557" s="9">
        <v>1134</v>
      </c>
      <c r="J1557" s="8">
        <f t="shared" si="145"/>
        <v>41.4</v>
      </c>
      <c r="K1557" s="9">
        <v>393</v>
      </c>
      <c r="L1557" s="8">
        <f t="shared" si="146"/>
        <v>14.3</v>
      </c>
      <c r="M1557" s="9">
        <v>74</v>
      </c>
      <c r="N1557" s="8">
        <f t="shared" si="147"/>
        <v>2.7</v>
      </c>
      <c r="O1557" s="9">
        <v>12</v>
      </c>
      <c r="P1557" s="8">
        <f t="shared" si="148"/>
        <v>0.4</v>
      </c>
      <c r="Q1557" s="9">
        <v>1</v>
      </c>
      <c r="R1557" s="8">
        <f t="shared" si="149"/>
        <v>0</v>
      </c>
    </row>
    <row r="1558" spans="1:18" ht="11.1" customHeight="1" x14ac:dyDescent="0.25">
      <c r="A1558" s="12">
        <v>1548</v>
      </c>
      <c r="B1558" s="12" t="s">
        <v>580</v>
      </c>
      <c r="C1558" s="11" t="s">
        <v>494</v>
      </c>
      <c r="D1558" s="11" t="s">
        <v>566</v>
      </c>
      <c r="E1558" s="10" t="s">
        <v>566</v>
      </c>
      <c r="F1558" s="9">
        <v>7223</v>
      </c>
      <c r="G1558" s="9">
        <v>4947</v>
      </c>
      <c r="H1558" s="8">
        <f t="shared" si="144"/>
        <v>68.5</v>
      </c>
      <c r="I1558" s="9">
        <v>2818</v>
      </c>
      <c r="J1558" s="8">
        <f t="shared" si="145"/>
        <v>39</v>
      </c>
      <c r="K1558" s="9">
        <v>1452</v>
      </c>
      <c r="L1558" s="8">
        <f t="shared" si="146"/>
        <v>20.100000000000001</v>
      </c>
      <c r="M1558" s="9">
        <v>534</v>
      </c>
      <c r="N1558" s="8">
        <f t="shared" si="147"/>
        <v>7.4</v>
      </c>
      <c r="O1558" s="9">
        <v>128</v>
      </c>
      <c r="P1558" s="8">
        <f t="shared" si="148"/>
        <v>1.8</v>
      </c>
      <c r="Q1558" s="9">
        <v>15</v>
      </c>
      <c r="R1558" s="8">
        <f t="shared" si="149"/>
        <v>0.2</v>
      </c>
    </row>
    <row r="1559" spans="1:18" ht="11.1" customHeight="1" x14ac:dyDescent="0.25">
      <c r="A1559" s="12">
        <v>1549</v>
      </c>
      <c r="B1559" s="12" t="s">
        <v>579</v>
      </c>
      <c r="C1559" s="11" t="s">
        <v>494</v>
      </c>
      <c r="D1559" s="11" t="s">
        <v>566</v>
      </c>
      <c r="E1559" s="10" t="s">
        <v>578</v>
      </c>
      <c r="F1559" s="9">
        <v>2292</v>
      </c>
      <c r="G1559" s="9">
        <v>1010</v>
      </c>
      <c r="H1559" s="8">
        <f t="shared" si="144"/>
        <v>44.1</v>
      </c>
      <c r="I1559" s="9">
        <v>736</v>
      </c>
      <c r="J1559" s="8">
        <f t="shared" si="145"/>
        <v>32.1</v>
      </c>
      <c r="K1559" s="9">
        <v>221</v>
      </c>
      <c r="L1559" s="8">
        <f t="shared" si="146"/>
        <v>9.6</v>
      </c>
      <c r="M1559" s="9">
        <v>41</v>
      </c>
      <c r="N1559" s="8">
        <f t="shared" si="147"/>
        <v>1.8</v>
      </c>
      <c r="O1559" s="9">
        <v>11</v>
      </c>
      <c r="P1559" s="8">
        <f t="shared" si="148"/>
        <v>0.5</v>
      </c>
      <c r="Q1559" s="9">
        <v>1</v>
      </c>
      <c r="R1559" s="8">
        <f t="shared" si="149"/>
        <v>0</v>
      </c>
    </row>
    <row r="1560" spans="1:18" ht="11.1" customHeight="1" x14ac:dyDescent="0.25">
      <c r="A1560" s="12">
        <v>1550</v>
      </c>
      <c r="B1560" s="12" t="s">
        <v>577</v>
      </c>
      <c r="C1560" s="11" t="s">
        <v>494</v>
      </c>
      <c r="D1560" s="11" t="s">
        <v>566</v>
      </c>
      <c r="E1560" s="10" t="s">
        <v>576</v>
      </c>
      <c r="F1560" s="9">
        <v>2841</v>
      </c>
      <c r="G1560" s="9">
        <v>2155</v>
      </c>
      <c r="H1560" s="8">
        <f t="shared" si="144"/>
        <v>75.900000000000006</v>
      </c>
      <c r="I1560" s="9">
        <v>1044</v>
      </c>
      <c r="J1560" s="8">
        <f t="shared" si="145"/>
        <v>36.700000000000003</v>
      </c>
      <c r="K1560" s="9">
        <v>677</v>
      </c>
      <c r="L1560" s="8">
        <f t="shared" si="146"/>
        <v>23.8</v>
      </c>
      <c r="M1560" s="9">
        <v>327</v>
      </c>
      <c r="N1560" s="8">
        <f t="shared" si="147"/>
        <v>11.5</v>
      </c>
      <c r="O1560" s="9">
        <v>97</v>
      </c>
      <c r="P1560" s="8">
        <f t="shared" si="148"/>
        <v>3.4</v>
      </c>
      <c r="Q1560" s="9">
        <v>10</v>
      </c>
      <c r="R1560" s="8">
        <f t="shared" si="149"/>
        <v>0.4</v>
      </c>
    </row>
    <row r="1561" spans="1:18" ht="11.1" customHeight="1" x14ac:dyDescent="0.25">
      <c r="A1561" s="12">
        <v>1551</v>
      </c>
      <c r="B1561" s="12" t="s">
        <v>575</v>
      </c>
      <c r="C1561" s="11" t="s">
        <v>494</v>
      </c>
      <c r="D1561" s="11" t="s">
        <v>566</v>
      </c>
      <c r="E1561" s="10" t="s">
        <v>574</v>
      </c>
      <c r="F1561" s="9">
        <v>8821</v>
      </c>
      <c r="G1561" s="9">
        <v>7663</v>
      </c>
      <c r="H1561" s="8">
        <f t="shared" si="144"/>
        <v>86.9</v>
      </c>
      <c r="I1561" s="9">
        <v>4127</v>
      </c>
      <c r="J1561" s="8">
        <f t="shared" si="145"/>
        <v>46.8</v>
      </c>
      <c r="K1561" s="9">
        <v>2190</v>
      </c>
      <c r="L1561" s="8">
        <f t="shared" si="146"/>
        <v>24.8</v>
      </c>
      <c r="M1561" s="9">
        <v>1108</v>
      </c>
      <c r="N1561" s="8">
        <f t="shared" si="147"/>
        <v>12.6</v>
      </c>
      <c r="O1561" s="9">
        <v>224</v>
      </c>
      <c r="P1561" s="8">
        <f t="shared" si="148"/>
        <v>2.5</v>
      </c>
      <c r="Q1561" s="9">
        <v>14</v>
      </c>
      <c r="R1561" s="8">
        <f t="shared" si="149"/>
        <v>0.2</v>
      </c>
    </row>
    <row r="1562" spans="1:18" ht="11.1" customHeight="1" x14ac:dyDescent="0.25">
      <c r="A1562" s="12">
        <v>1552</v>
      </c>
      <c r="B1562" s="12" t="s">
        <v>573</v>
      </c>
      <c r="C1562" s="11" t="s">
        <v>494</v>
      </c>
      <c r="D1562" s="11" t="s">
        <v>566</v>
      </c>
      <c r="E1562" s="10" t="s">
        <v>572</v>
      </c>
      <c r="F1562" s="9">
        <v>1347</v>
      </c>
      <c r="G1562" s="9">
        <v>929</v>
      </c>
      <c r="H1562" s="8">
        <f t="shared" si="144"/>
        <v>69</v>
      </c>
      <c r="I1562" s="9">
        <v>630</v>
      </c>
      <c r="J1562" s="8">
        <f t="shared" si="145"/>
        <v>46.8</v>
      </c>
      <c r="K1562" s="9">
        <v>219</v>
      </c>
      <c r="L1562" s="8">
        <f t="shared" si="146"/>
        <v>16.3</v>
      </c>
      <c r="M1562" s="9">
        <v>71</v>
      </c>
      <c r="N1562" s="8">
        <f t="shared" si="147"/>
        <v>5.3</v>
      </c>
      <c r="O1562" s="9">
        <v>9</v>
      </c>
      <c r="P1562" s="8">
        <f t="shared" si="148"/>
        <v>0.7</v>
      </c>
      <c r="Q1562" s="9">
        <v>0</v>
      </c>
      <c r="R1562" s="8">
        <f t="shared" si="149"/>
        <v>0</v>
      </c>
    </row>
    <row r="1563" spans="1:18" ht="11.1" customHeight="1" x14ac:dyDescent="0.25">
      <c r="A1563" s="12">
        <v>1553</v>
      </c>
      <c r="B1563" s="12" t="s">
        <v>571</v>
      </c>
      <c r="C1563" s="11" t="s">
        <v>494</v>
      </c>
      <c r="D1563" s="11" t="s">
        <v>566</v>
      </c>
      <c r="E1563" s="10" t="s">
        <v>570</v>
      </c>
      <c r="F1563" s="9">
        <v>2166</v>
      </c>
      <c r="G1563" s="9">
        <v>1040</v>
      </c>
      <c r="H1563" s="8">
        <f t="shared" si="144"/>
        <v>48</v>
      </c>
      <c r="I1563" s="9">
        <v>699</v>
      </c>
      <c r="J1563" s="8">
        <f t="shared" si="145"/>
        <v>32.299999999999997</v>
      </c>
      <c r="K1563" s="9">
        <v>241</v>
      </c>
      <c r="L1563" s="8">
        <f t="shared" si="146"/>
        <v>11.1</v>
      </c>
      <c r="M1563" s="9">
        <v>84</v>
      </c>
      <c r="N1563" s="8">
        <f t="shared" si="147"/>
        <v>3.9</v>
      </c>
      <c r="O1563" s="9">
        <v>14</v>
      </c>
      <c r="P1563" s="8">
        <f t="shared" si="148"/>
        <v>0.6</v>
      </c>
      <c r="Q1563" s="9">
        <v>2</v>
      </c>
      <c r="R1563" s="8">
        <f t="shared" si="149"/>
        <v>0.1</v>
      </c>
    </row>
    <row r="1564" spans="1:18" ht="11.1" customHeight="1" x14ac:dyDescent="0.25">
      <c r="A1564" s="12">
        <v>1554</v>
      </c>
      <c r="B1564" s="12" t="s">
        <v>569</v>
      </c>
      <c r="C1564" s="11" t="s">
        <v>494</v>
      </c>
      <c r="D1564" s="11" t="s">
        <v>566</v>
      </c>
      <c r="E1564" s="10" t="s">
        <v>568</v>
      </c>
      <c r="F1564" s="9">
        <v>1819</v>
      </c>
      <c r="G1564" s="9">
        <v>1380</v>
      </c>
      <c r="H1564" s="8">
        <f t="shared" si="144"/>
        <v>75.900000000000006</v>
      </c>
      <c r="I1564" s="9">
        <v>716</v>
      </c>
      <c r="J1564" s="8">
        <f t="shared" si="145"/>
        <v>39.4</v>
      </c>
      <c r="K1564" s="9">
        <v>455</v>
      </c>
      <c r="L1564" s="8">
        <f t="shared" si="146"/>
        <v>25</v>
      </c>
      <c r="M1564" s="9">
        <v>165</v>
      </c>
      <c r="N1564" s="8">
        <f t="shared" si="147"/>
        <v>9.1</v>
      </c>
      <c r="O1564" s="9">
        <v>43</v>
      </c>
      <c r="P1564" s="8">
        <f t="shared" si="148"/>
        <v>2.4</v>
      </c>
      <c r="Q1564" s="9">
        <v>1</v>
      </c>
      <c r="R1564" s="8">
        <f t="shared" si="149"/>
        <v>0.1</v>
      </c>
    </row>
    <row r="1565" spans="1:18" ht="11.1" customHeight="1" x14ac:dyDescent="0.25">
      <c r="A1565" s="12">
        <v>1555</v>
      </c>
      <c r="B1565" s="12" t="s">
        <v>567</v>
      </c>
      <c r="C1565" s="11" t="s">
        <v>494</v>
      </c>
      <c r="D1565" s="11" t="s">
        <v>566</v>
      </c>
      <c r="E1565" s="10" t="s">
        <v>565</v>
      </c>
      <c r="F1565" s="9">
        <v>2439</v>
      </c>
      <c r="G1565" s="9">
        <v>1670</v>
      </c>
      <c r="H1565" s="8">
        <f t="shared" si="144"/>
        <v>68.5</v>
      </c>
      <c r="I1565" s="9">
        <v>885</v>
      </c>
      <c r="J1565" s="8">
        <f t="shared" si="145"/>
        <v>36.299999999999997</v>
      </c>
      <c r="K1565" s="9">
        <v>507</v>
      </c>
      <c r="L1565" s="8">
        <f t="shared" si="146"/>
        <v>20.8</v>
      </c>
      <c r="M1565" s="9">
        <v>217</v>
      </c>
      <c r="N1565" s="8">
        <f t="shared" si="147"/>
        <v>8.9</v>
      </c>
      <c r="O1565" s="9">
        <v>54</v>
      </c>
      <c r="P1565" s="8">
        <f t="shared" si="148"/>
        <v>2.2000000000000002</v>
      </c>
      <c r="Q1565" s="9">
        <v>7</v>
      </c>
      <c r="R1565" s="8">
        <f t="shared" si="149"/>
        <v>0.3</v>
      </c>
    </row>
    <row r="1566" spans="1:18" ht="11.1" customHeight="1" x14ac:dyDescent="0.25">
      <c r="A1566" s="12">
        <v>1556</v>
      </c>
      <c r="B1566" s="12" t="s">
        <v>564</v>
      </c>
      <c r="C1566" s="11" t="s">
        <v>494</v>
      </c>
      <c r="D1566" s="11" t="s">
        <v>548</v>
      </c>
      <c r="E1566" s="10" t="s">
        <v>563</v>
      </c>
      <c r="F1566" s="9">
        <v>18167</v>
      </c>
      <c r="G1566" s="9">
        <v>7839</v>
      </c>
      <c r="H1566" s="8">
        <f t="shared" si="144"/>
        <v>43.1</v>
      </c>
      <c r="I1566" s="9">
        <v>5327</v>
      </c>
      <c r="J1566" s="8">
        <f t="shared" si="145"/>
        <v>29.3</v>
      </c>
      <c r="K1566" s="9">
        <v>1943</v>
      </c>
      <c r="L1566" s="8">
        <f t="shared" si="146"/>
        <v>10.7</v>
      </c>
      <c r="M1566" s="9">
        <v>474</v>
      </c>
      <c r="N1566" s="8">
        <f t="shared" si="147"/>
        <v>2.6</v>
      </c>
      <c r="O1566" s="9">
        <v>93</v>
      </c>
      <c r="P1566" s="8">
        <f t="shared" si="148"/>
        <v>0.5</v>
      </c>
      <c r="Q1566" s="9">
        <v>2</v>
      </c>
      <c r="R1566" s="8">
        <f t="shared" si="149"/>
        <v>0</v>
      </c>
    </row>
    <row r="1567" spans="1:18" ht="11.1" customHeight="1" x14ac:dyDescent="0.25">
      <c r="A1567" s="12">
        <v>1557</v>
      </c>
      <c r="B1567" s="12" t="s">
        <v>562</v>
      </c>
      <c r="C1567" s="11" t="s">
        <v>494</v>
      </c>
      <c r="D1567" s="11" t="s">
        <v>548</v>
      </c>
      <c r="E1567" s="10" t="s">
        <v>190</v>
      </c>
      <c r="F1567" s="9">
        <v>2455</v>
      </c>
      <c r="G1567" s="9">
        <v>795</v>
      </c>
      <c r="H1567" s="8">
        <f t="shared" si="144"/>
        <v>32.4</v>
      </c>
      <c r="I1567" s="9">
        <v>660</v>
      </c>
      <c r="J1567" s="8">
        <f t="shared" si="145"/>
        <v>26.9</v>
      </c>
      <c r="K1567" s="9">
        <v>121</v>
      </c>
      <c r="L1567" s="8">
        <f t="shared" si="146"/>
        <v>4.9000000000000004</v>
      </c>
      <c r="M1567" s="9">
        <v>13</v>
      </c>
      <c r="N1567" s="8">
        <f t="shared" si="147"/>
        <v>0.5</v>
      </c>
      <c r="O1567" s="9">
        <v>1</v>
      </c>
      <c r="P1567" s="8">
        <f t="shared" si="148"/>
        <v>0</v>
      </c>
      <c r="Q1567" s="9">
        <v>0</v>
      </c>
      <c r="R1567" s="8">
        <f t="shared" si="149"/>
        <v>0</v>
      </c>
    </row>
    <row r="1568" spans="1:18" ht="11.1" customHeight="1" x14ac:dyDescent="0.25">
      <c r="A1568" s="12">
        <v>1558</v>
      </c>
      <c r="B1568" s="12" t="s">
        <v>561</v>
      </c>
      <c r="C1568" s="11" t="s">
        <v>494</v>
      </c>
      <c r="D1568" s="11" t="s">
        <v>548</v>
      </c>
      <c r="E1568" s="10" t="s">
        <v>560</v>
      </c>
      <c r="F1568" s="9">
        <v>2361</v>
      </c>
      <c r="G1568" s="9">
        <v>1551</v>
      </c>
      <c r="H1568" s="8">
        <f t="shared" si="144"/>
        <v>65.7</v>
      </c>
      <c r="I1568" s="9">
        <v>1211</v>
      </c>
      <c r="J1568" s="8">
        <f t="shared" si="145"/>
        <v>51.3</v>
      </c>
      <c r="K1568" s="9">
        <v>286</v>
      </c>
      <c r="L1568" s="8">
        <f t="shared" si="146"/>
        <v>12.1</v>
      </c>
      <c r="M1568" s="9">
        <v>46</v>
      </c>
      <c r="N1568" s="8">
        <f t="shared" si="147"/>
        <v>1.9</v>
      </c>
      <c r="O1568" s="9">
        <v>8</v>
      </c>
      <c r="P1568" s="8">
        <f t="shared" si="148"/>
        <v>0.3</v>
      </c>
      <c r="Q1568" s="9">
        <v>0</v>
      </c>
      <c r="R1568" s="8">
        <f t="shared" si="149"/>
        <v>0</v>
      </c>
    </row>
    <row r="1569" spans="1:18" ht="11.1" customHeight="1" x14ac:dyDescent="0.25">
      <c r="A1569" s="12">
        <v>1559</v>
      </c>
      <c r="B1569" s="12" t="s">
        <v>559</v>
      </c>
      <c r="C1569" s="11" t="s">
        <v>494</v>
      </c>
      <c r="D1569" s="11" t="s">
        <v>548</v>
      </c>
      <c r="E1569" s="10" t="s">
        <v>558</v>
      </c>
      <c r="F1569" s="9">
        <v>2948</v>
      </c>
      <c r="G1569" s="9">
        <v>1673</v>
      </c>
      <c r="H1569" s="8">
        <f t="shared" si="144"/>
        <v>56.8</v>
      </c>
      <c r="I1569" s="9">
        <v>892</v>
      </c>
      <c r="J1569" s="8">
        <f t="shared" si="145"/>
        <v>30.3</v>
      </c>
      <c r="K1569" s="9">
        <v>517</v>
      </c>
      <c r="L1569" s="8">
        <f t="shared" si="146"/>
        <v>17.5</v>
      </c>
      <c r="M1569" s="9">
        <v>188</v>
      </c>
      <c r="N1569" s="8">
        <f t="shared" si="147"/>
        <v>6.4</v>
      </c>
      <c r="O1569" s="9">
        <v>60</v>
      </c>
      <c r="P1569" s="8">
        <f t="shared" si="148"/>
        <v>2</v>
      </c>
      <c r="Q1569" s="9">
        <v>16</v>
      </c>
      <c r="R1569" s="8">
        <f t="shared" si="149"/>
        <v>0.5</v>
      </c>
    </row>
    <row r="1570" spans="1:18" ht="11.1" customHeight="1" x14ac:dyDescent="0.25">
      <c r="A1570" s="12">
        <v>1560</v>
      </c>
      <c r="B1570" s="12" t="s">
        <v>557</v>
      </c>
      <c r="C1570" s="11" t="s">
        <v>494</v>
      </c>
      <c r="D1570" s="11" t="s">
        <v>548</v>
      </c>
      <c r="E1570" s="10" t="s">
        <v>548</v>
      </c>
      <c r="F1570" s="9">
        <v>3683</v>
      </c>
      <c r="G1570" s="9">
        <v>1325</v>
      </c>
      <c r="H1570" s="8">
        <f t="shared" si="144"/>
        <v>36</v>
      </c>
      <c r="I1570" s="9">
        <v>1096</v>
      </c>
      <c r="J1570" s="8">
        <f t="shared" si="145"/>
        <v>29.8</v>
      </c>
      <c r="K1570" s="9">
        <v>209</v>
      </c>
      <c r="L1570" s="8">
        <f t="shared" si="146"/>
        <v>5.7</v>
      </c>
      <c r="M1570" s="9">
        <v>19</v>
      </c>
      <c r="N1570" s="8">
        <f t="shared" si="147"/>
        <v>0.5</v>
      </c>
      <c r="O1570" s="9">
        <v>1</v>
      </c>
      <c r="P1570" s="8">
        <f t="shared" si="148"/>
        <v>0</v>
      </c>
      <c r="Q1570" s="9">
        <v>0</v>
      </c>
      <c r="R1570" s="8">
        <f t="shared" si="149"/>
        <v>0</v>
      </c>
    </row>
    <row r="1571" spans="1:18" ht="11.1" customHeight="1" x14ac:dyDescent="0.25">
      <c r="A1571" s="12">
        <v>1561</v>
      </c>
      <c r="B1571" s="12" t="s">
        <v>556</v>
      </c>
      <c r="C1571" s="11" t="s">
        <v>494</v>
      </c>
      <c r="D1571" s="11" t="s">
        <v>548</v>
      </c>
      <c r="E1571" s="10" t="s">
        <v>518</v>
      </c>
      <c r="F1571" s="9">
        <v>2215</v>
      </c>
      <c r="G1571" s="9">
        <v>992</v>
      </c>
      <c r="H1571" s="8">
        <f t="shared" si="144"/>
        <v>44.8</v>
      </c>
      <c r="I1571" s="9">
        <v>757</v>
      </c>
      <c r="J1571" s="8">
        <f t="shared" si="145"/>
        <v>34.200000000000003</v>
      </c>
      <c r="K1571" s="9">
        <v>197</v>
      </c>
      <c r="L1571" s="8">
        <f t="shared" si="146"/>
        <v>8.9</v>
      </c>
      <c r="M1571" s="9">
        <v>32</v>
      </c>
      <c r="N1571" s="8">
        <f t="shared" si="147"/>
        <v>1.4</v>
      </c>
      <c r="O1571" s="9">
        <v>6</v>
      </c>
      <c r="P1571" s="8">
        <f t="shared" si="148"/>
        <v>0.3</v>
      </c>
      <c r="Q1571" s="9">
        <v>0</v>
      </c>
      <c r="R1571" s="8">
        <f t="shared" si="149"/>
        <v>0</v>
      </c>
    </row>
    <row r="1572" spans="1:18" ht="11.1" customHeight="1" x14ac:dyDescent="0.25">
      <c r="A1572" s="12">
        <v>1562</v>
      </c>
      <c r="B1572" s="12" t="s">
        <v>555</v>
      </c>
      <c r="C1572" s="11" t="s">
        <v>494</v>
      </c>
      <c r="D1572" s="11" t="s">
        <v>548</v>
      </c>
      <c r="E1572" s="10" t="s">
        <v>554</v>
      </c>
      <c r="F1572" s="9">
        <v>1846</v>
      </c>
      <c r="G1572" s="9">
        <v>829</v>
      </c>
      <c r="H1572" s="8">
        <f t="shared" si="144"/>
        <v>44.9</v>
      </c>
      <c r="I1572" s="9">
        <v>650</v>
      </c>
      <c r="J1572" s="8">
        <f t="shared" si="145"/>
        <v>35.200000000000003</v>
      </c>
      <c r="K1572" s="9">
        <v>157</v>
      </c>
      <c r="L1572" s="8">
        <f t="shared" si="146"/>
        <v>8.5</v>
      </c>
      <c r="M1572" s="9">
        <v>19</v>
      </c>
      <c r="N1572" s="8">
        <f t="shared" si="147"/>
        <v>1</v>
      </c>
      <c r="O1572" s="9">
        <v>3</v>
      </c>
      <c r="P1572" s="8">
        <f t="shared" si="148"/>
        <v>0.2</v>
      </c>
      <c r="Q1572" s="9">
        <v>0</v>
      </c>
      <c r="R1572" s="8">
        <f t="shared" si="149"/>
        <v>0</v>
      </c>
    </row>
    <row r="1573" spans="1:18" ht="11.1" customHeight="1" x14ac:dyDescent="0.25">
      <c r="A1573" s="12">
        <v>1563</v>
      </c>
      <c r="B1573" s="12" t="s">
        <v>553</v>
      </c>
      <c r="C1573" s="11" t="s">
        <v>494</v>
      </c>
      <c r="D1573" s="11" t="s">
        <v>548</v>
      </c>
      <c r="E1573" s="10" t="s">
        <v>552</v>
      </c>
      <c r="F1573" s="9">
        <v>1105</v>
      </c>
      <c r="G1573" s="9">
        <v>432</v>
      </c>
      <c r="H1573" s="8">
        <f t="shared" si="144"/>
        <v>39.1</v>
      </c>
      <c r="I1573" s="9">
        <v>366</v>
      </c>
      <c r="J1573" s="8">
        <f t="shared" si="145"/>
        <v>33.1</v>
      </c>
      <c r="K1573" s="9">
        <v>57</v>
      </c>
      <c r="L1573" s="8">
        <f t="shared" si="146"/>
        <v>5.2</v>
      </c>
      <c r="M1573" s="9">
        <v>8</v>
      </c>
      <c r="N1573" s="8">
        <f t="shared" si="147"/>
        <v>0.7</v>
      </c>
      <c r="O1573" s="9">
        <v>1</v>
      </c>
      <c r="P1573" s="8">
        <f t="shared" si="148"/>
        <v>0.1</v>
      </c>
      <c r="Q1573" s="9">
        <v>0</v>
      </c>
      <c r="R1573" s="8">
        <f t="shared" si="149"/>
        <v>0</v>
      </c>
    </row>
    <row r="1574" spans="1:18" ht="11.1" customHeight="1" x14ac:dyDescent="0.25">
      <c r="A1574" s="12">
        <v>1564</v>
      </c>
      <c r="B1574" s="12" t="s">
        <v>551</v>
      </c>
      <c r="C1574" s="11" t="s">
        <v>494</v>
      </c>
      <c r="D1574" s="11" t="s">
        <v>548</v>
      </c>
      <c r="E1574" s="10" t="s">
        <v>550</v>
      </c>
      <c r="F1574" s="9">
        <v>2109</v>
      </c>
      <c r="G1574" s="9">
        <v>1158</v>
      </c>
      <c r="H1574" s="8">
        <f t="shared" si="144"/>
        <v>54.9</v>
      </c>
      <c r="I1574" s="9">
        <v>987</v>
      </c>
      <c r="J1574" s="8">
        <f t="shared" si="145"/>
        <v>46.8</v>
      </c>
      <c r="K1574" s="9">
        <v>152</v>
      </c>
      <c r="L1574" s="8">
        <f t="shared" si="146"/>
        <v>7.2</v>
      </c>
      <c r="M1574" s="9">
        <v>19</v>
      </c>
      <c r="N1574" s="8">
        <f t="shared" si="147"/>
        <v>0.9</v>
      </c>
      <c r="O1574" s="9">
        <v>0</v>
      </c>
      <c r="P1574" s="8">
        <f t="shared" si="148"/>
        <v>0</v>
      </c>
      <c r="Q1574" s="9">
        <v>0</v>
      </c>
      <c r="R1574" s="8">
        <f t="shared" si="149"/>
        <v>0</v>
      </c>
    </row>
    <row r="1575" spans="1:18" ht="11.1" customHeight="1" x14ac:dyDescent="0.25">
      <c r="A1575" s="12">
        <v>1565</v>
      </c>
      <c r="B1575" s="12" t="s">
        <v>549</v>
      </c>
      <c r="C1575" s="11" t="s">
        <v>494</v>
      </c>
      <c r="D1575" s="11" t="s">
        <v>548</v>
      </c>
      <c r="E1575" s="10" t="s">
        <v>547</v>
      </c>
      <c r="F1575" s="9">
        <v>2352</v>
      </c>
      <c r="G1575" s="9">
        <v>1634</v>
      </c>
      <c r="H1575" s="8">
        <f t="shared" si="144"/>
        <v>69.5</v>
      </c>
      <c r="I1575" s="9">
        <v>1141</v>
      </c>
      <c r="J1575" s="8">
        <f t="shared" si="145"/>
        <v>48.5</v>
      </c>
      <c r="K1575" s="9">
        <v>365</v>
      </c>
      <c r="L1575" s="8">
        <f t="shared" si="146"/>
        <v>15.5</v>
      </c>
      <c r="M1575" s="9">
        <v>115</v>
      </c>
      <c r="N1575" s="8">
        <f t="shared" si="147"/>
        <v>4.9000000000000004</v>
      </c>
      <c r="O1575" s="9">
        <v>13</v>
      </c>
      <c r="P1575" s="8">
        <f t="shared" si="148"/>
        <v>0.6</v>
      </c>
      <c r="Q1575" s="9">
        <v>0</v>
      </c>
      <c r="R1575" s="8">
        <f t="shared" si="149"/>
        <v>0</v>
      </c>
    </row>
    <row r="1576" spans="1:18" ht="11.1" customHeight="1" x14ac:dyDescent="0.25">
      <c r="A1576" s="12">
        <v>1566</v>
      </c>
      <c r="B1576" s="12" t="s">
        <v>546</v>
      </c>
      <c r="C1576" s="11" t="s">
        <v>494</v>
      </c>
      <c r="D1576" s="11" t="s">
        <v>534</v>
      </c>
      <c r="E1576" s="10" t="s">
        <v>534</v>
      </c>
      <c r="F1576" s="9">
        <v>17009</v>
      </c>
      <c r="G1576" s="9">
        <v>7390</v>
      </c>
      <c r="H1576" s="8">
        <f t="shared" si="144"/>
        <v>43.4</v>
      </c>
      <c r="I1576" s="9">
        <v>4728</v>
      </c>
      <c r="J1576" s="8">
        <f t="shared" si="145"/>
        <v>27.8</v>
      </c>
      <c r="K1576" s="9">
        <v>2183</v>
      </c>
      <c r="L1576" s="8">
        <f t="shared" si="146"/>
        <v>12.8</v>
      </c>
      <c r="M1576" s="9">
        <v>421</v>
      </c>
      <c r="N1576" s="8">
        <f t="shared" si="147"/>
        <v>2.5</v>
      </c>
      <c r="O1576" s="9">
        <v>52</v>
      </c>
      <c r="P1576" s="8">
        <f t="shared" si="148"/>
        <v>0.3</v>
      </c>
      <c r="Q1576" s="9">
        <v>6</v>
      </c>
      <c r="R1576" s="8">
        <f t="shared" si="149"/>
        <v>0</v>
      </c>
    </row>
    <row r="1577" spans="1:18" ht="11.1" customHeight="1" x14ac:dyDescent="0.25">
      <c r="A1577" s="12">
        <v>1567</v>
      </c>
      <c r="B1577" s="12" t="s">
        <v>545</v>
      </c>
      <c r="C1577" s="11" t="s">
        <v>494</v>
      </c>
      <c r="D1577" s="11" t="s">
        <v>534</v>
      </c>
      <c r="E1577" s="10" t="s">
        <v>544</v>
      </c>
      <c r="F1577" s="9">
        <v>573</v>
      </c>
      <c r="G1577" s="9">
        <v>405</v>
      </c>
      <c r="H1577" s="8">
        <f t="shared" si="144"/>
        <v>70.7</v>
      </c>
      <c r="I1577" s="9">
        <v>226</v>
      </c>
      <c r="J1577" s="8">
        <f t="shared" si="145"/>
        <v>39.4</v>
      </c>
      <c r="K1577" s="9">
        <v>137</v>
      </c>
      <c r="L1577" s="8">
        <f t="shared" si="146"/>
        <v>23.9</v>
      </c>
      <c r="M1577" s="9">
        <v>29</v>
      </c>
      <c r="N1577" s="8">
        <f t="shared" si="147"/>
        <v>5.0999999999999996</v>
      </c>
      <c r="O1577" s="9">
        <v>13</v>
      </c>
      <c r="P1577" s="8">
        <f t="shared" si="148"/>
        <v>2.2999999999999998</v>
      </c>
      <c r="Q1577" s="9">
        <v>0</v>
      </c>
      <c r="R1577" s="8">
        <f t="shared" si="149"/>
        <v>0</v>
      </c>
    </row>
    <row r="1578" spans="1:18" ht="11.1" customHeight="1" x14ac:dyDescent="0.25">
      <c r="A1578" s="12">
        <v>1568</v>
      </c>
      <c r="B1578" s="12" t="s">
        <v>543</v>
      </c>
      <c r="C1578" s="11" t="s">
        <v>494</v>
      </c>
      <c r="D1578" s="11" t="s">
        <v>534</v>
      </c>
      <c r="E1578" s="10" t="s">
        <v>542</v>
      </c>
      <c r="F1578" s="9">
        <v>287</v>
      </c>
      <c r="G1578" s="9">
        <v>184</v>
      </c>
      <c r="H1578" s="8">
        <f t="shared" si="144"/>
        <v>64.099999999999994</v>
      </c>
      <c r="I1578" s="9">
        <v>91</v>
      </c>
      <c r="J1578" s="8">
        <f t="shared" si="145"/>
        <v>31.7</v>
      </c>
      <c r="K1578" s="9">
        <v>74</v>
      </c>
      <c r="L1578" s="8">
        <f t="shared" si="146"/>
        <v>25.8</v>
      </c>
      <c r="M1578" s="9">
        <v>18</v>
      </c>
      <c r="N1578" s="8">
        <f t="shared" si="147"/>
        <v>6.3</v>
      </c>
      <c r="O1578" s="9">
        <v>1</v>
      </c>
      <c r="P1578" s="8">
        <f t="shared" si="148"/>
        <v>0.3</v>
      </c>
      <c r="Q1578" s="9">
        <v>0</v>
      </c>
      <c r="R1578" s="8">
        <f t="shared" si="149"/>
        <v>0</v>
      </c>
    </row>
    <row r="1579" spans="1:18" ht="11.1" customHeight="1" x14ac:dyDescent="0.25">
      <c r="A1579" s="12">
        <v>1569</v>
      </c>
      <c r="B1579" s="12" t="s">
        <v>541</v>
      </c>
      <c r="C1579" s="11" t="s">
        <v>494</v>
      </c>
      <c r="D1579" s="11" t="s">
        <v>534</v>
      </c>
      <c r="E1579" s="10" t="s">
        <v>540</v>
      </c>
      <c r="F1579" s="9">
        <v>2874</v>
      </c>
      <c r="G1579" s="9">
        <v>1712</v>
      </c>
      <c r="H1579" s="8">
        <f t="shared" si="144"/>
        <v>59.6</v>
      </c>
      <c r="I1579" s="9">
        <v>1019</v>
      </c>
      <c r="J1579" s="8">
        <f t="shared" si="145"/>
        <v>35.5</v>
      </c>
      <c r="K1579" s="9">
        <v>591</v>
      </c>
      <c r="L1579" s="8">
        <f t="shared" si="146"/>
        <v>20.6</v>
      </c>
      <c r="M1579" s="9">
        <v>83</v>
      </c>
      <c r="N1579" s="8">
        <f t="shared" si="147"/>
        <v>2.9</v>
      </c>
      <c r="O1579" s="9">
        <v>18</v>
      </c>
      <c r="P1579" s="8">
        <f t="shared" si="148"/>
        <v>0.6</v>
      </c>
      <c r="Q1579" s="9">
        <v>1</v>
      </c>
      <c r="R1579" s="8">
        <f t="shared" si="149"/>
        <v>0</v>
      </c>
    </row>
    <row r="1580" spans="1:18" ht="11.1" customHeight="1" x14ac:dyDescent="0.25">
      <c r="A1580" s="12">
        <v>1570</v>
      </c>
      <c r="B1580" s="12" t="s">
        <v>539</v>
      </c>
      <c r="C1580" s="11" t="s">
        <v>494</v>
      </c>
      <c r="D1580" s="11" t="s">
        <v>534</v>
      </c>
      <c r="E1580" s="10" t="s">
        <v>538</v>
      </c>
      <c r="F1580" s="9">
        <v>2608</v>
      </c>
      <c r="G1580" s="9">
        <v>1702</v>
      </c>
      <c r="H1580" s="8">
        <f t="shared" si="144"/>
        <v>65.3</v>
      </c>
      <c r="I1580" s="9">
        <v>979</v>
      </c>
      <c r="J1580" s="8">
        <f t="shared" si="145"/>
        <v>37.5</v>
      </c>
      <c r="K1580" s="9">
        <v>569</v>
      </c>
      <c r="L1580" s="8">
        <f t="shared" si="146"/>
        <v>21.8</v>
      </c>
      <c r="M1580" s="9">
        <v>140</v>
      </c>
      <c r="N1580" s="8">
        <f t="shared" si="147"/>
        <v>5.4</v>
      </c>
      <c r="O1580" s="9">
        <v>13</v>
      </c>
      <c r="P1580" s="8">
        <f t="shared" si="148"/>
        <v>0.5</v>
      </c>
      <c r="Q1580" s="9">
        <v>1</v>
      </c>
      <c r="R1580" s="8">
        <f t="shared" si="149"/>
        <v>0</v>
      </c>
    </row>
    <row r="1581" spans="1:18" ht="11.1" customHeight="1" x14ac:dyDescent="0.25">
      <c r="A1581" s="12">
        <v>1571</v>
      </c>
      <c r="B1581" s="12" t="s">
        <v>537</v>
      </c>
      <c r="C1581" s="11" t="s">
        <v>494</v>
      </c>
      <c r="D1581" s="11" t="s">
        <v>534</v>
      </c>
      <c r="E1581" s="10" t="s">
        <v>536</v>
      </c>
      <c r="F1581" s="9">
        <v>1146</v>
      </c>
      <c r="G1581" s="9">
        <v>785</v>
      </c>
      <c r="H1581" s="8">
        <f t="shared" si="144"/>
        <v>68.5</v>
      </c>
      <c r="I1581" s="9">
        <v>392</v>
      </c>
      <c r="J1581" s="8">
        <f t="shared" si="145"/>
        <v>34.200000000000003</v>
      </c>
      <c r="K1581" s="9">
        <v>312</v>
      </c>
      <c r="L1581" s="8">
        <f t="shared" si="146"/>
        <v>27.2</v>
      </c>
      <c r="M1581" s="9">
        <v>69</v>
      </c>
      <c r="N1581" s="8">
        <f t="shared" si="147"/>
        <v>6</v>
      </c>
      <c r="O1581" s="9">
        <v>9</v>
      </c>
      <c r="P1581" s="8">
        <f t="shared" si="148"/>
        <v>0.8</v>
      </c>
      <c r="Q1581" s="9">
        <v>3</v>
      </c>
      <c r="R1581" s="8">
        <f t="shared" si="149"/>
        <v>0.3</v>
      </c>
    </row>
    <row r="1582" spans="1:18" ht="11.1" customHeight="1" x14ac:dyDescent="0.25">
      <c r="A1582" s="12">
        <v>1572</v>
      </c>
      <c r="B1582" s="12" t="s">
        <v>535</v>
      </c>
      <c r="C1582" s="11" t="s">
        <v>494</v>
      </c>
      <c r="D1582" s="11" t="s">
        <v>534</v>
      </c>
      <c r="E1582" s="10" t="s">
        <v>533</v>
      </c>
      <c r="F1582" s="9">
        <v>1238</v>
      </c>
      <c r="G1582" s="9">
        <v>906</v>
      </c>
      <c r="H1582" s="8">
        <f t="shared" si="144"/>
        <v>73.2</v>
      </c>
      <c r="I1582" s="9">
        <v>427</v>
      </c>
      <c r="J1582" s="8">
        <f t="shared" si="145"/>
        <v>34.5</v>
      </c>
      <c r="K1582" s="9">
        <v>381</v>
      </c>
      <c r="L1582" s="8">
        <f t="shared" si="146"/>
        <v>30.8</v>
      </c>
      <c r="M1582" s="9">
        <v>86</v>
      </c>
      <c r="N1582" s="8">
        <f t="shared" si="147"/>
        <v>6.9</v>
      </c>
      <c r="O1582" s="9">
        <v>12</v>
      </c>
      <c r="P1582" s="8">
        <f t="shared" si="148"/>
        <v>1</v>
      </c>
      <c r="Q1582" s="9">
        <v>0</v>
      </c>
      <c r="R1582" s="8">
        <f t="shared" si="149"/>
        <v>0</v>
      </c>
    </row>
    <row r="1583" spans="1:18" ht="11.1" customHeight="1" x14ac:dyDescent="0.25">
      <c r="A1583" s="12">
        <v>1573</v>
      </c>
      <c r="B1583" s="12" t="s">
        <v>532</v>
      </c>
      <c r="C1583" s="11" t="s">
        <v>494</v>
      </c>
      <c r="D1583" s="11" t="s">
        <v>519</v>
      </c>
      <c r="E1583" s="10" t="s">
        <v>519</v>
      </c>
      <c r="F1583" s="9">
        <v>36386</v>
      </c>
      <c r="G1583" s="9">
        <v>12999</v>
      </c>
      <c r="H1583" s="8">
        <f t="shared" si="144"/>
        <v>35.700000000000003</v>
      </c>
      <c r="I1583" s="9">
        <v>9254</v>
      </c>
      <c r="J1583" s="8">
        <f t="shared" si="145"/>
        <v>25.4</v>
      </c>
      <c r="K1583" s="9">
        <v>3101</v>
      </c>
      <c r="L1583" s="8">
        <f t="shared" si="146"/>
        <v>8.5</v>
      </c>
      <c r="M1583" s="9">
        <v>564</v>
      </c>
      <c r="N1583" s="8">
        <f t="shared" si="147"/>
        <v>1.6</v>
      </c>
      <c r="O1583" s="9">
        <v>74</v>
      </c>
      <c r="P1583" s="8">
        <f t="shared" si="148"/>
        <v>0.2</v>
      </c>
      <c r="Q1583" s="9">
        <v>6</v>
      </c>
      <c r="R1583" s="8">
        <f t="shared" si="149"/>
        <v>0</v>
      </c>
    </row>
    <row r="1584" spans="1:18" ht="11.1" customHeight="1" x14ac:dyDescent="0.25">
      <c r="A1584" s="12">
        <v>1574</v>
      </c>
      <c r="B1584" s="12" t="s">
        <v>531</v>
      </c>
      <c r="C1584" s="11" t="s">
        <v>494</v>
      </c>
      <c r="D1584" s="11" t="s">
        <v>519</v>
      </c>
      <c r="E1584" s="10" t="s">
        <v>251</v>
      </c>
      <c r="F1584" s="9">
        <v>8085</v>
      </c>
      <c r="G1584" s="9">
        <v>3400</v>
      </c>
      <c r="H1584" s="8">
        <f t="shared" si="144"/>
        <v>42.1</v>
      </c>
      <c r="I1584" s="9">
        <v>2299</v>
      </c>
      <c r="J1584" s="8">
        <f t="shared" si="145"/>
        <v>28.4</v>
      </c>
      <c r="K1584" s="9">
        <v>886</v>
      </c>
      <c r="L1584" s="8">
        <f t="shared" si="146"/>
        <v>11</v>
      </c>
      <c r="M1584" s="9">
        <v>191</v>
      </c>
      <c r="N1584" s="8">
        <f t="shared" si="147"/>
        <v>2.4</v>
      </c>
      <c r="O1584" s="9">
        <v>23</v>
      </c>
      <c r="P1584" s="8">
        <f t="shared" si="148"/>
        <v>0.3</v>
      </c>
      <c r="Q1584" s="9">
        <v>1</v>
      </c>
      <c r="R1584" s="8">
        <f t="shared" si="149"/>
        <v>0</v>
      </c>
    </row>
    <row r="1585" spans="1:18" ht="11.1" customHeight="1" x14ac:dyDescent="0.25">
      <c r="A1585" s="12">
        <v>1575</v>
      </c>
      <c r="B1585" s="12" t="s">
        <v>530</v>
      </c>
      <c r="C1585" s="11" t="s">
        <v>494</v>
      </c>
      <c r="D1585" s="11" t="s">
        <v>519</v>
      </c>
      <c r="E1585" s="10" t="s">
        <v>529</v>
      </c>
      <c r="F1585" s="9">
        <v>4248</v>
      </c>
      <c r="G1585" s="9">
        <v>2116</v>
      </c>
      <c r="H1585" s="8">
        <f t="shared" si="144"/>
        <v>49.8</v>
      </c>
      <c r="I1585" s="9">
        <v>1508</v>
      </c>
      <c r="J1585" s="8">
        <f t="shared" si="145"/>
        <v>35.5</v>
      </c>
      <c r="K1585" s="9">
        <v>496</v>
      </c>
      <c r="L1585" s="8">
        <f t="shared" si="146"/>
        <v>11.7</v>
      </c>
      <c r="M1585" s="9">
        <v>97</v>
      </c>
      <c r="N1585" s="8">
        <f t="shared" si="147"/>
        <v>2.2999999999999998</v>
      </c>
      <c r="O1585" s="9">
        <v>14</v>
      </c>
      <c r="P1585" s="8">
        <f t="shared" si="148"/>
        <v>0.3</v>
      </c>
      <c r="Q1585" s="9">
        <v>1</v>
      </c>
      <c r="R1585" s="8">
        <f t="shared" si="149"/>
        <v>0</v>
      </c>
    </row>
    <row r="1586" spans="1:18" ht="11.1" customHeight="1" x14ac:dyDescent="0.25">
      <c r="A1586" s="12">
        <v>1576</v>
      </c>
      <c r="B1586" s="12" t="s">
        <v>528</v>
      </c>
      <c r="C1586" s="11" t="s">
        <v>494</v>
      </c>
      <c r="D1586" s="11" t="s">
        <v>519</v>
      </c>
      <c r="E1586" s="10" t="s">
        <v>527</v>
      </c>
      <c r="F1586" s="9">
        <v>3166</v>
      </c>
      <c r="G1586" s="9">
        <v>2908</v>
      </c>
      <c r="H1586" s="8">
        <f t="shared" si="144"/>
        <v>91.9</v>
      </c>
      <c r="I1586" s="9">
        <v>828</v>
      </c>
      <c r="J1586" s="8">
        <f t="shared" si="145"/>
        <v>26.2</v>
      </c>
      <c r="K1586" s="9">
        <v>1516</v>
      </c>
      <c r="L1586" s="8">
        <f t="shared" si="146"/>
        <v>47.9</v>
      </c>
      <c r="M1586" s="9">
        <v>442</v>
      </c>
      <c r="N1586" s="8">
        <f t="shared" si="147"/>
        <v>14</v>
      </c>
      <c r="O1586" s="9">
        <v>113</v>
      </c>
      <c r="P1586" s="8">
        <f t="shared" si="148"/>
        <v>3.6</v>
      </c>
      <c r="Q1586" s="9">
        <v>9</v>
      </c>
      <c r="R1586" s="8">
        <f t="shared" si="149"/>
        <v>0.3</v>
      </c>
    </row>
    <row r="1587" spans="1:18" ht="11.1" customHeight="1" x14ac:dyDescent="0.25">
      <c r="A1587" s="12">
        <v>1577</v>
      </c>
      <c r="B1587" s="12" t="s">
        <v>526</v>
      </c>
      <c r="C1587" s="11" t="s">
        <v>494</v>
      </c>
      <c r="D1587" s="11" t="s">
        <v>519</v>
      </c>
      <c r="E1587" s="10" t="s">
        <v>525</v>
      </c>
      <c r="F1587" s="9">
        <v>6504</v>
      </c>
      <c r="G1587" s="9">
        <v>4171</v>
      </c>
      <c r="H1587" s="8">
        <f t="shared" si="144"/>
        <v>64.099999999999994</v>
      </c>
      <c r="I1587" s="9">
        <v>2378</v>
      </c>
      <c r="J1587" s="8">
        <f t="shared" si="145"/>
        <v>36.6</v>
      </c>
      <c r="K1587" s="9">
        <v>1486</v>
      </c>
      <c r="L1587" s="8">
        <f t="shared" si="146"/>
        <v>22.8</v>
      </c>
      <c r="M1587" s="9">
        <v>265</v>
      </c>
      <c r="N1587" s="8">
        <f t="shared" si="147"/>
        <v>4.0999999999999996</v>
      </c>
      <c r="O1587" s="9">
        <v>36</v>
      </c>
      <c r="P1587" s="8">
        <f t="shared" si="148"/>
        <v>0.6</v>
      </c>
      <c r="Q1587" s="9">
        <v>6</v>
      </c>
      <c r="R1587" s="8">
        <f t="shared" si="149"/>
        <v>0.1</v>
      </c>
    </row>
    <row r="1588" spans="1:18" ht="11.1" customHeight="1" x14ac:dyDescent="0.25">
      <c r="A1588" s="12">
        <v>1578</v>
      </c>
      <c r="B1588" s="12" t="s">
        <v>524</v>
      </c>
      <c r="C1588" s="11" t="s">
        <v>494</v>
      </c>
      <c r="D1588" s="11" t="s">
        <v>519</v>
      </c>
      <c r="E1588" s="10" t="s">
        <v>523</v>
      </c>
      <c r="F1588" s="9">
        <v>1742</v>
      </c>
      <c r="G1588" s="9">
        <v>1270</v>
      </c>
      <c r="H1588" s="8">
        <f t="shared" si="144"/>
        <v>72.900000000000006</v>
      </c>
      <c r="I1588" s="9">
        <v>713</v>
      </c>
      <c r="J1588" s="8">
        <f t="shared" si="145"/>
        <v>40.9</v>
      </c>
      <c r="K1588" s="9">
        <v>415</v>
      </c>
      <c r="L1588" s="8">
        <f t="shared" si="146"/>
        <v>23.8</v>
      </c>
      <c r="M1588" s="9">
        <v>123</v>
      </c>
      <c r="N1588" s="8">
        <f t="shared" si="147"/>
        <v>7.1</v>
      </c>
      <c r="O1588" s="9">
        <v>18</v>
      </c>
      <c r="P1588" s="8">
        <f t="shared" si="148"/>
        <v>1</v>
      </c>
      <c r="Q1588" s="9">
        <v>1</v>
      </c>
      <c r="R1588" s="8">
        <f t="shared" si="149"/>
        <v>0.1</v>
      </c>
    </row>
    <row r="1589" spans="1:18" ht="11.1" customHeight="1" x14ac:dyDescent="0.25">
      <c r="A1589" s="12">
        <v>1579</v>
      </c>
      <c r="B1589" s="12" t="s">
        <v>522</v>
      </c>
      <c r="C1589" s="11" t="s">
        <v>494</v>
      </c>
      <c r="D1589" s="11" t="s">
        <v>519</v>
      </c>
      <c r="E1589" s="10" t="s">
        <v>521</v>
      </c>
      <c r="F1589" s="9">
        <v>6011</v>
      </c>
      <c r="G1589" s="9">
        <v>3069</v>
      </c>
      <c r="H1589" s="8">
        <f t="shared" si="144"/>
        <v>51.1</v>
      </c>
      <c r="I1589" s="9">
        <v>2085</v>
      </c>
      <c r="J1589" s="8">
        <f t="shared" si="145"/>
        <v>34.700000000000003</v>
      </c>
      <c r="K1589" s="9">
        <v>841</v>
      </c>
      <c r="L1589" s="8">
        <f t="shared" si="146"/>
        <v>14</v>
      </c>
      <c r="M1589" s="9">
        <v>138</v>
      </c>
      <c r="N1589" s="8">
        <f t="shared" si="147"/>
        <v>2.2999999999999998</v>
      </c>
      <c r="O1589" s="9">
        <v>5</v>
      </c>
      <c r="P1589" s="8">
        <f t="shared" si="148"/>
        <v>0.1</v>
      </c>
      <c r="Q1589" s="9">
        <v>0</v>
      </c>
      <c r="R1589" s="8">
        <f t="shared" si="149"/>
        <v>0</v>
      </c>
    </row>
    <row r="1590" spans="1:18" ht="11.1" customHeight="1" x14ac:dyDescent="0.25">
      <c r="A1590" s="12">
        <v>1580</v>
      </c>
      <c r="B1590" s="12" t="s">
        <v>520</v>
      </c>
      <c r="C1590" s="11" t="s">
        <v>494</v>
      </c>
      <c r="D1590" s="11" t="s">
        <v>519</v>
      </c>
      <c r="E1590" s="10" t="s">
        <v>518</v>
      </c>
      <c r="F1590" s="9">
        <v>1555</v>
      </c>
      <c r="G1590" s="9">
        <v>944</v>
      </c>
      <c r="H1590" s="8">
        <f t="shared" si="144"/>
        <v>60.7</v>
      </c>
      <c r="I1590" s="9">
        <v>667</v>
      </c>
      <c r="J1590" s="8">
        <f t="shared" si="145"/>
        <v>42.9</v>
      </c>
      <c r="K1590" s="9">
        <v>243</v>
      </c>
      <c r="L1590" s="8">
        <f t="shared" si="146"/>
        <v>15.6</v>
      </c>
      <c r="M1590" s="9">
        <v>33</v>
      </c>
      <c r="N1590" s="8">
        <f t="shared" si="147"/>
        <v>2.1</v>
      </c>
      <c r="O1590" s="9">
        <v>1</v>
      </c>
      <c r="P1590" s="8">
        <f t="shared" si="148"/>
        <v>0.1</v>
      </c>
      <c r="Q1590" s="9">
        <v>0</v>
      </c>
      <c r="R1590" s="8">
        <f t="shared" si="149"/>
        <v>0</v>
      </c>
    </row>
    <row r="1591" spans="1:18" ht="11.1" customHeight="1" x14ac:dyDescent="0.25">
      <c r="A1591" s="12">
        <v>1581</v>
      </c>
      <c r="B1591" s="12" t="s">
        <v>517</v>
      </c>
      <c r="C1591" s="11" t="s">
        <v>494</v>
      </c>
      <c r="D1591" s="11" t="s">
        <v>506</v>
      </c>
      <c r="E1591" s="10" t="s">
        <v>516</v>
      </c>
      <c r="F1591" s="9">
        <v>20772</v>
      </c>
      <c r="G1591" s="9">
        <v>5941</v>
      </c>
      <c r="H1591" s="8">
        <f t="shared" si="144"/>
        <v>28.6</v>
      </c>
      <c r="I1591" s="9">
        <v>3387</v>
      </c>
      <c r="J1591" s="8">
        <f t="shared" si="145"/>
        <v>16.3</v>
      </c>
      <c r="K1591" s="9">
        <v>1973</v>
      </c>
      <c r="L1591" s="8">
        <f t="shared" si="146"/>
        <v>9.5</v>
      </c>
      <c r="M1591" s="9">
        <v>512</v>
      </c>
      <c r="N1591" s="8">
        <f t="shared" si="147"/>
        <v>2.5</v>
      </c>
      <c r="O1591" s="9">
        <v>60</v>
      </c>
      <c r="P1591" s="8">
        <f t="shared" si="148"/>
        <v>0.3</v>
      </c>
      <c r="Q1591" s="9">
        <v>9</v>
      </c>
      <c r="R1591" s="8">
        <f t="shared" si="149"/>
        <v>0</v>
      </c>
    </row>
    <row r="1592" spans="1:18" ht="11.1" customHeight="1" x14ac:dyDescent="0.25">
      <c r="A1592" s="12">
        <v>1582</v>
      </c>
      <c r="B1592" s="12" t="s">
        <v>515</v>
      </c>
      <c r="C1592" s="11" t="s">
        <v>494</v>
      </c>
      <c r="D1592" s="11" t="s">
        <v>506</v>
      </c>
      <c r="E1592" s="10" t="s">
        <v>514</v>
      </c>
      <c r="F1592" s="9">
        <v>1756</v>
      </c>
      <c r="G1592" s="9">
        <v>702</v>
      </c>
      <c r="H1592" s="8">
        <f t="shared" si="144"/>
        <v>40</v>
      </c>
      <c r="I1592" s="9">
        <v>502</v>
      </c>
      <c r="J1592" s="8">
        <f t="shared" si="145"/>
        <v>28.6</v>
      </c>
      <c r="K1592" s="9">
        <v>170</v>
      </c>
      <c r="L1592" s="8">
        <f t="shared" si="146"/>
        <v>9.6999999999999993</v>
      </c>
      <c r="M1592" s="9">
        <v>25</v>
      </c>
      <c r="N1592" s="8">
        <f t="shared" si="147"/>
        <v>1.4</v>
      </c>
      <c r="O1592" s="9">
        <v>5</v>
      </c>
      <c r="P1592" s="8">
        <f t="shared" si="148"/>
        <v>0.3</v>
      </c>
      <c r="Q1592" s="9">
        <v>0</v>
      </c>
      <c r="R1592" s="8">
        <f t="shared" si="149"/>
        <v>0</v>
      </c>
    </row>
    <row r="1593" spans="1:18" ht="11.1" customHeight="1" x14ac:dyDescent="0.25">
      <c r="A1593" s="12">
        <v>1583</v>
      </c>
      <c r="B1593" s="12" t="s">
        <v>513</v>
      </c>
      <c r="C1593" s="11" t="s">
        <v>494</v>
      </c>
      <c r="D1593" s="11" t="s">
        <v>506</v>
      </c>
      <c r="E1593" s="10" t="s">
        <v>512</v>
      </c>
      <c r="F1593" s="9">
        <v>3106</v>
      </c>
      <c r="G1593" s="9">
        <v>724</v>
      </c>
      <c r="H1593" s="8">
        <f t="shared" si="144"/>
        <v>23.3</v>
      </c>
      <c r="I1593" s="9">
        <v>473</v>
      </c>
      <c r="J1593" s="8">
        <f t="shared" si="145"/>
        <v>15.2</v>
      </c>
      <c r="K1593" s="9">
        <v>206</v>
      </c>
      <c r="L1593" s="8">
        <f t="shared" si="146"/>
        <v>6.6</v>
      </c>
      <c r="M1593" s="9">
        <v>38</v>
      </c>
      <c r="N1593" s="8">
        <f t="shared" si="147"/>
        <v>1.2</v>
      </c>
      <c r="O1593" s="9">
        <v>7</v>
      </c>
      <c r="P1593" s="8">
        <f t="shared" si="148"/>
        <v>0.2</v>
      </c>
      <c r="Q1593" s="9">
        <v>0</v>
      </c>
      <c r="R1593" s="8">
        <f t="shared" si="149"/>
        <v>0</v>
      </c>
    </row>
    <row r="1594" spans="1:18" ht="11.1" customHeight="1" x14ac:dyDescent="0.25">
      <c r="A1594" s="12">
        <v>1584</v>
      </c>
      <c r="B1594" s="12" t="s">
        <v>511</v>
      </c>
      <c r="C1594" s="11" t="s">
        <v>494</v>
      </c>
      <c r="D1594" s="11" t="s">
        <v>506</v>
      </c>
      <c r="E1594" s="10" t="s">
        <v>510</v>
      </c>
      <c r="F1594" s="9">
        <v>254</v>
      </c>
      <c r="G1594" s="9">
        <v>119</v>
      </c>
      <c r="H1594" s="8">
        <f t="shared" si="144"/>
        <v>46.9</v>
      </c>
      <c r="I1594" s="9">
        <v>63</v>
      </c>
      <c r="J1594" s="8">
        <f t="shared" si="145"/>
        <v>24.8</v>
      </c>
      <c r="K1594" s="9">
        <v>46</v>
      </c>
      <c r="L1594" s="8">
        <f t="shared" si="146"/>
        <v>18.100000000000001</v>
      </c>
      <c r="M1594" s="9">
        <v>10</v>
      </c>
      <c r="N1594" s="8">
        <f t="shared" si="147"/>
        <v>3.9</v>
      </c>
      <c r="O1594" s="9">
        <v>0</v>
      </c>
      <c r="P1594" s="8">
        <f t="shared" si="148"/>
        <v>0</v>
      </c>
      <c r="Q1594" s="9">
        <v>0</v>
      </c>
      <c r="R1594" s="8">
        <f t="shared" si="149"/>
        <v>0</v>
      </c>
    </row>
    <row r="1595" spans="1:18" ht="11.1" customHeight="1" x14ac:dyDescent="0.25">
      <c r="A1595" s="12">
        <v>1585</v>
      </c>
      <c r="B1595" s="12" t="s">
        <v>509</v>
      </c>
      <c r="C1595" s="11" t="s">
        <v>494</v>
      </c>
      <c r="D1595" s="11" t="s">
        <v>506</v>
      </c>
      <c r="E1595" s="10" t="s">
        <v>508</v>
      </c>
      <c r="F1595" s="9">
        <v>2498</v>
      </c>
      <c r="G1595" s="9">
        <v>814</v>
      </c>
      <c r="H1595" s="8">
        <f t="shared" si="144"/>
        <v>32.6</v>
      </c>
      <c r="I1595" s="9">
        <v>567</v>
      </c>
      <c r="J1595" s="8">
        <f t="shared" si="145"/>
        <v>22.7</v>
      </c>
      <c r="K1595" s="9">
        <v>211</v>
      </c>
      <c r="L1595" s="8">
        <f t="shared" si="146"/>
        <v>8.4</v>
      </c>
      <c r="M1595" s="9">
        <v>34</v>
      </c>
      <c r="N1595" s="8">
        <f t="shared" si="147"/>
        <v>1.4</v>
      </c>
      <c r="O1595" s="9">
        <v>2</v>
      </c>
      <c r="P1595" s="8">
        <f t="shared" si="148"/>
        <v>0.1</v>
      </c>
      <c r="Q1595" s="9">
        <v>0</v>
      </c>
      <c r="R1595" s="8">
        <f t="shared" si="149"/>
        <v>0</v>
      </c>
    </row>
    <row r="1596" spans="1:18" ht="11.1" customHeight="1" x14ac:dyDescent="0.25">
      <c r="A1596" s="12">
        <v>1586</v>
      </c>
      <c r="B1596" s="12" t="s">
        <v>507</v>
      </c>
      <c r="C1596" s="11" t="s">
        <v>494</v>
      </c>
      <c r="D1596" s="11" t="s">
        <v>506</v>
      </c>
      <c r="E1596" s="10" t="s">
        <v>505</v>
      </c>
      <c r="F1596" s="9">
        <v>2505</v>
      </c>
      <c r="G1596" s="9">
        <v>1092</v>
      </c>
      <c r="H1596" s="8">
        <f t="shared" si="144"/>
        <v>43.6</v>
      </c>
      <c r="I1596" s="9">
        <v>631</v>
      </c>
      <c r="J1596" s="8">
        <f t="shared" si="145"/>
        <v>25.2</v>
      </c>
      <c r="K1596" s="9">
        <v>383</v>
      </c>
      <c r="L1596" s="8">
        <f t="shared" si="146"/>
        <v>15.3</v>
      </c>
      <c r="M1596" s="9">
        <v>74</v>
      </c>
      <c r="N1596" s="8">
        <f t="shared" si="147"/>
        <v>3</v>
      </c>
      <c r="O1596" s="9">
        <v>4</v>
      </c>
      <c r="P1596" s="8">
        <f t="shared" si="148"/>
        <v>0.2</v>
      </c>
      <c r="Q1596" s="9">
        <v>0</v>
      </c>
      <c r="R1596" s="8">
        <f t="shared" si="149"/>
        <v>0</v>
      </c>
    </row>
    <row r="1597" spans="1:18" ht="11.1" customHeight="1" x14ac:dyDescent="0.25">
      <c r="A1597" s="12">
        <v>1587</v>
      </c>
      <c r="B1597" s="12" t="s">
        <v>504</v>
      </c>
      <c r="C1597" s="11" t="s">
        <v>494</v>
      </c>
      <c r="D1597" s="11" t="s">
        <v>493</v>
      </c>
      <c r="E1597" s="10" t="s">
        <v>493</v>
      </c>
      <c r="F1597" s="9">
        <v>8013</v>
      </c>
      <c r="G1597" s="9">
        <v>5223</v>
      </c>
      <c r="H1597" s="8">
        <f t="shared" si="144"/>
        <v>65.2</v>
      </c>
      <c r="I1597" s="9">
        <v>2555</v>
      </c>
      <c r="J1597" s="8">
        <f t="shared" si="145"/>
        <v>31.9</v>
      </c>
      <c r="K1597" s="9">
        <v>2170</v>
      </c>
      <c r="L1597" s="8">
        <f t="shared" si="146"/>
        <v>27.1</v>
      </c>
      <c r="M1597" s="9">
        <v>440</v>
      </c>
      <c r="N1597" s="8">
        <f t="shared" si="147"/>
        <v>5.5</v>
      </c>
      <c r="O1597" s="9">
        <v>54</v>
      </c>
      <c r="P1597" s="8">
        <f t="shared" si="148"/>
        <v>0.7</v>
      </c>
      <c r="Q1597" s="9">
        <v>4</v>
      </c>
      <c r="R1597" s="8">
        <f t="shared" si="149"/>
        <v>0</v>
      </c>
    </row>
    <row r="1598" spans="1:18" ht="11.1" customHeight="1" x14ac:dyDescent="0.25">
      <c r="A1598" s="12">
        <v>1588</v>
      </c>
      <c r="B1598" s="12" t="s">
        <v>503</v>
      </c>
      <c r="C1598" s="11" t="s">
        <v>494</v>
      </c>
      <c r="D1598" s="11" t="s">
        <v>493</v>
      </c>
      <c r="E1598" s="10" t="s">
        <v>502</v>
      </c>
      <c r="F1598" s="9">
        <v>921</v>
      </c>
      <c r="G1598" s="9">
        <v>515</v>
      </c>
      <c r="H1598" s="8">
        <f t="shared" si="144"/>
        <v>55.9</v>
      </c>
      <c r="I1598" s="9">
        <v>292</v>
      </c>
      <c r="J1598" s="8">
        <f t="shared" si="145"/>
        <v>31.7</v>
      </c>
      <c r="K1598" s="9">
        <v>180</v>
      </c>
      <c r="L1598" s="8">
        <f t="shared" si="146"/>
        <v>19.5</v>
      </c>
      <c r="M1598" s="9">
        <v>35</v>
      </c>
      <c r="N1598" s="8">
        <f t="shared" si="147"/>
        <v>3.8</v>
      </c>
      <c r="O1598" s="9">
        <v>8</v>
      </c>
      <c r="P1598" s="8">
        <f t="shared" si="148"/>
        <v>0.9</v>
      </c>
      <c r="Q1598" s="9">
        <v>0</v>
      </c>
      <c r="R1598" s="8">
        <f t="shared" si="149"/>
        <v>0</v>
      </c>
    </row>
    <row r="1599" spans="1:18" ht="11.1" customHeight="1" x14ac:dyDescent="0.25">
      <c r="A1599" s="12">
        <v>1589</v>
      </c>
      <c r="B1599" s="12" t="s">
        <v>501</v>
      </c>
      <c r="C1599" s="11" t="s">
        <v>494</v>
      </c>
      <c r="D1599" s="11" t="s">
        <v>493</v>
      </c>
      <c r="E1599" s="10" t="s">
        <v>500</v>
      </c>
      <c r="F1599" s="9">
        <v>1503</v>
      </c>
      <c r="G1599" s="9">
        <v>1068</v>
      </c>
      <c r="H1599" s="8">
        <f t="shared" si="144"/>
        <v>71.099999999999994</v>
      </c>
      <c r="I1599" s="9">
        <v>553</v>
      </c>
      <c r="J1599" s="8">
        <f t="shared" si="145"/>
        <v>36.799999999999997</v>
      </c>
      <c r="K1599" s="9">
        <v>404</v>
      </c>
      <c r="L1599" s="8">
        <f t="shared" si="146"/>
        <v>26.9</v>
      </c>
      <c r="M1599" s="9">
        <v>95</v>
      </c>
      <c r="N1599" s="8">
        <f t="shared" si="147"/>
        <v>6.3</v>
      </c>
      <c r="O1599" s="9">
        <v>15</v>
      </c>
      <c r="P1599" s="8">
        <f t="shared" si="148"/>
        <v>1</v>
      </c>
      <c r="Q1599" s="9">
        <v>1</v>
      </c>
      <c r="R1599" s="8">
        <f t="shared" si="149"/>
        <v>0.1</v>
      </c>
    </row>
    <row r="1600" spans="1:18" ht="11.1" customHeight="1" x14ac:dyDescent="0.25">
      <c r="A1600" s="12">
        <v>1590</v>
      </c>
      <c r="B1600" s="12" t="s">
        <v>499</v>
      </c>
      <c r="C1600" s="11" t="s">
        <v>494</v>
      </c>
      <c r="D1600" s="11" t="s">
        <v>493</v>
      </c>
      <c r="E1600" s="10" t="s">
        <v>498</v>
      </c>
      <c r="F1600" s="9">
        <v>758</v>
      </c>
      <c r="G1600" s="9">
        <v>593</v>
      </c>
      <c r="H1600" s="8">
        <f t="shared" si="144"/>
        <v>78.2</v>
      </c>
      <c r="I1600" s="9">
        <v>249</v>
      </c>
      <c r="J1600" s="8">
        <f t="shared" si="145"/>
        <v>32.799999999999997</v>
      </c>
      <c r="K1600" s="9">
        <v>258</v>
      </c>
      <c r="L1600" s="8">
        <f t="shared" si="146"/>
        <v>34</v>
      </c>
      <c r="M1600" s="9">
        <v>78</v>
      </c>
      <c r="N1600" s="8">
        <f t="shared" si="147"/>
        <v>10.3</v>
      </c>
      <c r="O1600" s="9">
        <v>6</v>
      </c>
      <c r="P1600" s="8">
        <f t="shared" si="148"/>
        <v>0.8</v>
      </c>
      <c r="Q1600" s="9">
        <v>2</v>
      </c>
      <c r="R1600" s="8">
        <f t="shared" si="149"/>
        <v>0.3</v>
      </c>
    </row>
    <row r="1601" spans="1:18" ht="11.1" customHeight="1" x14ac:dyDescent="0.25">
      <c r="A1601" s="12">
        <v>1591</v>
      </c>
      <c r="B1601" s="12" t="s">
        <v>497</v>
      </c>
      <c r="C1601" s="11" t="s">
        <v>494</v>
      </c>
      <c r="D1601" s="11" t="s">
        <v>493</v>
      </c>
      <c r="E1601" s="10" t="s">
        <v>496</v>
      </c>
      <c r="F1601" s="9">
        <v>2780</v>
      </c>
      <c r="G1601" s="9">
        <v>2271</v>
      </c>
      <c r="H1601" s="8">
        <f t="shared" si="144"/>
        <v>81.7</v>
      </c>
      <c r="I1601" s="9">
        <v>1458</v>
      </c>
      <c r="J1601" s="8">
        <f t="shared" si="145"/>
        <v>52.4</v>
      </c>
      <c r="K1601" s="9">
        <v>645</v>
      </c>
      <c r="L1601" s="8">
        <f t="shared" si="146"/>
        <v>23.2</v>
      </c>
      <c r="M1601" s="9">
        <v>150</v>
      </c>
      <c r="N1601" s="8">
        <f t="shared" si="147"/>
        <v>5.4</v>
      </c>
      <c r="O1601" s="9">
        <v>17</v>
      </c>
      <c r="P1601" s="8">
        <f t="shared" si="148"/>
        <v>0.6</v>
      </c>
      <c r="Q1601" s="9">
        <v>1</v>
      </c>
      <c r="R1601" s="8">
        <f t="shared" si="149"/>
        <v>0</v>
      </c>
    </row>
    <row r="1602" spans="1:18" ht="11.1" customHeight="1" x14ac:dyDescent="0.25">
      <c r="A1602" s="12">
        <v>1592</v>
      </c>
      <c r="B1602" s="12" t="s">
        <v>495</v>
      </c>
      <c r="C1602" s="11" t="s">
        <v>494</v>
      </c>
      <c r="D1602" s="11" t="s">
        <v>493</v>
      </c>
      <c r="E1602" s="10" t="s">
        <v>492</v>
      </c>
      <c r="F1602" s="9">
        <v>677</v>
      </c>
      <c r="G1602" s="9">
        <v>409</v>
      </c>
      <c r="H1602" s="8">
        <f t="shared" si="144"/>
        <v>60.4</v>
      </c>
      <c r="I1602" s="9">
        <v>261</v>
      </c>
      <c r="J1602" s="8">
        <f t="shared" si="145"/>
        <v>38.6</v>
      </c>
      <c r="K1602" s="9">
        <v>131</v>
      </c>
      <c r="L1602" s="8">
        <f t="shared" si="146"/>
        <v>19.399999999999999</v>
      </c>
      <c r="M1602" s="9">
        <v>16</v>
      </c>
      <c r="N1602" s="8">
        <f t="shared" si="147"/>
        <v>2.4</v>
      </c>
      <c r="O1602" s="9">
        <v>1</v>
      </c>
      <c r="P1602" s="8">
        <f t="shared" si="148"/>
        <v>0.1</v>
      </c>
      <c r="Q1602" s="9">
        <v>0</v>
      </c>
      <c r="R1602" s="8">
        <f t="shared" si="149"/>
        <v>0</v>
      </c>
    </row>
    <row r="1603" spans="1:18" ht="11.1" customHeight="1" x14ac:dyDescent="0.25">
      <c r="A1603" s="12">
        <v>1593</v>
      </c>
      <c r="B1603" s="12" t="s">
        <v>491</v>
      </c>
      <c r="C1603" s="11" t="s">
        <v>275</v>
      </c>
      <c r="D1603" s="11" t="s">
        <v>275</v>
      </c>
      <c r="E1603" s="10" t="s">
        <v>275</v>
      </c>
      <c r="F1603" s="9">
        <v>35138</v>
      </c>
      <c r="G1603" s="9">
        <v>8495</v>
      </c>
      <c r="H1603" s="8">
        <f t="shared" si="144"/>
        <v>24.2</v>
      </c>
      <c r="I1603" s="9">
        <v>7088</v>
      </c>
      <c r="J1603" s="8">
        <f t="shared" si="145"/>
        <v>20.2</v>
      </c>
      <c r="K1603" s="9">
        <v>1281</v>
      </c>
      <c r="L1603" s="8">
        <f t="shared" si="146"/>
        <v>3.6</v>
      </c>
      <c r="M1603" s="9">
        <v>118</v>
      </c>
      <c r="N1603" s="8">
        <f t="shared" si="147"/>
        <v>0.3</v>
      </c>
      <c r="O1603" s="9">
        <v>8</v>
      </c>
      <c r="P1603" s="8">
        <f t="shared" si="148"/>
        <v>0</v>
      </c>
      <c r="Q1603" s="9">
        <v>0</v>
      </c>
      <c r="R1603" s="8">
        <f t="shared" si="149"/>
        <v>0</v>
      </c>
    </row>
    <row r="1604" spans="1:18" ht="11.1" customHeight="1" x14ac:dyDescent="0.25">
      <c r="A1604" s="12">
        <v>1594</v>
      </c>
      <c r="B1604" s="12" t="s">
        <v>490</v>
      </c>
      <c r="C1604" s="11" t="s">
        <v>275</v>
      </c>
      <c r="D1604" s="11" t="s">
        <v>275</v>
      </c>
      <c r="E1604" s="10" t="s">
        <v>489</v>
      </c>
      <c r="F1604" s="9">
        <v>9611</v>
      </c>
      <c r="G1604" s="9">
        <v>5557</v>
      </c>
      <c r="H1604" s="8">
        <f t="shared" si="144"/>
        <v>57.8</v>
      </c>
      <c r="I1604" s="9">
        <v>4590</v>
      </c>
      <c r="J1604" s="8">
        <f t="shared" si="145"/>
        <v>47.8</v>
      </c>
      <c r="K1604" s="9">
        <v>884</v>
      </c>
      <c r="L1604" s="8">
        <f t="shared" si="146"/>
        <v>9.1999999999999993</v>
      </c>
      <c r="M1604" s="9">
        <v>77</v>
      </c>
      <c r="N1604" s="8">
        <f t="shared" si="147"/>
        <v>0.8</v>
      </c>
      <c r="O1604" s="9">
        <v>6</v>
      </c>
      <c r="P1604" s="8">
        <f t="shared" si="148"/>
        <v>0.1</v>
      </c>
      <c r="Q1604" s="9">
        <v>0</v>
      </c>
      <c r="R1604" s="8">
        <f t="shared" si="149"/>
        <v>0</v>
      </c>
    </row>
    <row r="1605" spans="1:18" ht="11.1" customHeight="1" x14ac:dyDescent="0.25">
      <c r="A1605" s="12">
        <v>1595</v>
      </c>
      <c r="B1605" s="12" t="s">
        <v>488</v>
      </c>
      <c r="C1605" s="11" t="s">
        <v>275</v>
      </c>
      <c r="D1605" s="11" t="s">
        <v>275</v>
      </c>
      <c r="E1605" s="10" t="s">
        <v>487</v>
      </c>
      <c r="F1605" s="9">
        <v>1100</v>
      </c>
      <c r="G1605" s="9">
        <v>660</v>
      </c>
      <c r="H1605" s="8">
        <f t="shared" si="144"/>
        <v>60</v>
      </c>
      <c r="I1605" s="9">
        <v>485</v>
      </c>
      <c r="J1605" s="8">
        <f t="shared" si="145"/>
        <v>44.1</v>
      </c>
      <c r="K1605" s="9">
        <v>148</v>
      </c>
      <c r="L1605" s="8">
        <f t="shared" si="146"/>
        <v>13.5</v>
      </c>
      <c r="M1605" s="9">
        <v>23</v>
      </c>
      <c r="N1605" s="8">
        <f t="shared" si="147"/>
        <v>2.1</v>
      </c>
      <c r="O1605" s="9">
        <v>4</v>
      </c>
      <c r="P1605" s="8">
        <f t="shared" si="148"/>
        <v>0.4</v>
      </c>
      <c r="Q1605" s="9">
        <v>0</v>
      </c>
      <c r="R1605" s="8">
        <f t="shared" si="149"/>
        <v>0</v>
      </c>
    </row>
    <row r="1606" spans="1:18" ht="11.1" customHeight="1" x14ac:dyDescent="0.25">
      <c r="A1606" s="12">
        <v>1596</v>
      </c>
      <c r="B1606" s="12" t="s">
        <v>486</v>
      </c>
      <c r="C1606" s="11" t="s">
        <v>275</v>
      </c>
      <c r="D1606" s="11" t="s">
        <v>275</v>
      </c>
      <c r="E1606" s="10" t="s">
        <v>485</v>
      </c>
      <c r="F1606" s="9">
        <v>1459</v>
      </c>
      <c r="G1606" s="9">
        <v>1230</v>
      </c>
      <c r="H1606" s="8">
        <f t="shared" si="144"/>
        <v>84.3</v>
      </c>
      <c r="I1606" s="9">
        <v>824</v>
      </c>
      <c r="J1606" s="8">
        <f t="shared" si="145"/>
        <v>56.5</v>
      </c>
      <c r="K1606" s="9">
        <v>318</v>
      </c>
      <c r="L1606" s="8">
        <f t="shared" si="146"/>
        <v>21.8</v>
      </c>
      <c r="M1606" s="9">
        <v>75</v>
      </c>
      <c r="N1606" s="8">
        <f t="shared" si="147"/>
        <v>5.0999999999999996</v>
      </c>
      <c r="O1606" s="9">
        <v>13</v>
      </c>
      <c r="P1606" s="8">
        <f t="shared" si="148"/>
        <v>0.9</v>
      </c>
      <c r="Q1606" s="9">
        <v>0</v>
      </c>
      <c r="R1606" s="8">
        <f t="shared" si="149"/>
        <v>0</v>
      </c>
    </row>
    <row r="1607" spans="1:18" ht="11.1" customHeight="1" x14ac:dyDescent="0.25">
      <c r="A1607" s="12">
        <v>1597</v>
      </c>
      <c r="B1607" s="12" t="s">
        <v>484</v>
      </c>
      <c r="C1607" s="11" t="s">
        <v>275</v>
      </c>
      <c r="D1607" s="11" t="s">
        <v>275</v>
      </c>
      <c r="E1607" s="10" t="s">
        <v>483</v>
      </c>
      <c r="F1607" s="9">
        <v>4019</v>
      </c>
      <c r="G1607" s="9">
        <v>2039</v>
      </c>
      <c r="H1607" s="8">
        <f t="shared" si="144"/>
        <v>50.7</v>
      </c>
      <c r="I1607" s="9">
        <v>1829</v>
      </c>
      <c r="J1607" s="8">
        <f t="shared" si="145"/>
        <v>45.5</v>
      </c>
      <c r="K1607" s="9">
        <v>193</v>
      </c>
      <c r="L1607" s="8">
        <f t="shared" si="146"/>
        <v>4.8</v>
      </c>
      <c r="M1607" s="9">
        <v>15</v>
      </c>
      <c r="N1607" s="8">
        <f t="shared" si="147"/>
        <v>0.4</v>
      </c>
      <c r="O1607" s="9">
        <v>2</v>
      </c>
      <c r="P1607" s="8">
        <f t="shared" si="148"/>
        <v>0</v>
      </c>
      <c r="Q1607" s="9">
        <v>0</v>
      </c>
      <c r="R1607" s="8">
        <f t="shared" si="149"/>
        <v>0</v>
      </c>
    </row>
    <row r="1608" spans="1:18" ht="11.1" customHeight="1" x14ac:dyDescent="0.25">
      <c r="A1608" s="12">
        <v>1598</v>
      </c>
      <c r="B1608" s="12" t="s">
        <v>482</v>
      </c>
      <c r="C1608" s="11" t="s">
        <v>275</v>
      </c>
      <c r="D1608" s="11" t="s">
        <v>275</v>
      </c>
      <c r="E1608" s="10" t="s">
        <v>400</v>
      </c>
      <c r="F1608" s="9">
        <v>2381</v>
      </c>
      <c r="G1608" s="9">
        <v>1210</v>
      </c>
      <c r="H1608" s="8">
        <f t="shared" si="144"/>
        <v>50.8</v>
      </c>
      <c r="I1608" s="9">
        <v>912</v>
      </c>
      <c r="J1608" s="8">
        <f t="shared" si="145"/>
        <v>38.299999999999997</v>
      </c>
      <c r="K1608" s="9">
        <v>266</v>
      </c>
      <c r="L1608" s="8">
        <f t="shared" si="146"/>
        <v>11.2</v>
      </c>
      <c r="M1608" s="9">
        <v>30</v>
      </c>
      <c r="N1608" s="8">
        <f t="shared" si="147"/>
        <v>1.3</v>
      </c>
      <c r="O1608" s="9">
        <v>2</v>
      </c>
      <c r="P1608" s="8">
        <f t="shared" si="148"/>
        <v>0.1</v>
      </c>
      <c r="Q1608" s="9">
        <v>0</v>
      </c>
      <c r="R1608" s="8">
        <f t="shared" si="149"/>
        <v>0</v>
      </c>
    </row>
    <row r="1609" spans="1:18" ht="11.1" customHeight="1" x14ac:dyDescent="0.25">
      <c r="A1609" s="12">
        <v>1599</v>
      </c>
      <c r="B1609" s="12" t="s">
        <v>481</v>
      </c>
      <c r="C1609" s="11" t="s">
        <v>275</v>
      </c>
      <c r="D1609" s="11" t="s">
        <v>275</v>
      </c>
      <c r="E1609" s="10" t="s">
        <v>480</v>
      </c>
      <c r="F1609" s="9">
        <v>2069</v>
      </c>
      <c r="G1609" s="9">
        <v>936</v>
      </c>
      <c r="H1609" s="8">
        <f t="shared" si="144"/>
        <v>45.2</v>
      </c>
      <c r="I1609" s="9">
        <v>733</v>
      </c>
      <c r="J1609" s="8">
        <f t="shared" si="145"/>
        <v>35.4</v>
      </c>
      <c r="K1609" s="9">
        <v>178</v>
      </c>
      <c r="L1609" s="8">
        <f t="shared" si="146"/>
        <v>8.6</v>
      </c>
      <c r="M1609" s="9">
        <v>23</v>
      </c>
      <c r="N1609" s="8">
        <f t="shared" si="147"/>
        <v>1.1000000000000001</v>
      </c>
      <c r="O1609" s="9">
        <v>2</v>
      </c>
      <c r="P1609" s="8">
        <f t="shared" si="148"/>
        <v>0.1</v>
      </c>
      <c r="Q1609" s="9">
        <v>0</v>
      </c>
      <c r="R1609" s="8">
        <f t="shared" si="149"/>
        <v>0</v>
      </c>
    </row>
    <row r="1610" spans="1:18" ht="11.1" customHeight="1" x14ac:dyDescent="0.25">
      <c r="A1610" s="12">
        <v>1600</v>
      </c>
      <c r="B1610" s="12" t="s">
        <v>479</v>
      </c>
      <c r="C1610" s="11" t="s">
        <v>275</v>
      </c>
      <c r="D1610" s="11" t="s">
        <v>275</v>
      </c>
      <c r="E1610" s="10" t="s">
        <v>478</v>
      </c>
      <c r="F1610" s="9">
        <v>1993</v>
      </c>
      <c r="G1610" s="9">
        <v>1260</v>
      </c>
      <c r="H1610" s="8">
        <f t="shared" si="144"/>
        <v>63.2</v>
      </c>
      <c r="I1610" s="9">
        <v>959</v>
      </c>
      <c r="J1610" s="8">
        <f t="shared" si="145"/>
        <v>48.1</v>
      </c>
      <c r="K1610" s="9">
        <v>248</v>
      </c>
      <c r="L1610" s="8">
        <f t="shared" si="146"/>
        <v>12.4</v>
      </c>
      <c r="M1610" s="9">
        <v>48</v>
      </c>
      <c r="N1610" s="8">
        <f t="shared" si="147"/>
        <v>2.4</v>
      </c>
      <c r="O1610" s="9">
        <v>5</v>
      </c>
      <c r="P1610" s="8">
        <f t="shared" si="148"/>
        <v>0.3</v>
      </c>
      <c r="Q1610" s="9">
        <v>0</v>
      </c>
      <c r="R1610" s="8">
        <f t="shared" si="149"/>
        <v>0</v>
      </c>
    </row>
    <row r="1611" spans="1:18" ht="11.1" customHeight="1" x14ac:dyDescent="0.25">
      <c r="A1611" s="12">
        <v>1601</v>
      </c>
      <c r="B1611" s="12" t="s">
        <v>477</v>
      </c>
      <c r="C1611" s="11" t="s">
        <v>275</v>
      </c>
      <c r="D1611" s="11" t="s">
        <v>275</v>
      </c>
      <c r="E1611" s="10" t="s">
        <v>476</v>
      </c>
      <c r="F1611" s="9">
        <v>1555</v>
      </c>
      <c r="G1611" s="9">
        <v>787</v>
      </c>
      <c r="H1611" s="8">
        <f t="shared" ref="H1611:H1674" si="150">ROUND(G1611/$F1611*100,1)</f>
        <v>50.6</v>
      </c>
      <c r="I1611" s="9">
        <v>600</v>
      </c>
      <c r="J1611" s="8">
        <f t="shared" ref="J1611:J1674" si="151">ROUND(I1611/$F1611*100,1)</f>
        <v>38.6</v>
      </c>
      <c r="K1611" s="9">
        <v>161</v>
      </c>
      <c r="L1611" s="8">
        <f t="shared" ref="L1611:L1674" si="152">ROUND(K1611/$F1611*100,1)</f>
        <v>10.4</v>
      </c>
      <c r="M1611" s="9">
        <v>22</v>
      </c>
      <c r="N1611" s="8">
        <f t="shared" ref="N1611:N1674" si="153">ROUND(M1611/$F1611*100,1)</f>
        <v>1.4</v>
      </c>
      <c r="O1611" s="9">
        <v>4</v>
      </c>
      <c r="P1611" s="8">
        <f t="shared" ref="P1611:P1674" si="154">ROUND(O1611/$F1611*100,1)</f>
        <v>0.3</v>
      </c>
      <c r="Q1611" s="9">
        <v>0</v>
      </c>
      <c r="R1611" s="8">
        <f t="shared" ref="R1611:R1674" si="155">ROUND(Q1611/$F1611*100,1)</f>
        <v>0</v>
      </c>
    </row>
    <row r="1612" spans="1:18" ht="11.1" customHeight="1" x14ac:dyDescent="0.25">
      <c r="A1612" s="12">
        <v>1602</v>
      </c>
      <c r="B1612" s="12" t="s">
        <v>475</v>
      </c>
      <c r="C1612" s="11" t="s">
        <v>275</v>
      </c>
      <c r="D1612" s="11" t="s">
        <v>275</v>
      </c>
      <c r="E1612" s="10" t="s">
        <v>474</v>
      </c>
      <c r="F1612" s="9">
        <v>1431</v>
      </c>
      <c r="G1612" s="9">
        <v>983</v>
      </c>
      <c r="H1612" s="8">
        <f t="shared" si="150"/>
        <v>68.7</v>
      </c>
      <c r="I1612" s="9">
        <v>738</v>
      </c>
      <c r="J1612" s="8">
        <f t="shared" si="151"/>
        <v>51.6</v>
      </c>
      <c r="K1612" s="9">
        <v>213</v>
      </c>
      <c r="L1612" s="8">
        <f t="shared" si="152"/>
        <v>14.9</v>
      </c>
      <c r="M1612" s="9">
        <v>29</v>
      </c>
      <c r="N1612" s="8">
        <f t="shared" si="153"/>
        <v>2</v>
      </c>
      <c r="O1612" s="9">
        <v>3</v>
      </c>
      <c r="P1612" s="8">
        <f t="shared" si="154"/>
        <v>0.2</v>
      </c>
      <c r="Q1612" s="9">
        <v>0</v>
      </c>
      <c r="R1612" s="8">
        <f t="shared" si="155"/>
        <v>0</v>
      </c>
    </row>
    <row r="1613" spans="1:18" ht="11.1" customHeight="1" x14ac:dyDescent="0.25">
      <c r="A1613" s="12">
        <v>1603</v>
      </c>
      <c r="B1613" s="12" t="s">
        <v>473</v>
      </c>
      <c r="C1613" s="11" t="s">
        <v>275</v>
      </c>
      <c r="D1613" s="11" t="s">
        <v>275</v>
      </c>
      <c r="E1613" s="10" t="s">
        <v>472</v>
      </c>
      <c r="F1613" s="9">
        <v>1811</v>
      </c>
      <c r="G1613" s="9">
        <v>1302</v>
      </c>
      <c r="H1613" s="8">
        <f t="shared" si="150"/>
        <v>71.900000000000006</v>
      </c>
      <c r="I1613" s="9">
        <v>840</v>
      </c>
      <c r="J1613" s="8">
        <f t="shared" si="151"/>
        <v>46.4</v>
      </c>
      <c r="K1613" s="9">
        <v>385</v>
      </c>
      <c r="L1613" s="8">
        <f t="shared" si="152"/>
        <v>21.3</v>
      </c>
      <c r="M1613" s="9">
        <v>61</v>
      </c>
      <c r="N1613" s="8">
        <f t="shared" si="153"/>
        <v>3.4</v>
      </c>
      <c r="O1613" s="9">
        <v>15</v>
      </c>
      <c r="P1613" s="8">
        <f t="shared" si="154"/>
        <v>0.8</v>
      </c>
      <c r="Q1613" s="9">
        <v>1</v>
      </c>
      <c r="R1613" s="8">
        <f t="shared" si="155"/>
        <v>0.1</v>
      </c>
    </row>
    <row r="1614" spans="1:18" ht="11.1" customHeight="1" x14ac:dyDescent="0.25">
      <c r="A1614" s="12">
        <v>1604</v>
      </c>
      <c r="B1614" s="12" t="s">
        <v>471</v>
      </c>
      <c r="C1614" s="11" t="s">
        <v>275</v>
      </c>
      <c r="D1614" s="11" t="s">
        <v>275</v>
      </c>
      <c r="E1614" s="10" t="s">
        <v>470</v>
      </c>
      <c r="F1614" s="9">
        <v>2755</v>
      </c>
      <c r="G1614" s="9">
        <v>2049</v>
      </c>
      <c r="H1614" s="8">
        <f t="shared" si="150"/>
        <v>74.400000000000006</v>
      </c>
      <c r="I1614" s="9">
        <v>1524</v>
      </c>
      <c r="J1614" s="8">
        <f t="shared" si="151"/>
        <v>55.3</v>
      </c>
      <c r="K1614" s="9">
        <v>475</v>
      </c>
      <c r="L1614" s="8">
        <f t="shared" si="152"/>
        <v>17.2</v>
      </c>
      <c r="M1614" s="9">
        <v>46</v>
      </c>
      <c r="N1614" s="8">
        <f t="shared" si="153"/>
        <v>1.7</v>
      </c>
      <c r="O1614" s="9">
        <v>4</v>
      </c>
      <c r="P1614" s="8">
        <f t="shared" si="154"/>
        <v>0.1</v>
      </c>
      <c r="Q1614" s="9">
        <v>0</v>
      </c>
      <c r="R1614" s="8">
        <f t="shared" si="155"/>
        <v>0</v>
      </c>
    </row>
    <row r="1615" spans="1:18" ht="11.1" customHeight="1" x14ac:dyDescent="0.25">
      <c r="A1615" s="12">
        <v>1605</v>
      </c>
      <c r="B1615" s="12" t="s">
        <v>469</v>
      </c>
      <c r="C1615" s="11" t="s">
        <v>275</v>
      </c>
      <c r="D1615" s="11" t="s">
        <v>275</v>
      </c>
      <c r="E1615" s="10" t="s">
        <v>131</v>
      </c>
      <c r="F1615" s="9">
        <v>752</v>
      </c>
      <c r="G1615" s="9">
        <v>696</v>
      </c>
      <c r="H1615" s="8">
        <f t="shared" si="150"/>
        <v>92.6</v>
      </c>
      <c r="I1615" s="9">
        <v>289</v>
      </c>
      <c r="J1615" s="8">
        <f t="shared" si="151"/>
        <v>38.4</v>
      </c>
      <c r="K1615" s="9">
        <v>349</v>
      </c>
      <c r="L1615" s="8">
        <f t="shared" si="152"/>
        <v>46.4</v>
      </c>
      <c r="M1615" s="9">
        <v>52</v>
      </c>
      <c r="N1615" s="8">
        <f t="shared" si="153"/>
        <v>6.9</v>
      </c>
      <c r="O1615" s="9">
        <v>6</v>
      </c>
      <c r="P1615" s="8">
        <f t="shared" si="154"/>
        <v>0.8</v>
      </c>
      <c r="Q1615" s="9">
        <v>0</v>
      </c>
      <c r="R1615" s="8">
        <f t="shared" si="155"/>
        <v>0</v>
      </c>
    </row>
    <row r="1616" spans="1:18" ht="11.1" customHeight="1" x14ac:dyDescent="0.25">
      <c r="A1616" s="12">
        <v>1606</v>
      </c>
      <c r="B1616" s="12" t="s">
        <v>468</v>
      </c>
      <c r="C1616" s="11" t="s">
        <v>275</v>
      </c>
      <c r="D1616" s="11" t="s">
        <v>275</v>
      </c>
      <c r="E1616" s="10" t="s">
        <v>467</v>
      </c>
      <c r="F1616" s="9">
        <v>674</v>
      </c>
      <c r="G1616" s="9">
        <v>453</v>
      </c>
      <c r="H1616" s="8">
        <f t="shared" si="150"/>
        <v>67.2</v>
      </c>
      <c r="I1616" s="9">
        <v>314</v>
      </c>
      <c r="J1616" s="8">
        <f t="shared" si="151"/>
        <v>46.6</v>
      </c>
      <c r="K1616" s="9">
        <v>114</v>
      </c>
      <c r="L1616" s="8">
        <f t="shared" si="152"/>
        <v>16.899999999999999</v>
      </c>
      <c r="M1616" s="9">
        <v>22</v>
      </c>
      <c r="N1616" s="8">
        <f t="shared" si="153"/>
        <v>3.3</v>
      </c>
      <c r="O1616" s="9">
        <v>3</v>
      </c>
      <c r="P1616" s="8">
        <f t="shared" si="154"/>
        <v>0.4</v>
      </c>
      <c r="Q1616" s="9">
        <v>0</v>
      </c>
      <c r="R1616" s="8">
        <f t="shared" si="155"/>
        <v>0</v>
      </c>
    </row>
    <row r="1617" spans="1:18" ht="11.1" customHeight="1" x14ac:dyDescent="0.25">
      <c r="A1617" s="12">
        <v>1607</v>
      </c>
      <c r="B1617" s="12" t="s">
        <v>466</v>
      </c>
      <c r="C1617" s="11" t="s">
        <v>275</v>
      </c>
      <c r="D1617" s="11" t="s">
        <v>275</v>
      </c>
      <c r="E1617" s="10" t="s">
        <v>465</v>
      </c>
      <c r="F1617" s="9">
        <v>855</v>
      </c>
      <c r="G1617" s="9">
        <v>625</v>
      </c>
      <c r="H1617" s="8">
        <f t="shared" si="150"/>
        <v>73.099999999999994</v>
      </c>
      <c r="I1617" s="9">
        <v>525</v>
      </c>
      <c r="J1617" s="8">
        <f t="shared" si="151"/>
        <v>61.4</v>
      </c>
      <c r="K1617" s="9">
        <v>85</v>
      </c>
      <c r="L1617" s="8">
        <f t="shared" si="152"/>
        <v>9.9</v>
      </c>
      <c r="M1617" s="9">
        <v>14</v>
      </c>
      <c r="N1617" s="8">
        <f t="shared" si="153"/>
        <v>1.6</v>
      </c>
      <c r="O1617" s="9">
        <v>1</v>
      </c>
      <c r="P1617" s="8">
        <f t="shared" si="154"/>
        <v>0.1</v>
      </c>
      <c r="Q1617" s="9">
        <v>0</v>
      </c>
      <c r="R1617" s="8">
        <f t="shared" si="155"/>
        <v>0</v>
      </c>
    </row>
    <row r="1618" spans="1:18" ht="11.1" customHeight="1" x14ac:dyDescent="0.25">
      <c r="A1618" s="12">
        <v>1608</v>
      </c>
      <c r="B1618" s="12" t="s">
        <v>464</v>
      </c>
      <c r="C1618" s="11" t="s">
        <v>275</v>
      </c>
      <c r="D1618" s="11" t="s">
        <v>436</v>
      </c>
      <c r="E1618" s="10" t="s">
        <v>436</v>
      </c>
      <c r="F1618" s="9">
        <v>7760</v>
      </c>
      <c r="G1618" s="9">
        <v>2390</v>
      </c>
      <c r="H1618" s="8">
        <f t="shared" si="150"/>
        <v>30.8</v>
      </c>
      <c r="I1618" s="9">
        <v>1951</v>
      </c>
      <c r="J1618" s="8">
        <f t="shared" si="151"/>
        <v>25.1</v>
      </c>
      <c r="K1618" s="9">
        <v>385</v>
      </c>
      <c r="L1618" s="8">
        <f t="shared" si="152"/>
        <v>5</v>
      </c>
      <c r="M1618" s="9">
        <v>51</v>
      </c>
      <c r="N1618" s="8">
        <f t="shared" si="153"/>
        <v>0.7</v>
      </c>
      <c r="O1618" s="9">
        <v>3</v>
      </c>
      <c r="P1618" s="8">
        <f t="shared" si="154"/>
        <v>0</v>
      </c>
      <c r="Q1618" s="9">
        <v>0</v>
      </c>
      <c r="R1618" s="8">
        <f t="shared" si="155"/>
        <v>0</v>
      </c>
    </row>
    <row r="1619" spans="1:18" ht="11.1" customHeight="1" x14ac:dyDescent="0.25">
      <c r="A1619" s="12">
        <v>1609</v>
      </c>
      <c r="B1619" s="12" t="s">
        <v>463</v>
      </c>
      <c r="C1619" s="11" t="s">
        <v>275</v>
      </c>
      <c r="D1619" s="11" t="s">
        <v>436</v>
      </c>
      <c r="E1619" s="10" t="s">
        <v>462</v>
      </c>
      <c r="F1619" s="9">
        <v>1209</v>
      </c>
      <c r="G1619" s="9">
        <v>1153</v>
      </c>
      <c r="H1619" s="8">
        <f t="shared" si="150"/>
        <v>95.4</v>
      </c>
      <c r="I1619" s="9">
        <v>978</v>
      </c>
      <c r="J1619" s="8">
        <f t="shared" si="151"/>
        <v>80.900000000000006</v>
      </c>
      <c r="K1619" s="9">
        <v>148</v>
      </c>
      <c r="L1619" s="8">
        <f t="shared" si="152"/>
        <v>12.2</v>
      </c>
      <c r="M1619" s="9">
        <v>25</v>
      </c>
      <c r="N1619" s="8">
        <f t="shared" si="153"/>
        <v>2.1</v>
      </c>
      <c r="O1619" s="9">
        <v>1</v>
      </c>
      <c r="P1619" s="8">
        <f t="shared" si="154"/>
        <v>0.1</v>
      </c>
      <c r="Q1619" s="9">
        <v>1</v>
      </c>
      <c r="R1619" s="8">
        <f t="shared" si="155"/>
        <v>0.1</v>
      </c>
    </row>
    <row r="1620" spans="1:18" ht="11.1" customHeight="1" x14ac:dyDescent="0.25">
      <c r="A1620" s="12">
        <v>1610</v>
      </c>
      <c r="B1620" s="12" t="s">
        <v>461</v>
      </c>
      <c r="C1620" s="11" t="s">
        <v>275</v>
      </c>
      <c r="D1620" s="11" t="s">
        <v>436</v>
      </c>
      <c r="E1620" s="10" t="s">
        <v>460</v>
      </c>
      <c r="F1620" s="9">
        <v>2534</v>
      </c>
      <c r="G1620" s="9">
        <v>1117</v>
      </c>
      <c r="H1620" s="8">
        <f t="shared" si="150"/>
        <v>44.1</v>
      </c>
      <c r="I1620" s="9">
        <v>947</v>
      </c>
      <c r="J1620" s="8">
        <f t="shared" si="151"/>
        <v>37.4</v>
      </c>
      <c r="K1620" s="9">
        <v>147</v>
      </c>
      <c r="L1620" s="8">
        <f t="shared" si="152"/>
        <v>5.8</v>
      </c>
      <c r="M1620" s="9">
        <v>23</v>
      </c>
      <c r="N1620" s="8">
        <f t="shared" si="153"/>
        <v>0.9</v>
      </c>
      <c r="O1620" s="9">
        <v>0</v>
      </c>
      <c r="P1620" s="8">
        <f t="shared" si="154"/>
        <v>0</v>
      </c>
      <c r="Q1620" s="9">
        <v>0</v>
      </c>
      <c r="R1620" s="8">
        <f t="shared" si="155"/>
        <v>0</v>
      </c>
    </row>
    <row r="1621" spans="1:18" ht="11.1" customHeight="1" x14ac:dyDescent="0.25">
      <c r="A1621" s="12">
        <v>1611</v>
      </c>
      <c r="B1621" s="12" t="s">
        <v>459</v>
      </c>
      <c r="C1621" s="11" t="s">
        <v>275</v>
      </c>
      <c r="D1621" s="11" t="s">
        <v>436</v>
      </c>
      <c r="E1621" s="10" t="s">
        <v>458</v>
      </c>
      <c r="F1621" s="9">
        <v>4907</v>
      </c>
      <c r="G1621" s="9">
        <v>2227</v>
      </c>
      <c r="H1621" s="8">
        <f t="shared" si="150"/>
        <v>45.4</v>
      </c>
      <c r="I1621" s="9">
        <v>1775</v>
      </c>
      <c r="J1621" s="8">
        <f t="shared" si="151"/>
        <v>36.200000000000003</v>
      </c>
      <c r="K1621" s="9">
        <v>400</v>
      </c>
      <c r="L1621" s="8">
        <f t="shared" si="152"/>
        <v>8.1999999999999993</v>
      </c>
      <c r="M1621" s="9">
        <v>42</v>
      </c>
      <c r="N1621" s="8">
        <f t="shared" si="153"/>
        <v>0.9</v>
      </c>
      <c r="O1621" s="9">
        <v>10</v>
      </c>
      <c r="P1621" s="8">
        <f t="shared" si="154"/>
        <v>0.2</v>
      </c>
      <c r="Q1621" s="9">
        <v>0</v>
      </c>
      <c r="R1621" s="8">
        <f t="shared" si="155"/>
        <v>0</v>
      </c>
    </row>
    <row r="1622" spans="1:18" ht="11.1" customHeight="1" x14ac:dyDescent="0.25">
      <c r="A1622" s="12">
        <v>1612</v>
      </c>
      <c r="B1622" s="12" t="s">
        <v>457</v>
      </c>
      <c r="C1622" s="11" t="s">
        <v>275</v>
      </c>
      <c r="D1622" s="11" t="s">
        <v>436</v>
      </c>
      <c r="E1622" s="10" t="s">
        <v>456</v>
      </c>
      <c r="F1622" s="9">
        <v>1160</v>
      </c>
      <c r="G1622" s="9">
        <v>520</v>
      </c>
      <c r="H1622" s="8">
        <f t="shared" si="150"/>
        <v>44.8</v>
      </c>
      <c r="I1622" s="9">
        <v>381</v>
      </c>
      <c r="J1622" s="8">
        <f t="shared" si="151"/>
        <v>32.799999999999997</v>
      </c>
      <c r="K1622" s="9">
        <v>115</v>
      </c>
      <c r="L1622" s="8">
        <f t="shared" si="152"/>
        <v>9.9</v>
      </c>
      <c r="M1622" s="9">
        <v>24</v>
      </c>
      <c r="N1622" s="8">
        <f t="shared" si="153"/>
        <v>2.1</v>
      </c>
      <c r="O1622" s="9">
        <v>0</v>
      </c>
      <c r="P1622" s="8">
        <f t="shared" si="154"/>
        <v>0</v>
      </c>
      <c r="Q1622" s="9">
        <v>0</v>
      </c>
      <c r="R1622" s="8">
        <f t="shared" si="155"/>
        <v>0</v>
      </c>
    </row>
    <row r="1623" spans="1:18" ht="11.1" customHeight="1" x14ac:dyDescent="0.25">
      <c r="A1623" s="12">
        <v>1613</v>
      </c>
      <c r="B1623" s="12" t="s">
        <v>455</v>
      </c>
      <c r="C1623" s="11" t="s">
        <v>275</v>
      </c>
      <c r="D1623" s="11" t="s">
        <v>436</v>
      </c>
      <c r="E1623" s="10" t="s">
        <v>454</v>
      </c>
      <c r="F1623" s="9">
        <v>3749</v>
      </c>
      <c r="G1623" s="9">
        <v>2505</v>
      </c>
      <c r="H1623" s="8">
        <f t="shared" si="150"/>
        <v>66.8</v>
      </c>
      <c r="I1623" s="9">
        <v>1861</v>
      </c>
      <c r="J1623" s="8">
        <f t="shared" si="151"/>
        <v>49.6</v>
      </c>
      <c r="K1623" s="9">
        <v>513</v>
      </c>
      <c r="L1623" s="8">
        <f t="shared" si="152"/>
        <v>13.7</v>
      </c>
      <c r="M1623" s="9">
        <v>123</v>
      </c>
      <c r="N1623" s="8">
        <f t="shared" si="153"/>
        <v>3.3</v>
      </c>
      <c r="O1623" s="9">
        <v>8</v>
      </c>
      <c r="P1623" s="8">
        <f t="shared" si="154"/>
        <v>0.2</v>
      </c>
      <c r="Q1623" s="9">
        <v>0</v>
      </c>
      <c r="R1623" s="8">
        <f t="shared" si="155"/>
        <v>0</v>
      </c>
    </row>
    <row r="1624" spans="1:18" ht="11.1" customHeight="1" x14ac:dyDescent="0.25">
      <c r="A1624" s="12">
        <v>1614</v>
      </c>
      <c r="B1624" s="12" t="s">
        <v>453</v>
      </c>
      <c r="C1624" s="11" t="s">
        <v>275</v>
      </c>
      <c r="D1624" s="11" t="s">
        <v>436</v>
      </c>
      <c r="E1624" s="10" t="s">
        <v>452</v>
      </c>
      <c r="F1624" s="9">
        <v>1455</v>
      </c>
      <c r="G1624" s="9">
        <v>402</v>
      </c>
      <c r="H1624" s="8">
        <f t="shared" si="150"/>
        <v>27.6</v>
      </c>
      <c r="I1624" s="9">
        <v>342</v>
      </c>
      <c r="J1624" s="8">
        <f t="shared" si="151"/>
        <v>23.5</v>
      </c>
      <c r="K1624" s="9">
        <v>50</v>
      </c>
      <c r="L1624" s="8">
        <f t="shared" si="152"/>
        <v>3.4</v>
      </c>
      <c r="M1624" s="9">
        <v>10</v>
      </c>
      <c r="N1624" s="8">
        <f t="shared" si="153"/>
        <v>0.7</v>
      </c>
      <c r="O1624" s="9">
        <v>0</v>
      </c>
      <c r="P1624" s="8">
        <f t="shared" si="154"/>
        <v>0</v>
      </c>
      <c r="Q1624" s="9">
        <v>0</v>
      </c>
      <c r="R1624" s="8">
        <f t="shared" si="155"/>
        <v>0</v>
      </c>
    </row>
    <row r="1625" spans="1:18" ht="11.1" customHeight="1" x14ac:dyDescent="0.25">
      <c r="A1625" s="12">
        <v>1615</v>
      </c>
      <c r="B1625" s="12" t="s">
        <v>451</v>
      </c>
      <c r="C1625" s="11" t="s">
        <v>275</v>
      </c>
      <c r="D1625" s="11" t="s">
        <v>436</v>
      </c>
      <c r="E1625" s="10" t="s">
        <v>450</v>
      </c>
      <c r="F1625" s="9">
        <v>2002</v>
      </c>
      <c r="G1625" s="9">
        <v>1222</v>
      </c>
      <c r="H1625" s="8">
        <f t="shared" si="150"/>
        <v>61</v>
      </c>
      <c r="I1625" s="9">
        <v>806</v>
      </c>
      <c r="J1625" s="8">
        <f t="shared" si="151"/>
        <v>40.299999999999997</v>
      </c>
      <c r="K1625" s="9">
        <v>354</v>
      </c>
      <c r="L1625" s="8">
        <f t="shared" si="152"/>
        <v>17.7</v>
      </c>
      <c r="M1625" s="9">
        <v>54</v>
      </c>
      <c r="N1625" s="8">
        <f t="shared" si="153"/>
        <v>2.7</v>
      </c>
      <c r="O1625" s="9">
        <v>8</v>
      </c>
      <c r="P1625" s="8">
        <f t="shared" si="154"/>
        <v>0.4</v>
      </c>
      <c r="Q1625" s="9">
        <v>0</v>
      </c>
      <c r="R1625" s="8">
        <f t="shared" si="155"/>
        <v>0</v>
      </c>
    </row>
    <row r="1626" spans="1:18" ht="11.1" customHeight="1" x14ac:dyDescent="0.25">
      <c r="A1626" s="12">
        <v>1616</v>
      </c>
      <c r="B1626" s="12" t="s">
        <v>449</v>
      </c>
      <c r="C1626" s="11" t="s">
        <v>275</v>
      </c>
      <c r="D1626" s="11" t="s">
        <v>436</v>
      </c>
      <c r="E1626" s="10" t="s">
        <v>448</v>
      </c>
      <c r="F1626" s="9">
        <v>1642</v>
      </c>
      <c r="G1626" s="9">
        <v>1233</v>
      </c>
      <c r="H1626" s="8">
        <f t="shared" si="150"/>
        <v>75.099999999999994</v>
      </c>
      <c r="I1626" s="9">
        <v>648</v>
      </c>
      <c r="J1626" s="8">
        <f t="shared" si="151"/>
        <v>39.5</v>
      </c>
      <c r="K1626" s="9">
        <v>463</v>
      </c>
      <c r="L1626" s="8">
        <f t="shared" si="152"/>
        <v>28.2</v>
      </c>
      <c r="M1626" s="9">
        <v>106</v>
      </c>
      <c r="N1626" s="8">
        <f t="shared" si="153"/>
        <v>6.5</v>
      </c>
      <c r="O1626" s="9">
        <v>15</v>
      </c>
      <c r="P1626" s="8">
        <f t="shared" si="154"/>
        <v>0.9</v>
      </c>
      <c r="Q1626" s="9">
        <v>1</v>
      </c>
      <c r="R1626" s="8">
        <f t="shared" si="155"/>
        <v>0.1</v>
      </c>
    </row>
    <row r="1627" spans="1:18" ht="11.1" customHeight="1" x14ac:dyDescent="0.25">
      <c r="A1627" s="12">
        <v>1617</v>
      </c>
      <c r="B1627" s="12" t="s">
        <v>447</v>
      </c>
      <c r="C1627" s="11" t="s">
        <v>275</v>
      </c>
      <c r="D1627" s="11" t="s">
        <v>436</v>
      </c>
      <c r="E1627" s="10" t="s">
        <v>446</v>
      </c>
      <c r="F1627" s="9">
        <v>3652</v>
      </c>
      <c r="G1627" s="9">
        <v>1353</v>
      </c>
      <c r="H1627" s="8">
        <f t="shared" si="150"/>
        <v>37</v>
      </c>
      <c r="I1627" s="9">
        <v>1080</v>
      </c>
      <c r="J1627" s="8">
        <f t="shared" si="151"/>
        <v>29.6</v>
      </c>
      <c r="K1627" s="9">
        <v>242</v>
      </c>
      <c r="L1627" s="8">
        <f t="shared" si="152"/>
        <v>6.6</v>
      </c>
      <c r="M1627" s="9">
        <v>29</v>
      </c>
      <c r="N1627" s="8">
        <f t="shared" si="153"/>
        <v>0.8</v>
      </c>
      <c r="O1627" s="9">
        <v>2</v>
      </c>
      <c r="P1627" s="8">
        <f t="shared" si="154"/>
        <v>0.1</v>
      </c>
      <c r="Q1627" s="9">
        <v>0</v>
      </c>
      <c r="R1627" s="8">
        <f t="shared" si="155"/>
        <v>0</v>
      </c>
    </row>
    <row r="1628" spans="1:18" ht="11.1" customHeight="1" x14ac:dyDescent="0.25">
      <c r="A1628" s="12">
        <v>1618</v>
      </c>
      <c r="B1628" s="12" t="s">
        <v>445</v>
      </c>
      <c r="C1628" s="11" t="s">
        <v>275</v>
      </c>
      <c r="D1628" s="11" t="s">
        <v>436</v>
      </c>
      <c r="E1628" s="10" t="s">
        <v>444</v>
      </c>
      <c r="F1628" s="9">
        <v>2539</v>
      </c>
      <c r="G1628" s="9">
        <v>1045</v>
      </c>
      <c r="H1628" s="8">
        <f t="shared" si="150"/>
        <v>41.2</v>
      </c>
      <c r="I1628" s="9">
        <v>803</v>
      </c>
      <c r="J1628" s="8">
        <f t="shared" si="151"/>
        <v>31.6</v>
      </c>
      <c r="K1628" s="9">
        <v>212</v>
      </c>
      <c r="L1628" s="8">
        <f t="shared" si="152"/>
        <v>8.3000000000000007</v>
      </c>
      <c r="M1628" s="9">
        <v>28</v>
      </c>
      <c r="N1628" s="8">
        <f t="shared" si="153"/>
        <v>1.1000000000000001</v>
      </c>
      <c r="O1628" s="9">
        <v>2</v>
      </c>
      <c r="P1628" s="8">
        <f t="shared" si="154"/>
        <v>0.1</v>
      </c>
      <c r="Q1628" s="9">
        <v>0</v>
      </c>
      <c r="R1628" s="8">
        <f t="shared" si="155"/>
        <v>0</v>
      </c>
    </row>
    <row r="1629" spans="1:18" ht="11.1" customHeight="1" x14ac:dyDescent="0.25">
      <c r="A1629" s="12">
        <v>1619</v>
      </c>
      <c r="B1629" s="12" t="s">
        <v>443</v>
      </c>
      <c r="C1629" s="11" t="s">
        <v>275</v>
      </c>
      <c r="D1629" s="11" t="s">
        <v>436</v>
      </c>
      <c r="E1629" s="10" t="s">
        <v>442</v>
      </c>
      <c r="F1629" s="9">
        <v>1851</v>
      </c>
      <c r="G1629" s="9">
        <v>1048</v>
      </c>
      <c r="H1629" s="8">
        <f t="shared" si="150"/>
        <v>56.6</v>
      </c>
      <c r="I1629" s="9">
        <v>688</v>
      </c>
      <c r="J1629" s="8">
        <f t="shared" si="151"/>
        <v>37.200000000000003</v>
      </c>
      <c r="K1629" s="9">
        <v>317</v>
      </c>
      <c r="L1629" s="8">
        <f t="shared" si="152"/>
        <v>17.100000000000001</v>
      </c>
      <c r="M1629" s="9">
        <v>35</v>
      </c>
      <c r="N1629" s="8">
        <f t="shared" si="153"/>
        <v>1.9</v>
      </c>
      <c r="O1629" s="9">
        <v>8</v>
      </c>
      <c r="P1629" s="8">
        <f t="shared" si="154"/>
        <v>0.4</v>
      </c>
      <c r="Q1629" s="9">
        <v>0</v>
      </c>
      <c r="R1629" s="8">
        <f t="shared" si="155"/>
        <v>0</v>
      </c>
    </row>
    <row r="1630" spans="1:18" ht="11.1" customHeight="1" x14ac:dyDescent="0.25">
      <c r="A1630" s="12">
        <v>1620</v>
      </c>
      <c r="B1630" s="12" t="s">
        <v>441</v>
      </c>
      <c r="C1630" s="11" t="s">
        <v>275</v>
      </c>
      <c r="D1630" s="11" t="s">
        <v>436</v>
      </c>
      <c r="E1630" s="10" t="s">
        <v>440</v>
      </c>
      <c r="F1630" s="9">
        <v>1105</v>
      </c>
      <c r="G1630" s="9">
        <v>450</v>
      </c>
      <c r="H1630" s="8">
        <f t="shared" si="150"/>
        <v>40.700000000000003</v>
      </c>
      <c r="I1630" s="9">
        <v>358</v>
      </c>
      <c r="J1630" s="8">
        <f t="shared" si="151"/>
        <v>32.4</v>
      </c>
      <c r="K1630" s="9">
        <v>78</v>
      </c>
      <c r="L1630" s="8">
        <f t="shared" si="152"/>
        <v>7.1</v>
      </c>
      <c r="M1630" s="9">
        <v>13</v>
      </c>
      <c r="N1630" s="8">
        <f t="shared" si="153"/>
        <v>1.2</v>
      </c>
      <c r="O1630" s="9">
        <v>1</v>
      </c>
      <c r="P1630" s="8">
        <f t="shared" si="154"/>
        <v>0.1</v>
      </c>
      <c r="Q1630" s="9">
        <v>0</v>
      </c>
      <c r="R1630" s="8">
        <f t="shared" si="155"/>
        <v>0</v>
      </c>
    </row>
    <row r="1631" spans="1:18" ht="11.1" customHeight="1" x14ac:dyDescent="0.25">
      <c r="A1631" s="12">
        <v>1621</v>
      </c>
      <c r="B1631" s="12" t="s">
        <v>439</v>
      </c>
      <c r="C1631" s="11" t="s">
        <v>275</v>
      </c>
      <c r="D1631" s="11" t="s">
        <v>436</v>
      </c>
      <c r="E1631" s="10" t="s">
        <v>438</v>
      </c>
      <c r="F1631" s="9">
        <v>1805</v>
      </c>
      <c r="G1631" s="9">
        <v>872</v>
      </c>
      <c r="H1631" s="8">
        <f t="shared" si="150"/>
        <v>48.3</v>
      </c>
      <c r="I1631" s="9">
        <v>710</v>
      </c>
      <c r="J1631" s="8">
        <f t="shared" si="151"/>
        <v>39.299999999999997</v>
      </c>
      <c r="K1631" s="9">
        <v>135</v>
      </c>
      <c r="L1631" s="8">
        <f t="shared" si="152"/>
        <v>7.5</v>
      </c>
      <c r="M1631" s="9">
        <v>22</v>
      </c>
      <c r="N1631" s="8">
        <f t="shared" si="153"/>
        <v>1.2</v>
      </c>
      <c r="O1631" s="9">
        <v>5</v>
      </c>
      <c r="P1631" s="8">
        <f t="shared" si="154"/>
        <v>0.3</v>
      </c>
      <c r="Q1631" s="9">
        <v>0</v>
      </c>
      <c r="R1631" s="8">
        <f t="shared" si="155"/>
        <v>0</v>
      </c>
    </row>
    <row r="1632" spans="1:18" ht="11.1" customHeight="1" x14ac:dyDescent="0.25">
      <c r="A1632" s="12">
        <v>1622</v>
      </c>
      <c r="B1632" s="12" t="s">
        <v>437</v>
      </c>
      <c r="C1632" s="11" t="s">
        <v>275</v>
      </c>
      <c r="D1632" s="11" t="s">
        <v>436</v>
      </c>
      <c r="E1632" s="10" t="s">
        <v>435</v>
      </c>
      <c r="F1632" s="9">
        <v>911</v>
      </c>
      <c r="G1632" s="9">
        <v>457</v>
      </c>
      <c r="H1632" s="8">
        <f t="shared" si="150"/>
        <v>50.2</v>
      </c>
      <c r="I1632" s="9">
        <v>367</v>
      </c>
      <c r="J1632" s="8">
        <f t="shared" si="151"/>
        <v>40.299999999999997</v>
      </c>
      <c r="K1632" s="9">
        <v>75</v>
      </c>
      <c r="L1632" s="8">
        <f t="shared" si="152"/>
        <v>8.1999999999999993</v>
      </c>
      <c r="M1632" s="9">
        <v>15</v>
      </c>
      <c r="N1632" s="8">
        <f t="shared" si="153"/>
        <v>1.6</v>
      </c>
      <c r="O1632" s="9">
        <v>0</v>
      </c>
      <c r="P1632" s="8">
        <f t="shared" si="154"/>
        <v>0</v>
      </c>
      <c r="Q1632" s="9">
        <v>0</v>
      </c>
      <c r="R1632" s="8">
        <f t="shared" si="155"/>
        <v>0</v>
      </c>
    </row>
    <row r="1633" spans="1:18" ht="11.1" customHeight="1" x14ac:dyDescent="0.25">
      <c r="A1633" s="12">
        <v>1623</v>
      </c>
      <c r="B1633" s="12" t="s">
        <v>434</v>
      </c>
      <c r="C1633" s="11" t="s">
        <v>275</v>
      </c>
      <c r="D1633" s="11" t="s">
        <v>415</v>
      </c>
      <c r="E1633" s="10" t="s">
        <v>433</v>
      </c>
      <c r="F1633" s="9">
        <v>3204</v>
      </c>
      <c r="G1633" s="9">
        <v>1679</v>
      </c>
      <c r="H1633" s="8">
        <f t="shared" si="150"/>
        <v>52.4</v>
      </c>
      <c r="I1633" s="9">
        <v>1084</v>
      </c>
      <c r="J1633" s="8">
        <f t="shared" si="151"/>
        <v>33.799999999999997</v>
      </c>
      <c r="K1633" s="9">
        <v>438</v>
      </c>
      <c r="L1633" s="8">
        <f t="shared" si="152"/>
        <v>13.7</v>
      </c>
      <c r="M1633" s="9">
        <v>122</v>
      </c>
      <c r="N1633" s="8">
        <f t="shared" si="153"/>
        <v>3.8</v>
      </c>
      <c r="O1633" s="9">
        <v>27</v>
      </c>
      <c r="P1633" s="8">
        <f t="shared" si="154"/>
        <v>0.8</v>
      </c>
      <c r="Q1633" s="9">
        <v>8</v>
      </c>
      <c r="R1633" s="8">
        <f t="shared" si="155"/>
        <v>0.2</v>
      </c>
    </row>
    <row r="1634" spans="1:18" ht="11.1" customHeight="1" x14ac:dyDescent="0.25">
      <c r="A1634" s="12">
        <v>1624</v>
      </c>
      <c r="B1634" s="12" t="s">
        <v>432</v>
      </c>
      <c r="C1634" s="11" t="s">
        <v>275</v>
      </c>
      <c r="D1634" s="11" t="s">
        <v>415</v>
      </c>
      <c r="E1634" s="10" t="s">
        <v>431</v>
      </c>
      <c r="F1634" s="9">
        <v>596</v>
      </c>
      <c r="G1634" s="9">
        <v>332</v>
      </c>
      <c r="H1634" s="8">
        <f t="shared" si="150"/>
        <v>55.7</v>
      </c>
      <c r="I1634" s="9">
        <v>200</v>
      </c>
      <c r="J1634" s="8">
        <f t="shared" si="151"/>
        <v>33.6</v>
      </c>
      <c r="K1634" s="9">
        <v>104</v>
      </c>
      <c r="L1634" s="8">
        <f t="shared" si="152"/>
        <v>17.399999999999999</v>
      </c>
      <c r="M1634" s="9">
        <v>25</v>
      </c>
      <c r="N1634" s="8">
        <f t="shared" si="153"/>
        <v>4.2</v>
      </c>
      <c r="O1634" s="9">
        <v>3</v>
      </c>
      <c r="P1634" s="8">
        <f t="shared" si="154"/>
        <v>0.5</v>
      </c>
      <c r="Q1634" s="9">
        <v>0</v>
      </c>
      <c r="R1634" s="8">
        <f t="shared" si="155"/>
        <v>0</v>
      </c>
    </row>
    <row r="1635" spans="1:18" ht="11.1" customHeight="1" x14ac:dyDescent="0.25">
      <c r="A1635" s="12">
        <v>1625</v>
      </c>
      <c r="B1635" s="12" t="s">
        <v>430</v>
      </c>
      <c r="C1635" s="11" t="s">
        <v>275</v>
      </c>
      <c r="D1635" s="11" t="s">
        <v>415</v>
      </c>
      <c r="E1635" s="10" t="s">
        <v>429</v>
      </c>
      <c r="F1635" s="9">
        <v>2406</v>
      </c>
      <c r="G1635" s="9">
        <v>1675</v>
      </c>
      <c r="H1635" s="8">
        <f t="shared" si="150"/>
        <v>69.599999999999994</v>
      </c>
      <c r="I1635" s="9">
        <v>935</v>
      </c>
      <c r="J1635" s="8">
        <f t="shared" si="151"/>
        <v>38.9</v>
      </c>
      <c r="K1635" s="9">
        <v>600</v>
      </c>
      <c r="L1635" s="8">
        <f t="shared" si="152"/>
        <v>24.9</v>
      </c>
      <c r="M1635" s="9">
        <v>122</v>
      </c>
      <c r="N1635" s="8">
        <f t="shared" si="153"/>
        <v>5.0999999999999996</v>
      </c>
      <c r="O1635" s="9">
        <v>18</v>
      </c>
      <c r="P1635" s="8">
        <f t="shared" si="154"/>
        <v>0.7</v>
      </c>
      <c r="Q1635" s="9">
        <v>0</v>
      </c>
      <c r="R1635" s="8">
        <f t="shared" si="155"/>
        <v>0</v>
      </c>
    </row>
    <row r="1636" spans="1:18" ht="11.1" customHeight="1" x14ac:dyDescent="0.25">
      <c r="A1636" s="12">
        <v>1626</v>
      </c>
      <c r="B1636" s="12" t="s">
        <v>428</v>
      </c>
      <c r="C1636" s="11" t="s">
        <v>275</v>
      </c>
      <c r="D1636" s="11" t="s">
        <v>415</v>
      </c>
      <c r="E1636" s="10" t="s">
        <v>427</v>
      </c>
      <c r="F1636" s="9">
        <v>2786</v>
      </c>
      <c r="G1636" s="9">
        <v>2677</v>
      </c>
      <c r="H1636" s="8">
        <f t="shared" si="150"/>
        <v>96.1</v>
      </c>
      <c r="I1636" s="9">
        <v>1275</v>
      </c>
      <c r="J1636" s="8">
        <f t="shared" si="151"/>
        <v>45.8</v>
      </c>
      <c r="K1636" s="9">
        <v>1086</v>
      </c>
      <c r="L1636" s="8">
        <f t="shared" si="152"/>
        <v>39</v>
      </c>
      <c r="M1636" s="9">
        <v>278</v>
      </c>
      <c r="N1636" s="8">
        <f t="shared" si="153"/>
        <v>10</v>
      </c>
      <c r="O1636" s="9">
        <v>35</v>
      </c>
      <c r="P1636" s="8">
        <f t="shared" si="154"/>
        <v>1.3</v>
      </c>
      <c r="Q1636" s="9">
        <v>3</v>
      </c>
      <c r="R1636" s="8">
        <f t="shared" si="155"/>
        <v>0.1</v>
      </c>
    </row>
    <row r="1637" spans="1:18" ht="11.1" customHeight="1" x14ac:dyDescent="0.25">
      <c r="A1637" s="12">
        <v>1627</v>
      </c>
      <c r="B1637" s="12" t="s">
        <v>426</v>
      </c>
      <c r="C1637" s="11" t="s">
        <v>275</v>
      </c>
      <c r="D1637" s="11" t="s">
        <v>415</v>
      </c>
      <c r="E1637" s="10" t="s">
        <v>425</v>
      </c>
      <c r="F1637" s="9">
        <v>956</v>
      </c>
      <c r="G1637" s="9">
        <v>817</v>
      </c>
      <c r="H1637" s="8">
        <f t="shared" si="150"/>
        <v>85.5</v>
      </c>
      <c r="I1637" s="9">
        <v>319</v>
      </c>
      <c r="J1637" s="8">
        <f t="shared" si="151"/>
        <v>33.4</v>
      </c>
      <c r="K1637" s="9">
        <v>347</v>
      </c>
      <c r="L1637" s="8">
        <f t="shared" si="152"/>
        <v>36.299999999999997</v>
      </c>
      <c r="M1637" s="9">
        <v>111</v>
      </c>
      <c r="N1637" s="8">
        <f t="shared" si="153"/>
        <v>11.6</v>
      </c>
      <c r="O1637" s="9">
        <v>36</v>
      </c>
      <c r="P1637" s="8">
        <f t="shared" si="154"/>
        <v>3.8</v>
      </c>
      <c r="Q1637" s="9">
        <v>4</v>
      </c>
      <c r="R1637" s="8">
        <f t="shared" si="155"/>
        <v>0.4</v>
      </c>
    </row>
    <row r="1638" spans="1:18" ht="11.1" customHeight="1" x14ac:dyDescent="0.25">
      <c r="A1638" s="12">
        <v>1628</v>
      </c>
      <c r="B1638" s="12" t="s">
        <v>424</v>
      </c>
      <c r="C1638" s="11" t="s">
        <v>275</v>
      </c>
      <c r="D1638" s="11" t="s">
        <v>415</v>
      </c>
      <c r="E1638" s="10" t="s">
        <v>423</v>
      </c>
      <c r="F1638" s="9">
        <v>2508</v>
      </c>
      <c r="G1638" s="9">
        <v>1431</v>
      </c>
      <c r="H1638" s="8">
        <f t="shared" si="150"/>
        <v>57.1</v>
      </c>
      <c r="I1638" s="9">
        <v>871</v>
      </c>
      <c r="J1638" s="8">
        <f t="shared" si="151"/>
        <v>34.700000000000003</v>
      </c>
      <c r="K1638" s="9">
        <v>452</v>
      </c>
      <c r="L1638" s="8">
        <f t="shared" si="152"/>
        <v>18</v>
      </c>
      <c r="M1638" s="9">
        <v>86</v>
      </c>
      <c r="N1638" s="8">
        <f t="shared" si="153"/>
        <v>3.4</v>
      </c>
      <c r="O1638" s="9">
        <v>19</v>
      </c>
      <c r="P1638" s="8">
        <f t="shared" si="154"/>
        <v>0.8</v>
      </c>
      <c r="Q1638" s="9">
        <v>3</v>
      </c>
      <c r="R1638" s="8">
        <f t="shared" si="155"/>
        <v>0.1</v>
      </c>
    </row>
    <row r="1639" spans="1:18" ht="11.1" customHeight="1" x14ac:dyDescent="0.25">
      <c r="A1639" s="12">
        <v>1629</v>
      </c>
      <c r="B1639" s="12" t="s">
        <v>422</v>
      </c>
      <c r="C1639" s="11" t="s">
        <v>275</v>
      </c>
      <c r="D1639" s="11" t="s">
        <v>415</v>
      </c>
      <c r="E1639" s="10" t="s">
        <v>421</v>
      </c>
      <c r="F1639" s="9">
        <v>1949</v>
      </c>
      <c r="G1639" s="9">
        <v>1723</v>
      </c>
      <c r="H1639" s="8">
        <f t="shared" si="150"/>
        <v>88.4</v>
      </c>
      <c r="I1639" s="9">
        <v>590</v>
      </c>
      <c r="J1639" s="8">
        <f t="shared" si="151"/>
        <v>30.3</v>
      </c>
      <c r="K1639" s="9">
        <v>962</v>
      </c>
      <c r="L1639" s="8">
        <f t="shared" si="152"/>
        <v>49.4</v>
      </c>
      <c r="M1639" s="9">
        <v>134</v>
      </c>
      <c r="N1639" s="8">
        <f t="shared" si="153"/>
        <v>6.9</v>
      </c>
      <c r="O1639" s="9">
        <v>36</v>
      </c>
      <c r="P1639" s="8">
        <f t="shared" si="154"/>
        <v>1.8</v>
      </c>
      <c r="Q1639" s="9">
        <v>1</v>
      </c>
      <c r="R1639" s="8">
        <f t="shared" si="155"/>
        <v>0.1</v>
      </c>
    </row>
    <row r="1640" spans="1:18" ht="11.1" customHeight="1" x14ac:dyDescent="0.25">
      <c r="A1640" s="12">
        <v>1630</v>
      </c>
      <c r="B1640" s="12" t="s">
        <v>420</v>
      </c>
      <c r="C1640" s="11" t="s">
        <v>275</v>
      </c>
      <c r="D1640" s="11" t="s">
        <v>415</v>
      </c>
      <c r="E1640" s="10" t="s">
        <v>419</v>
      </c>
      <c r="F1640" s="9">
        <v>1273</v>
      </c>
      <c r="G1640" s="9">
        <v>1208</v>
      </c>
      <c r="H1640" s="8">
        <f t="shared" si="150"/>
        <v>94.9</v>
      </c>
      <c r="I1640" s="9">
        <v>592</v>
      </c>
      <c r="J1640" s="8">
        <f t="shared" si="151"/>
        <v>46.5</v>
      </c>
      <c r="K1640" s="9">
        <v>505</v>
      </c>
      <c r="L1640" s="8">
        <f t="shared" si="152"/>
        <v>39.700000000000003</v>
      </c>
      <c r="M1640" s="9">
        <v>94</v>
      </c>
      <c r="N1640" s="8">
        <f t="shared" si="153"/>
        <v>7.4</v>
      </c>
      <c r="O1640" s="9">
        <v>17</v>
      </c>
      <c r="P1640" s="8">
        <f t="shared" si="154"/>
        <v>1.3</v>
      </c>
      <c r="Q1640" s="9">
        <v>0</v>
      </c>
      <c r="R1640" s="8">
        <f t="shared" si="155"/>
        <v>0</v>
      </c>
    </row>
    <row r="1641" spans="1:18" ht="11.1" customHeight="1" x14ac:dyDescent="0.25">
      <c r="A1641" s="12">
        <v>1631</v>
      </c>
      <c r="B1641" s="12" t="s">
        <v>418</v>
      </c>
      <c r="C1641" s="11" t="s">
        <v>275</v>
      </c>
      <c r="D1641" s="11" t="s">
        <v>415</v>
      </c>
      <c r="E1641" s="10" t="s">
        <v>417</v>
      </c>
      <c r="F1641" s="9">
        <v>1101</v>
      </c>
      <c r="G1641" s="9">
        <v>780</v>
      </c>
      <c r="H1641" s="8">
        <f t="shared" si="150"/>
        <v>70.8</v>
      </c>
      <c r="I1641" s="9">
        <v>395</v>
      </c>
      <c r="J1641" s="8">
        <f t="shared" si="151"/>
        <v>35.9</v>
      </c>
      <c r="K1641" s="9">
        <v>318</v>
      </c>
      <c r="L1641" s="8">
        <f t="shared" si="152"/>
        <v>28.9</v>
      </c>
      <c r="M1641" s="9">
        <v>54</v>
      </c>
      <c r="N1641" s="8">
        <f t="shared" si="153"/>
        <v>4.9000000000000004</v>
      </c>
      <c r="O1641" s="9">
        <v>10</v>
      </c>
      <c r="P1641" s="8">
        <f t="shared" si="154"/>
        <v>0.9</v>
      </c>
      <c r="Q1641" s="9">
        <v>3</v>
      </c>
      <c r="R1641" s="8">
        <f t="shared" si="155"/>
        <v>0.3</v>
      </c>
    </row>
    <row r="1642" spans="1:18" ht="11.1" customHeight="1" x14ac:dyDescent="0.25">
      <c r="A1642" s="12">
        <v>1632</v>
      </c>
      <c r="B1642" s="12" t="s">
        <v>416</v>
      </c>
      <c r="C1642" s="11" t="s">
        <v>275</v>
      </c>
      <c r="D1642" s="11" t="s">
        <v>415</v>
      </c>
      <c r="E1642" s="10" t="s">
        <v>414</v>
      </c>
      <c r="F1642" s="9">
        <v>2748</v>
      </c>
      <c r="G1642" s="9">
        <v>2030</v>
      </c>
      <c r="H1642" s="8">
        <f t="shared" si="150"/>
        <v>73.900000000000006</v>
      </c>
      <c r="I1642" s="9">
        <v>690</v>
      </c>
      <c r="J1642" s="8">
        <f t="shared" si="151"/>
        <v>25.1</v>
      </c>
      <c r="K1642" s="9">
        <v>784</v>
      </c>
      <c r="L1642" s="8">
        <f t="shared" si="152"/>
        <v>28.5</v>
      </c>
      <c r="M1642" s="9">
        <v>520</v>
      </c>
      <c r="N1642" s="8">
        <f t="shared" si="153"/>
        <v>18.899999999999999</v>
      </c>
      <c r="O1642" s="9">
        <v>36</v>
      </c>
      <c r="P1642" s="8">
        <f t="shared" si="154"/>
        <v>1.3</v>
      </c>
      <c r="Q1642" s="9">
        <v>0</v>
      </c>
      <c r="R1642" s="8">
        <f t="shared" si="155"/>
        <v>0</v>
      </c>
    </row>
    <row r="1643" spans="1:18" ht="11.1" customHeight="1" x14ac:dyDescent="0.25">
      <c r="A1643" s="12">
        <v>1633</v>
      </c>
      <c r="B1643" s="12" t="s">
        <v>413</v>
      </c>
      <c r="C1643" s="11" t="s">
        <v>275</v>
      </c>
      <c r="D1643" s="11" t="s">
        <v>400</v>
      </c>
      <c r="E1643" s="10" t="s">
        <v>412</v>
      </c>
      <c r="F1643" s="9">
        <v>7505</v>
      </c>
      <c r="G1643" s="9">
        <v>4979</v>
      </c>
      <c r="H1643" s="8">
        <f t="shared" si="150"/>
        <v>66.3</v>
      </c>
      <c r="I1643" s="9">
        <v>4044</v>
      </c>
      <c r="J1643" s="8">
        <f t="shared" si="151"/>
        <v>53.9</v>
      </c>
      <c r="K1643" s="9">
        <v>833</v>
      </c>
      <c r="L1643" s="8">
        <f t="shared" si="152"/>
        <v>11.1</v>
      </c>
      <c r="M1643" s="9">
        <v>89</v>
      </c>
      <c r="N1643" s="8">
        <f t="shared" si="153"/>
        <v>1.2</v>
      </c>
      <c r="O1643" s="9">
        <v>13</v>
      </c>
      <c r="P1643" s="8">
        <f t="shared" si="154"/>
        <v>0.2</v>
      </c>
      <c r="Q1643" s="9">
        <v>0</v>
      </c>
      <c r="R1643" s="8">
        <f t="shared" si="155"/>
        <v>0</v>
      </c>
    </row>
    <row r="1644" spans="1:18" ht="11.1" customHeight="1" x14ac:dyDescent="0.25">
      <c r="A1644" s="12">
        <v>1634</v>
      </c>
      <c r="B1644" s="12" t="s">
        <v>411</v>
      </c>
      <c r="C1644" s="11" t="s">
        <v>275</v>
      </c>
      <c r="D1644" s="11" t="s">
        <v>400</v>
      </c>
      <c r="E1644" s="10" t="s">
        <v>410</v>
      </c>
      <c r="F1644" s="9">
        <v>4746</v>
      </c>
      <c r="G1644" s="9">
        <v>2577</v>
      </c>
      <c r="H1644" s="8">
        <f t="shared" si="150"/>
        <v>54.3</v>
      </c>
      <c r="I1644" s="9">
        <v>1887</v>
      </c>
      <c r="J1644" s="8">
        <f t="shared" si="151"/>
        <v>39.799999999999997</v>
      </c>
      <c r="K1644" s="9">
        <v>618</v>
      </c>
      <c r="L1644" s="8">
        <f t="shared" si="152"/>
        <v>13</v>
      </c>
      <c r="M1644" s="9">
        <v>69</v>
      </c>
      <c r="N1644" s="8">
        <f t="shared" si="153"/>
        <v>1.5</v>
      </c>
      <c r="O1644" s="9">
        <v>3</v>
      </c>
      <c r="P1644" s="8">
        <f t="shared" si="154"/>
        <v>0.1</v>
      </c>
      <c r="Q1644" s="9">
        <v>0</v>
      </c>
      <c r="R1644" s="8">
        <f t="shared" si="155"/>
        <v>0</v>
      </c>
    </row>
    <row r="1645" spans="1:18" ht="11.1" customHeight="1" x14ac:dyDescent="0.25">
      <c r="A1645" s="12">
        <v>1635</v>
      </c>
      <c r="B1645" s="12" t="s">
        <v>409</v>
      </c>
      <c r="C1645" s="11" t="s">
        <v>275</v>
      </c>
      <c r="D1645" s="11" t="s">
        <v>400</v>
      </c>
      <c r="E1645" s="10" t="s">
        <v>408</v>
      </c>
      <c r="F1645" s="9">
        <v>2936</v>
      </c>
      <c r="G1645" s="9">
        <v>2055</v>
      </c>
      <c r="H1645" s="8">
        <f t="shared" si="150"/>
        <v>70</v>
      </c>
      <c r="I1645" s="9">
        <v>1333</v>
      </c>
      <c r="J1645" s="8">
        <f t="shared" si="151"/>
        <v>45.4</v>
      </c>
      <c r="K1645" s="9">
        <v>557</v>
      </c>
      <c r="L1645" s="8">
        <f t="shared" si="152"/>
        <v>19</v>
      </c>
      <c r="M1645" s="9">
        <v>144</v>
      </c>
      <c r="N1645" s="8">
        <f t="shared" si="153"/>
        <v>4.9000000000000004</v>
      </c>
      <c r="O1645" s="9">
        <v>17</v>
      </c>
      <c r="P1645" s="8">
        <f t="shared" si="154"/>
        <v>0.6</v>
      </c>
      <c r="Q1645" s="9">
        <v>4</v>
      </c>
      <c r="R1645" s="8">
        <f t="shared" si="155"/>
        <v>0.1</v>
      </c>
    </row>
    <row r="1646" spans="1:18" ht="11.1" customHeight="1" x14ac:dyDescent="0.25">
      <c r="A1646" s="12">
        <v>1636</v>
      </c>
      <c r="B1646" s="12" t="s">
        <v>407</v>
      </c>
      <c r="C1646" s="11" t="s">
        <v>275</v>
      </c>
      <c r="D1646" s="11" t="s">
        <v>400</v>
      </c>
      <c r="E1646" s="10" t="s">
        <v>406</v>
      </c>
      <c r="F1646" s="9">
        <v>4227</v>
      </c>
      <c r="G1646" s="9">
        <v>2577</v>
      </c>
      <c r="H1646" s="8">
        <f t="shared" si="150"/>
        <v>61</v>
      </c>
      <c r="I1646" s="9">
        <v>1885</v>
      </c>
      <c r="J1646" s="8">
        <f t="shared" si="151"/>
        <v>44.6</v>
      </c>
      <c r="K1646" s="9">
        <v>628</v>
      </c>
      <c r="L1646" s="8">
        <f t="shared" si="152"/>
        <v>14.9</v>
      </c>
      <c r="M1646" s="9">
        <v>61</v>
      </c>
      <c r="N1646" s="8">
        <f t="shared" si="153"/>
        <v>1.4</v>
      </c>
      <c r="O1646" s="9">
        <v>3</v>
      </c>
      <c r="P1646" s="8">
        <f t="shared" si="154"/>
        <v>0.1</v>
      </c>
      <c r="Q1646" s="9">
        <v>0</v>
      </c>
      <c r="R1646" s="8">
        <f t="shared" si="155"/>
        <v>0</v>
      </c>
    </row>
    <row r="1647" spans="1:18" ht="11.1" customHeight="1" x14ac:dyDescent="0.25">
      <c r="A1647" s="12">
        <v>1637</v>
      </c>
      <c r="B1647" s="12" t="s">
        <v>405</v>
      </c>
      <c r="C1647" s="11" t="s">
        <v>275</v>
      </c>
      <c r="D1647" s="11" t="s">
        <v>400</v>
      </c>
      <c r="E1647" s="10" t="s">
        <v>404</v>
      </c>
      <c r="F1647" s="9">
        <v>2580</v>
      </c>
      <c r="G1647" s="9">
        <v>1899</v>
      </c>
      <c r="H1647" s="8">
        <f t="shared" si="150"/>
        <v>73.599999999999994</v>
      </c>
      <c r="I1647" s="9">
        <v>1110</v>
      </c>
      <c r="J1647" s="8">
        <f t="shared" si="151"/>
        <v>43</v>
      </c>
      <c r="K1647" s="9">
        <v>634</v>
      </c>
      <c r="L1647" s="8">
        <f t="shared" si="152"/>
        <v>24.6</v>
      </c>
      <c r="M1647" s="9">
        <v>129</v>
      </c>
      <c r="N1647" s="8">
        <f t="shared" si="153"/>
        <v>5</v>
      </c>
      <c r="O1647" s="9">
        <v>24</v>
      </c>
      <c r="P1647" s="8">
        <f t="shared" si="154"/>
        <v>0.9</v>
      </c>
      <c r="Q1647" s="9">
        <v>2</v>
      </c>
      <c r="R1647" s="8">
        <f t="shared" si="155"/>
        <v>0.1</v>
      </c>
    </row>
    <row r="1648" spans="1:18" ht="11.1" customHeight="1" x14ac:dyDescent="0.25">
      <c r="A1648" s="12">
        <v>1638</v>
      </c>
      <c r="B1648" s="12" t="s">
        <v>403</v>
      </c>
      <c r="C1648" s="11" t="s">
        <v>275</v>
      </c>
      <c r="D1648" s="11" t="s">
        <v>400</v>
      </c>
      <c r="E1648" s="10" t="s">
        <v>402</v>
      </c>
      <c r="F1648" s="9">
        <v>5351</v>
      </c>
      <c r="G1648" s="9">
        <v>3647</v>
      </c>
      <c r="H1648" s="8">
        <f t="shared" si="150"/>
        <v>68.2</v>
      </c>
      <c r="I1648" s="9">
        <v>3161</v>
      </c>
      <c r="J1648" s="8">
        <f t="shared" si="151"/>
        <v>59.1</v>
      </c>
      <c r="K1648" s="9">
        <v>432</v>
      </c>
      <c r="L1648" s="8">
        <f t="shared" si="152"/>
        <v>8.1</v>
      </c>
      <c r="M1648" s="9">
        <v>51</v>
      </c>
      <c r="N1648" s="8">
        <f t="shared" si="153"/>
        <v>1</v>
      </c>
      <c r="O1648" s="9">
        <v>3</v>
      </c>
      <c r="P1648" s="8">
        <f t="shared" si="154"/>
        <v>0.1</v>
      </c>
      <c r="Q1648" s="9">
        <v>0</v>
      </c>
      <c r="R1648" s="8">
        <f t="shared" si="155"/>
        <v>0</v>
      </c>
    </row>
    <row r="1649" spans="1:18" ht="11.1" customHeight="1" x14ac:dyDescent="0.25">
      <c r="A1649" s="12">
        <v>1639</v>
      </c>
      <c r="B1649" s="12" t="s">
        <v>401</v>
      </c>
      <c r="C1649" s="11" t="s">
        <v>275</v>
      </c>
      <c r="D1649" s="11" t="s">
        <v>400</v>
      </c>
      <c r="E1649" s="10" t="s">
        <v>399</v>
      </c>
      <c r="F1649" s="9">
        <v>6294</v>
      </c>
      <c r="G1649" s="9">
        <v>4444</v>
      </c>
      <c r="H1649" s="8">
        <f t="shared" si="150"/>
        <v>70.599999999999994</v>
      </c>
      <c r="I1649" s="9">
        <v>3807</v>
      </c>
      <c r="J1649" s="8">
        <f t="shared" si="151"/>
        <v>60.5</v>
      </c>
      <c r="K1649" s="9">
        <v>546</v>
      </c>
      <c r="L1649" s="8">
        <f t="shared" si="152"/>
        <v>8.6999999999999993</v>
      </c>
      <c r="M1649" s="9">
        <v>84</v>
      </c>
      <c r="N1649" s="8">
        <f t="shared" si="153"/>
        <v>1.3</v>
      </c>
      <c r="O1649" s="9">
        <v>7</v>
      </c>
      <c r="P1649" s="8">
        <f t="shared" si="154"/>
        <v>0.1</v>
      </c>
      <c r="Q1649" s="9">
        <v>0</v>
      </c>
      <c r="R1649" s="8">
        <f t="shared" si="155"/>
        <v>0</v>
      </c>
    </row>
    <row r="1650" spans="1:18" ht="11.1" customHeight="1" x14ac:dyDescent="0.25">
      <c r="A1650" s="12">
        <v>1640</v>
      </c>
      <c r="B1650" s="12" t="s">
        <v>398</v>
      </c>
      <c r="C1650" s="11" t="s">
        <v>275</v>
      </c>
      <c r="D1650" s="11" t="s">
        <v>390</v>
      </c>
      <c r="E1650" s="10" t="s">
        <v>397</v>
      </c>
      <c r="F1650" s="9">
        <v>16935</v>
      </c>
      <c r="G1650" s="9">
        <v>8877</v>
      </c>
      <c r="H1650" s="8">
        <f t="shared" si="150"/>
        <v>52.4</v>
      </c>
      <c r="I1650" s="9">
        <v>7484</v>
      </c>
      <c r="J1650" s="8">
        <f t="shared" si="151"/>
        <v>44.2</v>
      </c>
      <c r="K1650" s="9">
        <v>1254</v>
      </c>
      <c r="L1650" s="8">
        <f t="shared" si="152"/>
        <v>7.4</v>
      </c>
      <c r="M1650" s="9">
        <v>134</v>
      </c>
      <c r="N1650" s="8">
        <f t="shared" si="153"/>
        <v>0.8</v>
      </c>
      <c r="O1650" s="9">
        <v>5</v>
      </c>
      <c r="P1650" s="8">
        <f t="shared" si="154"/>
        <v>0</v>
      </c>
      <c r="Q1650" s="9">
        <v>0</v>
      </c>
      <c r="R1650" s="8">
        <f t="shared" si="155"/>
        <v>0</v>
      </c>
    </row>
    <row r="1651" spans="1:18" ht="11.1" customHeight="1" x14ac:dyDescent="0.25">
      <c r="A1651" s="12">
        <v>1641</v>
      </c>
      <c r="B1651" s="12" t="s">
        <v>396</v>
      </c>
      <c r="C1651" s="11" t="s">
        <v>275</v>
      </c>
      <c r="D1651" s="11" t="s">
        <v>390</v>
      </c>
      <c r="E1651" s="10" t="s">
        <v>395</v>
      </c>
      <c r="F1651" s="9">
        <v>592</v>
      </c>
      <c r="G1651" s="9">
        <v>305</v>
      </c>
      <c r="H1651" s="8">
        <f t="shared" si="150"/>
        <v>51.5</v>
      </c>
      <c r="I1651" s="9">
        <v>242</v>
      </c>
      <c r="J1651" s="8">
        <f t="shared" si="151"/>
        <v>40.9</v>
      </c>
      <c r="K1651" s="9">
        <v>59</v>
      </c>
      <c r="L1651" s="8">
        <f t="shared" si="152"/>
        <v>10</v>
      </c>
      <c r="M1651" s="9">
        <v>4</v>
      </c>
      <c r="N1651" s="8">
        <f t="shared" si="153"/>
        <v>0.7</v>
      </c>
      <c r="O1651" s="9">
        <v>0</v>
      </c>
      <c r="P1651" s="8">
        <f t="shared" si="154"/>
        <v>0</v>
      </c>
      <c r="Q1651" s="9">
        <v>0</v>
      </c>
      <c r="R1651" s="8">
        <f t="shared" si="155"/>
        <v>0</v>
      </c>
    </row>
    <row r="1652" spans="1:18" ht="11.1" customHeight="1" x14ac:dyDescent="0.25">
      <c r="A1652" s="12">
        <v>1642</v>
      </c>
      <c r="B1652" s="12" t="s">
        <v>394</v>
      </c>
      <c r="C1652" s="11" t="s">
        <v>275</v>
      </c>
      <c r="D1652" s="11" t="s">
        <v>390</v>
      </c>
      <c r="E1652" s="10" t="s">
        <v>393</v>
      </c>
      <c r="F1652" s="9">
        <v>4992</v>
      </c>
      <c r="G1652" s="9">
        <v>1891</v>
      </c>
      <c r="H1652" s="8">
        <f t="shared" si="150"/>
        <v>37.9</v>
      </c>
      <c r="I1652" s="9">
        <v>1669</v>
      </c>
      <c r="J1652" s="8">
        <f t="shared" si="151"/>
        <v>33.4</v>
      </c>
      <c r="K1652" s="9">
        <v>201</v>
      </c>
      <c r="L1652" s="8">
        <f t="shared" si="152"/>
        <v>4</v>
      </c>
      <c r="M1652" s="9">
        <v>20</v>
      </c>
      <c r="N1652" s="8">
        <f t="shared" si="153"/>
        <v>0.4</v>
      </c>
      <c r="O1652" s="9">
        <v>1</v>
      </c>
      <c r="P1652" s="8">
        <f t="shared" si="154"/>
        <v>0</v>
      </c>
      <c r="Q1652" s="9">
        <v>0</v>
      </c>
      <c r="R1652" s="8">
        <f t="shared" si="155"/>
        <v>0</v>
      </c>
    </row>
    <row r="1653" spans="1:18" ht="11.1" customHeight="1" x14ac:dyDescent="0.25">
      <c r="A1653" s="12">
        <v>1643</v>
      </c>
      <c r="B1653" s="12" t="s">
        <v>392</v>
      </c>
      <c r="C1653" s="11" t="s">
        <v>275</v>
      </c>
      <c r="D1653" s="11" t="s">
        <v>390</v>
      </c>
      <c r="E1653" s="10" t="s">
        <v>242</v>
      </c>
      <c r="F1653" s="9">
        <v>2284</v>
      </c>
      <c r="G1653" s="9">
        <v>1910</v>
      </c>
      <c r="H1653" s="8">
        <f t="shared" si="150"/>
        <v>83.6</v>
      </c>
      <c r="I1653" s="9">
        <v>1120</v>
      </c>
      <c r="J1653" s="8">
        <f t="shared" si="151"/>
        <v>49</v>
      </c>
      <c r="K1653" s="9">
        <v>667</v>
      </c>
      <c r="L1653" s="8">
        <f t="shared" si="152"/>
        <v>29.2</v>
      </c>
      <c r="M1653" s="9">
        <v>97</v>
      </c>
      <c r="N1653" s="8">
        <f t="shared" si="153"/>
        <v>4.2</v>
      </c>
      <c r="O1653" s="9">
        <v>26</v>
      </c>
      <c r="P1653" s="8">
        <f t="shared" si="154"/>
        <v>1.1000000000000001</v>
      </c>
      <c r="Q1653" s="9">
        <v>0</v>
      </c>
      <c r="R1653" s="8">
        <f t="shared" si="155"/>
        <v>0</v>
      </c>
    </row>
    <row r="1654" spans="1:18" ht="11.1" customHeight="1" x14ac:dyDescent="0.25">
      <c r="A1654" s="12">
        <v>1644</v>
      </c>
      <c r="B1654" s="12" t="s">
        <v>391</v>
      </c>
      <c r="C1654" s="11" t="s">
        <v>275</v>
      </c>
      <c r="D1654" s="11" t="s">
        <v>390</v>
      </c>
      <c r="E1654" s="10" t="s">
        <v>389</v>
      </c>
      <c r="F1654" s="9">
        <v>1575</v>
      </c>
      <c r="G1654" s="9">
        <v>1329</v>
      </c>
      <c r="H1654" s="8">
        <f t="shared" si="150"/>
        <v>84.4</v>
      </c>
      <c r="I1654" s="9">
        <v>805</v>
      </c>
      <c r="J1654" s="8">
        <f t="shared" si="151"/>
        <v>51.1</v>
      </c>
      <c r="K1654" s="9">
        <v>446</v>
      </c>
      <c r="L1654" s="8">
        <f t="shared" si="152"/>
        <v>28.3</v>
      </c>
      <c r="M1654" s="9">
        <v>64</v>
      </c>
      <c r="N1654" s="8">
        <f t="shared" si="153"/>
        <v>4.0999999999999996</v>
      </c>
      <c r="O1654" s="9">
        <v>14</v>
      </c>
      <c r="P1654" s="8">
        <f t="shared" si="154"/>
        <v>0.9</v>
      </c>
      <c r="Q1654" s="9">
        <v>0</v>
      </c>
      <c r="R1654" s="8">
        <f t="shared" si="155"/>
        <v>0</v>
      </c>
    </row>
    <row r="1655" spans="1:18" ht="11.1" customHeight="1" x14ac:dyDescent="0.25">
      <c r="A1655" s="12">
        <v>1645</v>
      </c>
      <c r="B1655" s="12" t="s">
        <v>388</v>
      </c>
      <c r="C1655" s="11" t="s">
        <v>275</v>
      </c>
      <c r="D1655" s="11" t="s">
        <v>374</v>
      </c>
      <c r="E1655" s="10" t="s">
        <v>374</v>
      </c>
      <c r="F1655" s="9">
        <v>6883</v>
      </c>
      <c r="G1655" s="9">
        <v>3600</v>
      </c>
      <c r="H1655" s="8">
        <f t="shared" si="150"/>
        <v>52.3</v>
      </c>
      <c r="I1655" s="9">
        <v>3083</v>
      </c>
      <c r="J1655" s="8">
        <f t="shared" si="151"/>
        <v>44.8</v>
      </c>
      <c r="K1655" s="9">
        <v>456</v>
      </c>
      <c r="L1655" s="8">
        <f t="shared" si="152"/>
        <v>6.6</v>
      </c>
      <c r="M1655" s="9">
        <v>57</v>
      </c>
      <c r="N1655" s="8">
        <f t="shared" si="153"/>
        <v>0.8</v>
      </c>
      <c r="O1655" s="9">
        <v>4</v>
      </c>
      <c r="P1655" s="8">
        <f t="shared" si="154"/>
        <v>0.1</v>
      </c>
      <c r="Q1655" s="9">
        <v>0</v>
      </c>
      <c r="R1655" s="8">
        <f t="shared" si="155"/>
        <v>0</v>
      </c>
    </row>
    <row r="1656" spans="1:18" ht="11.1" customHeight="1" x14ac:dyDescent="0.25">
      <c r="A1656" s="12">
        <v>1646</v>
      </c>
      <c r="B1656" s="12" t="s">
        <v>387</v>
      </c>
      <c r="C1656" s="11" t="s">
        <v>275</v>
      </c>
      <c r="D1656" s="11" t="s">
        <v>374</v>
      </c>
      <c r="E1656" s="10" t="s">
        <v>386</v>
      </c>
      <c r="F1656" s="9">
        <v>1424</v>
      </c>
      <c r="G1656" s="9">
        <v>1239</v>
      </c>
      <c r="H1656" s="8">
        <f t="shared" si="150"/>
        <v>87</v>
      </c>
      <c r="I1656" s="9">
        <v>871</v>
      </c>
      <c r="J1656" s="8">
        <f t="shared" si="151"/>
        <v>61.2</v>
      </c>
      <c r="K1656" s="9">
        <v>320</v>
      </c>
      <c r="L1656" s="8">
        <f t="shared" si="152"/>
        <v>22.5</v>
      </c>
      <c r="M1656" s="9">
        <v>46</v>
      </c>
      <c r="N1656" s="8">
        <f t="shared" si="153"/>
        <v>3.2</v>
      </c>
      <c r="O1656" s="9">
        <v>2</v>
      </c>
      <c r="P1656" s="8">
        <f t="shared" si="154"/>
        <v>0.1</v>
      </c>
      <c r="Q1656" s="9">
        <v>0</v>
      </c>
      <c r="R1656" s="8">
        <f t="shared" si="155"/>
        <v>0</v>
      </c>
    </row>
    <row r="1657" spans="1:18" ht="11.1" customHeight="1" x14ac:dyDescent="0.25">
      <c r="A1657" s="12">
        <v>1647</v>
      </c>
      <c r="B1657" s="12" t="s">
        <v>385</v>
      </c>
      <c r="C1657" s="11" t="s">
        <v>275</v>
      </c>
      <c r="D1657" s="11" t="s">
        <v>374</v>
      </c>
      <c r="E1657" s="10" t="s">
        <v>384</v>
      </c>
      <c r="F1657" s="9">
        <v>1270</v>
      </c>
      <c r="G1657" s="9">
        <v>859</v>
      </c>
      <c r="H1657" s="8">
        <f t="shared" si="150"/>
        <v>67.599999999999994</v>
      </c>
      <c r="I1657" s="9">
        <v>625</v>
      </c>
      <c r="J1657" s="8">
        <f t="shared" si="151"/>
        <v>49.2</v>
      </c>
      <c r="K1657" s="9">
        <v>190</v>
      </c>
      <c r="L1657" s="8">
        <f t="shared" si="152"/>
        <v>15</v>
      </c>
      <c r="M1657" s="9">
        <v>39</v>
      </c>
      <c r="N1657" s="8">
        <f t="shared" si="153"/>
        <v>3.1</v>
      </c>
      <c r="O1657" s="9">
        <v>5</v>
      </c>
      <c r="P1657" s="8">
        <f t="shared" si="154"/>
        <v>0.4</v>
      </c>
      <c r="Q1657" s="9">
        <v>0</v>
      </c>
      <c r="R1657" s="8">
        <f t="shared" si="155"/>
        <v>0</v>
      </c>
    </row>
    <row r="1658" spans="1:18" ht="11.1" customHeight="1" x14ac:dyDescent="0.25">
      <c r="A1658" s="12">
        <v>1648</v>
      </c>
      <c r="B1658" s="12" t="s">
        <v>383</v>
      </c>
      <c r="C1658" s="11" t="s">
        <v>275</v>
      </c>
      <c r="D1658" s="11" t="s">
        <v>374</v>
      </c>
      <c r="E1658" s="10" t="s">
        <v>382</v>
      </c>
      <c r="F1658" s="9">
        <v>1176</v>
      </c>
      <c r="G1658" s="9">
        <v>819</v>
      </c>
      <c r="H1658" s="8">
        <f t="shared" si="150"/>
        <v>69.599999999999994</v>
      </c>
      <c r="I1658" s="9">
        <v>653</v>
      </c>
      <c r="J1658" s="8">
        <f t="shared" si="151"/>
        <v>55.5</v>
      </c>
      <c r="K1658" s="9">
        <v>141</v>
      </c>
      <c r="L1658" s="8">
        <f t="shared" si="152"/>
        <v>12</v>
      </c>
      <c r="M1658" s="9">
        <v>22</v>
      </c>
      <c r="N1658" s="8">
        <f t="shared" si="153"/>
        <v>1.9</v>
      </c>
      <c r="O1658" s="9">
        <v>3</v>
      </c>
      <c r="P1658" s="8">
        <f t="shared" si="154"/>
        <v>0.3</v>
      </c>
      <c r="Q1658" s="9">
        <v>0</v>
      </c>
      <c r="R1658" s="8">
        <f t="shared" si="155"/>
        <v>0</v>
      </c>
    </row>
    <row r="1659" spans="1:18" ht="11.1" customHeight="1" x14ac:dyDescent="0.25">
      <c r="A1659" s="12">
        <v>1649</v>
      </c>
      <c r="B1659" s="12" t="s">
        <v>381</v>
      </c>
      <c r="C1659" s="11" t="s">
        <v>275</v>
      </c>
      <c r="D1659" s="11" t="s">
        <v>374</v>
      </c>
      <c r="E1659" s="10" t="s">
        <v>380</v>
      </c>
      <c r="F1659" s="9">
        <v>2097</v>
      </c>
      <c r="G1659" s="9">
        <v>1012</v>
      </c>
      <c r="H1659" s="8">
        <f t="shared" si="150"/>
        <v>48.3</v>
      </c>
      <c r="I1659" s="9">
        <v>877</v>
      </c>
      <c r="J1659" s="8">
        <f t="shared" si="151"/>
        <v>41.8</v>
      </c>
      <c r="K1659" s="9">
        <v>114</v>
      </c>
      <c r="L1659" s="8">
        <f t="shared" si="152"/>
        <v>5.4</v>
      </c>
      <c r="M1659" s="9">
        <v>20</v>
      </c>
      <c r="N1659" s="8">
        <f t="shared" si="153"/>
        <v>1</v>
      </c>
      <c r="O1659" s="9">
        <v>1</v>
      </c>
      <c r="P1659" s="8">
        <f t="shared" si="154"/>
        <v>0</v>
      </c>
      <c r="Q1659" s="9">
        <v>0</v>
      </c>
      <c r="R1659" s="8">
        <f t="shared" si="155"/>
        <v>0</v>
      </c>
    </row>
    <row r="1660" spans="1:18" ht="11.1" customHeight="1" x14ac:dyDescent="0.25">
      <c r="A1660" s="12">
        <v>1650</v>
      </c>
      <c r="B1660" s="12" t="s">
        <v>379</v>
      </c>
      <c r="C1660" s="11" t="s">
        <v>275</v>
      </c>
      <c r="D1660" s="11" t="s">
        <v>374</v>
      </c>
      <c r="E1660" s="10" t="s">
        <v>378</v>
      </c>
      <c r="F1660" s="9">
        <v>1736</v>
      </c>
      <c r="G1660" s="9">
        <v>1498</v>
      </c>
      <c r="H1660" s="8">
        <f t="shared" si="150"/>
        <v>86.3</v>
      </c>
      <c r="I1660" s="9">
        <v>1109</v>
      </c>
      <c r="J1660" s="8">
        <f t="shared" si="151"/>
        <v>63.9</v>
      </c>
      <c r="K1660" s="9">
        <v>329</v>
      </c>
      <c r="L1660" s="8">
        <f t="shared" si="152"/>
        <v>19</v>
      </c>
      <c r="M1660" s="9">
        <v>52</v>
      </c>
      <c r="N1660" s="8">
        <f t="shared" si="153"/>
        <v>3</v>
      </c>
      <c r="O1660" s="9">
        <v>8</v>
      </c>
      <c r="P1660" s="8">
        <f t="shared" si="154"/>
        <v>0.5</v>
      </c>
      <c r="Q1660" s="9">
        <v>0</v>
      </c>
      <c r="R1660" s="8">
        <f t="shared" si="155"/>
        <v>0</v>
      </c>
    </row>
    <row r="1661" spans="1:18" ht="11.1" customHeight="1" x14ac:dyDescent="0.25">
      <c r="A1661" s="12">
        <v>1651</v>
      </c>
      <c r="B1661" s="12" t="s">
        <v>377</v>
      </c>
      <c r="C1661" s="11" t="s">
        <v>275</v>
      </c>
      <c r="D1661" s="11" t="s">
        <v>374</v>
      </c>
      <c r="E1661" s="10" t="s">
        <v>376</v>
      </c>
      <c r="F1661" s="9">
        <v>4402</v>
      </c>
      <c r="G1661" s="9">
        <v>1524</v>
      </c>
      <c r="H1661" s="8">
        <f t="shared" si="150"/>
        <v>34.6</v>
      </c>
      <c r="I1661" s="9">
        <v>1361</v>
      </c>
      <c r="J1661" s="8">
        <f t="shared" si="151"/>
        <v>30.9</v>
      </c>
      <c r="K1661" s="9">
        <v>147</v>
      </c>
      <c r="L1661" s="8">
        <f t="shared" si="152"/>
        <v>3.3</v>
      </c>
      <c r="M1661" s="9">
        <v>15</v>
      </c>
      <c r="N1661" s="8">
        <f t="shared" si="153"/>
        <v>0.3</v>
      </c>
      <c r="O1661" s="9">
        <v>1</v>
      </c>
      <c r="P1661" s="8">
        <f t="shared" si="154"/>
        <v>0</v>
      </c>
      <c r="Q1661" s="9">
        <v>0</v>
      </c>
      <c r="R1661" s="8">
        <f t="shared" si="155"/>
        <v>0</v>
      </c>
    </row>
    <row r="1662" spans="1:18" ht="11.1" customHeight="1" x14ac:dyDescent="0.25">
      <c r="A1662" s="12">
        <v>1652</v>
      </c>
      <c r="B1662" s="12" t="s">
        <v>375</v>
      </c>
      <c r="C1662" s="11" t="s">
        <v>275</v>
      </c>
      <c r="D1662" s="11" t="s">
        <v>374</v>
      </c>
      <c r="E1662" s="10" t="s">
        <v>373</v>
      </c>
      <c r="F1662" s="9">
        <v>3579</v>
      </c>
      <c r="G1662" s="9">
        <v>2891</v>
      </c>
      <c r="H1662" s="8">
        <f t="shared" si="150"/>
        <v>80.8</v>
      </c>
      <c r="I1662" s="9">
        <v>2164</v>
      </c>
      <c r="J1662" s="8">
        <f t="shared" si="151"/>
        <v>60.5</v>
      </c>
      <c r="K1662" s="9">
        <v>628</v>
      </c>
      <c r="L1662" s="8">
        <f t="shared" si="152"/>
        <v>17.5</v>
      </c>
      <c r="M1662" s="9">
        <v>92</v>
      </c>
      <c r="N1662" s="8">
        <f t="shared" si="153"/>
        <v>2.6</v>
      </c>
      <c r="O1662" s="9">
        <v>6</v>
      </c>
      <c r="P1662" s="8">
        <f t="shared" si="154"/>
        <v>0.2</v>
      </c>
      <c r="Q1662" s="9">
        <v>1</v>
      </c>
      <c r="R1662" s="8">
        <f t="shared" si="155"/>
        <v>0</v>
      </c>
    </row>
    <row r="1663" spans="1:18" ht="11.1" customHeight="1" x14ac:dyDescent="0.25">
      <c r="A1663" s="12">
        <v>1653</v>
      </c>
      <c r="B1663" s="12" t="s">
        <v>372</v>
      </c>
      <c r="C1663" s="11" t="s">
        <v>275</v>
      </c>
      <c r="D1663" s="11" t="s">
        <v>355</v>
      </c>
      <c r="E1663" s="10" t="s">
        <v>355</v>
      </c>
      <c r="F1663" s="9">
        <v>3492</v>
      </c>
      <c r="G1663" s="9">
        <v>1949</v>
      </c>
      <c r="H1663" s="8">
        <f t="shared" si="150"/>
        <v>55.8</v>
      </c>
      <c r="I1663" s="9">
        <v>1491</v>
      </c>
      <c r="J1663" s="8">
        <f t="shared" si="151"/>
        <v>42.7</v>
      </c>
      <c r="K1663" s="9">
        <v>381</v>
      </c>
      <c r="L1663" s="8">
        <f t="shared" si="152"/>
        <v>10.9</v>
      </c>
      <c r="M1663" s="9">
        <v>73</v>
      </c>
      <c r="N1663" s="8">
        <f t="shared" si="153"/>
        <v>2.1</v>
      </c>
      <c r="O1663" s="9">
        <v>4</v>
      </c>
      <c r="P1663" s="8">
        <f t="shared" si="154"/>
        <v>0.1</v>
      </c>
      <c r="Q1663" s="9">
        <v>0</v>
      </c>
      <c r="R1663" s="8">
        <f t="shared" si="155"/>
        <v>0</v>
      </c>
    </row>
    <row r="1664" spans="1:18" ht="11.1" customHeight="1" x14ac:dyDescent="0.25">
      <c r="A1664" s="12">
        <v>1654</v>
      </c>
      <c r="B1664" s="12" t="s">
        <v>371</v>
      </c>
      <c r="C1664" s="11" t="s">
        <v>275</v>
      </c>
      <c r="D1664" s="11" t="s">
        <v>355</v>
      </c>
      <c r="E1664" s="10" t="s">
        <v>370</v>
      </c>
      <c r="F1664" s="9">
        <v>1674</v>
      </c>
      <c r="G1664" s="9">
        <v>577</v>
      </c>
      <c r="H1664" s="8">
        <f t="shared" si="150"/>
        <v>34.5</v>
      </c>
      <c r="I1664" s="9">
        <v>478</v>
      </c>
      <c r="J1664" s="8">
        <f t="shared" si="151"/>
        <v>28.6</v>
      </c>
      <c r="K1664" s="9">
        <v>87</v>
      </c>
      <c r="L1664" s="8">
        <f t="shared" si="152"/>
        <v>5.2</v>
      </c>
      <c r="M1664" s="9">
        <v>12</v>
      </c>
      <c r="N1664" s="8">
        <f t="shared" si="153"/>
        <v>0.7</v>
      </c>
      <c r="O1664" s="9">
        <v>0</v>
      </c>
      <c r="P1664" s="8">
        <f t="shared" si="154"/>
        <v>0</v>
      </c>
      <c r="Q1664" s="9">
        <v>0</v>
      </c>
      <c r="R1664" s="8">
        <f t="shared" si="155"/>
        <v>0</v>
      </c>
    </row>
    <row r="1665" spans="1:18" ht="11.1" customHeight="1" x14ac:dyDescent="0.25">
      <c r="A1665" s="12">
        <v>1655</v>
      </c>
      <c r="B1665" s="12" t="s">
        <v>369</v>
      </c>
      <c r="C1665" s="11" t="s">
        <v>275</v>
      </c>
      <c r="D1665" s="11" t="s">
        <v>355</v>
      </c>
      <c r="E1665" s="10" t="s">
        <v>368</v>
      </c>
      <c r="F1665" s="9">
        <v>458</v>
      </c>
      <c r="G1665" s="9">
        <v>288</v>
      </c>
      <c r="H1665" s="8">
        <f t="shared" si="150"/>
        <v>62.9</v>
      </c>
      <c r="I1665" s="9">
        <v>233</v>
      </c>
      <c r="J1665" s="8">
        <f t="shared" si="151"/>
        <v>50.9</v>
      </c>
      <c r="K1665" s="9">
        <v>47</v>
      </c>
      <c r="L1665" s="8">
        <f t="shared" si="152"/>
        <v>10.3</v>
      </c>
      <c r="M1665" s="9">
        <v>7</v>
      </c>
      <c r="N1665" s="8">
        <f t="shared" si="153"/>
        <v>1.5</v>
      </c>
      <c r="O1665" s="9">
        <v>1</v>
      </c>
      <c r="P1665" s="8">
        <f t="shared" si="154"/>
        <v>0.2</v>
      </c>
      <c r="Q1665" s="9">
        <v>0</v>
      </c>
      <c r="R1665" s="8">
        <f t="shared" si="155"/>
        <v>0</v>
      </c>
    </row>
    <row r="1666" spans="1:18" ht="11.1" customHeight="1" x14ac:dyDescent="0.25">
      <c r="A1666" s="12">
        <v>1656</v>
      </c>
      <c r="B1666" s="12" t="s">
        <v>367</v>
      </c>
      <c r="C1666" s="11" t="s">
        <v>275</v>
      </c>
      <c r="D1666" s="11" t="s">
        <v>355</v>
      </c>
      <c r="E1666" s="10" t="s">
        <v>366</v>
      </c>
      <c r="F1666" s="9">
        <v>768</v>
      </c>
      <c r="G1666" s="9">
        <v>416</v>
      </c>
      <c r="H1666" s="8">
        <f t="shared" si="150"/>
        <v>54.2</v>
      </c>
      <c r="I1666" s="9">
        <v>359</v>
      </c>
      <c r="J1666" s="8">
        <f t="shared" si="151"/>
        <v>46.7</v>
      </c>
      <c r="K1666" s="9">
        <v>51</v>
      </c>
      <c r="L1666" s="8">
        <f t="shared" si="152"/>
        <v>6.6</v>
      </c>
      <c r="M1666" s="9">
        <v>6</v>
      </c>
      <c r="N1666" s="8">
        <f t="shared" si="153"/>
        <v>0.8</v>
      </c>
      <c r="O1666" s="9">
        <v>0</v>
      </c>
      <c r="P1666" s="8">
        <f t="shared" si="154"/>
        <v>0</v>
      </c>
      <c r="Q1666" s="9">
        <v>0</v>
      </c>
      <c r="R1666" s="8">
        <f t="shared" si="155"/>
        <v>0</v>
      </c>
    </row>
    <row r="1667" spans="1:18" ht="11.1" customHeight="1" x14ac:dyDescent="0.25">
      <c r="A1667" s="12">
        <v>1657</v>
      </c>
      <c r="B1667" s="12" t="s">
        <v>365</v>
      </c>
      <c r="C1667" s="11" t="s">
        <v>275</v>
      </c>
      <c r="D1667" s="11" t="s">
        <v>355</v>
      </c>
      <c r="E1667" s="10" t="s">
        <v>364</v>
      </c>
      <c r="F1667" s="9">
        <v>668</v>
      </c>
      <c r="G1667" s="9">
        <v>516</v>
      </c>
      <c r="H1667" s="8">
        <f t="shared" si="150"/>
        <v>77.2</v>
      </c>
      <c r="I1667" s="9">
        <v>314</v>
      </c>
      <c r="J1667" s="8">
        <f t="shared" si="151"/>
        <v>47</v>
      </c>
      <c r="K1667" s="9">
        <v>171</v>
      </c>
      <c r="L1667" s="8">
        <f t="shared" si="152"/>
        <v>25.6</v>
      </c>
      <c r="M1667" s="9">
        <v>25</v>
      </c>
      <c r="N1667" s="8">
        <f t="shared" si="153"/>
        <v>3.7</v>
      </c>
      <c r="O1667" s="9">
        <v>6</v>
      </c>
      <c r="P1667" s="8">
        <f t="shared" si="154"/>
        <v>0.9</v>
      </c>
      <c r="Q1667" s="9">
        <v>0</v>
      </c>
      <c r="R1667" s="8">
        <f t="shared" si="155"/>
        <v>0</v>
      </c>
    </row>
    <row r="1668" spans="1:18" ht="11.1" customHeight="1" x14ac:dyDescent="0.25">
      <c r="A1668" s="12">
        <v>1658</v>
      </c>
      <c r="B1668" s="12" t="s">
        <v>363</v>
      </c>
      <c r="C1668" s="11" t="s">
        <v>275</v>
      </c>
      <c r="D1668" s="11" t="s">
        <v>355</v>
      </c>
      <c r="E1668" s="10" t="s">
        <v>103</v>
      </c>
      <c r="F1668" s="9">
        <v>767</v>
      </c>
      <c r="G1668" s="9">
        <v>589</v>
      </c>
      <c r="H1668" s="8">
        <f t="shared" si="150"/>
        <v>76.8</v>
      </c>
      <c r="I1668" s="9">
        <v>246</v>
      </c>
      <c r="J1668" s="8">
        <f t="shared" si="151"/>
        <v>32.1</v>
      </c>
      <c r="K1668" s="9">
        <v>247</v>
      </c>
      <c r="L1668" s="8">
        <f t="shared" si="152"/>
        <v>32.200000000000003</v>
      </c>
      <c r="M1668" s="9">
        <v>85</v>
      </c>
      <c r="N1668" s="8">
        <f t="shared" si="153"/>
        <v>11.1</v>
      </c>
      <c r="O1668" s="9">
        <v>10</v>
      </c>
      <c r="P1668" s="8">
        <f t="shared" si="154"/>
        <v>1.3</v>
      </c>
      <c r="Q1668" s="9">
        <v>1</v>
      </c>
      <c r="R1668" s="8">
        <f t="shared" si="155"/>
        <v>0.1</v>
      </c>
    </row>
    <row r="1669" spans="1:18" ht="11.1" customHeight="1" x14ac:dyDescent="0.25">
      <c r="A1669" s="12">
        <v>1659</v>
      </c>
      <c r="B1669" s="12" t="s">
        <v>362</v>
      </c>
      <c r="C1669" s="11" t="s">
        <v>275</v>
      </c>
      <c r="D1669" s="11" t="s">
        <v>355</v>
      </c>
      <c r="E1669" s="10" t="s">
        <v>361</v>
      </c>
      <c r="F1669" s="9">
        <v>1287</v>
      </c>
      <c r="G1669" s="9">
        <v>1046</v>
      </c>
      <c r="H1669" s="8">
        <f t="shared" si="150"/>
        <v>81.3</v>
      </c>
      <c r="I1669" s="9">
        <v>379</v>
      </c>
      <c r="J1669" s="8">
        <f t="shared" si="151"/>
        <v>29.4</v>
      </c>
      <c r="K1669" s="9">
        <v>531</v>
      </c>
      <c r="L1669" s="8">
        <f t="shared" si="152"/>
        <v>41.3</v>
      </c>
      <c r="M1669" s="9">
        <v>121</v>
      </c>
      <c r="N1669" s="8">
        <f t="shared" si="153"/>
        <v>9.4</v>
      </c>
      <c r="O1669" s="9">
        <v>13</v>
      </c>
      <c r="P1669" s="8">
        <f t="shared" si="154"/>
        <v>1</v>
      </c>
      <c r="Q1669" s="9">
        <v>2</v>
      </c>
      <c r="R1669" s="8">
        <f t="shared" si="155"/>
        <v>0.2</v>
      </c>
    </row>
    <row r="1670" spans="1:18" ht="11.1" customHeight="1" x14ac:dyDescent="0.25">
      <c r="A1670" s="12">
        <v>1660</v>
      </c>
      <c r="B1670" s="12" t="s">
        <v>360</v>
      </c>
      <c r="C1670" s="11" t="s">
        <v>275</v>
      </c>
      <c r="D1670" s="11" t="s">
        <v>355</v>
      </c>
      <c r="E1670" s="10" t="s">
        <v>359</v>
      </c>
      <c r="F1670" s="9">
        <v>1765</v>
      </c>
      <c r="G1670" s="9">
        <v>761</v>
      </c>
      <c r="H1670" s="8">
        <f t="shared" si="150"/>
        <v>43.1</v>
      </c>
      <c r="I1670" s="9">
        <v>567</v>
      </c>
      <c r="J1670" s="8">
        <f t="shared" si="151"/>
        <v>32.1</v>
      </c>
      <c r="K1670" s="9">
        <v>156</v>
      </c>
      <c r="L1670" s="8">
        <f t="shared" si="152"/>
        <v>8.8000000000000007</v>
      </c>
      <c r="M1670" s="9">
        <v>30</v>
      </c>
      <c r="N1670" s="8">
        <f t="shared" si="153"/>
        <v>1.7</v>
      </c>
      <c r="O1670" s="9">
        <v>8</v>
      </c>
      <c r="P1670" s="8">
        <f t="shared" si="154"/>
        <v>0.5</v>
      </c>
      <c r="Q1670" s="9">
        <v>0</v>
      </c>
      <c r="R1670" s="8">
        <f t="shared" si="155"/>
        <v>0</v>
      </c>
    </row>
    <row r="1671" spans="1:18" ht="11.1" customHeight="1" x14ac:dyDescent="0.25">
      <c r="A1671" s="12">
        <v>1661</v>
      </c>
      <c r="B1671" s="12" t="s">
        <v>358</v>
      </c>
      <c r="C1671" s="11" t="s">
        <v>275</v>
      </c>
      <c r="D1671" s="11" t="s">
        <v>355</v>
      </c>
      <c r="E1671" s="10" t="s">
        <v>357</v>
      </c>
      <c r="F1671" s="9">
        <v>1973</v>
      </c>
      <c r="G1671" s="9">
        <v>878</v>
      </c>
      <c r="H1671" s="8">
        <f t="shared" si="150"/>
        <v>44.5</v>
      </c>
      <c r="I1671" s="9">
        <v>624</v>
      </c>
      <c r="J1671" s="8">
        <f t="shared" si="151"/>
        <v>31.6</v>
      </c>
      <c r="K1671" s="9">
        <v>219</v>
      </c>
      <c r="L1671" s="8">
        <f t="shared" si="152"/>
        <v>11.1</v>
      </c>
      <c r="M1671" s="9">
        <v>31</v>
      </c>
      <c r="N1671" s="8">
        <f t="shared" si="153"/>
        <v>1.6</v>
      </c>
      <c r="O1671" s="9">
        <v>4</v>
      </c>
      <c r="P1671" s="8">
        <f t="shared" si="154"/>
        <v>0.2</v>
      </c>
      <c r="Q1671" s="9">
        <v>0</v>
      </c>
      <c r="R1671" s="8">
        <f t="shared" si="155"/>
        <v>0</v>
      </c>
    </row>
    <row r="1672" spans="1:18" ht="11.1" customHeight="1" x14ac:dyDescent="0.25">
      <c r="A1672" s="12">
        <v>1662</v>
      </c>
      <c r="B1672" s="12" t="s">
        <v>356</v>
      </c>
      <c r="C1672" s="11" t="s">
        <v>275</v>
      </c>
      <c r="D1672" s="11" t="s">
        <v>355</v>
      </c>
      <c r="E1672" s="10" t="s">
        <v>354</v>
      </c>
      <c r="F1672" s="9">
        <v>500</v>
      </c>
      <c r="G1672" s="9">
        <v>380</v>
      </c>
      <c r="H1672" s="8">
        <f t="shared" si="150"/>
        <v>76</v>
      </c>
      <c r="I1672" s="9">
        <v>130</v>
      </c>
      <c r="J1672" s="8">
        <f t="shared" si="151"/>
        <v>26</v>
      </c>
      <c r="K1672" s="9">
        <v>136</v>
      </c>
      <c r="L1672" s="8">
        <f t="shared" si="152"/>
        <v>27.2</v>
      </c>
      <c r="M1672" s="9">
        <v>88</v>
      </c>
      <c r="N1672" s="8">
        <f t="shared" si="153"/>
        <v>17.600000000000001</v>
      </c>
      <c r="O1672" s="9">
        <v>24</v>
      </c>
      <c r="P1672" s="8">
        <f t="shared" si="154"/>
        <v>4.8</v>
      </c>
      <c r="Q1672" s="9">
        <v>2</v>
      </c>
      <c r="R1672" s="8">
        <f t="shared" si="155"/>
        <v>0.4</v>
      </c>
    </row>
    <row r="1673" spans="1:18" ht="11.1" customHeight="1" x14ac:dyDescent="0.25">
      <c r="A1673" s="12">
        <v>1663</v>
      </c>
      <c r="B1673" s="12" t="s">
        <v>353</v>
      </c>
      <c r="C1673" s="11" t="s">
        <v>275</v>
      </c>
      <c r="D1673" s="11" t="s">
        <v>337</v>
      </c>
      <c r="E1673" s="10" t="s">
        <v>352</v>
      </c>
      <c r="F1673" s="9">
        <v>6421</v>
      </c>
      <c r="G1673" s="9">
        <v>1813</v>
      </c>
      <c r="H1673" s="8">
        <f t="shared" si="150"/>
        <v>28.2</v>
      </c>
      <c r="I1673" s="9">
        <v>1385</v>
      </c>
      <c r="J1673" s="8">
        <f t="shared" si="151"/>
        <v>21.6</v>
      </c>
      <c r="K1673" s="9">
        <v>355</v>
      </c>
      <c r="L1673" s="8">
        <f t="shared" si="152"/>
        <v>5.5</v>
      </c>
      <c r="M1673" s="9">
        <v>58</v>
      </c>
      <c r="N1673" s="8">
        <f t="shared" si="153"/>
        <v>0.9</v>
      </c>
      <c r="O1673" s="9">
        <v>15</v>
      </c>
      <c r="P1673" s="8">
        <f t="shared" si="154"/>
        <v>0.2</v>
      </c>
      <c r="Q1673" s="9">
        <v>0</v>
      </c>
      <c r="R1673" s="8">
        <f t="shared" si="155"/>
        <v>0</v>
      </c>
    </row>
    <row r="1674" spans="1:18" ht="11.1" customHeight="1" x14ac:dyDescent="0.25">
      <c r="A1674" s="12">
        <v>1664</v>
      </c>
      <c r="B1674" s="12" t="s">
        <v>351</v>
      </c>
      <c r="C1674" s="11" t="s">
        <v>275</v>
      </c>
      <c r="D1674" s="11" t="s">
        <v>337</v>
      </c>
      <c r="E1674" s="10" t="s">
        <v>350</v>
      </c>
      <c r="F1674" s="9">
        <v>1240</v>
      </c>
      <c r="G1674" s="9">
        <v>599</v>
      </c>
      <c r="H1674" s="8">
        <f t="shared" si="150"/>
        <v>48.3</v>
      </c>
      <c r="I1674" s="9">
        <v>350</v>
      </c>
      <c r="J1674" s="8">
        <f t="shared" si="151"/>
        <v>28.2</v>
      </c>
      <c r="K1674" s="9">
        <v>191</v>
      </c>
      <c r="L1674" s="8">
        <f t="shared" si="152"/>
        <v>15.4</v>
      </c>
      <c r="M1674" s="9">
        <v>44</v>
      </c>
      <c r="N1674" s="8">
        <f t="shared" si="153"/>
        <v>3.5</v>
      </c>
      <c r="O1674" s="9">
        <v>14</v>
      </c>
      <c r="P1674" s="8">
        <f t="shared" si="154"/>
        <v>1.1000000000000001</v>
      </c>
      <c r="Q1674" s="9">
        <v>0</v>
      </c>
      <c r="R1674" s="8">
        <f t="shared" si="155"/>
        <v>0</v>
      </c>
    </row>
    <row r="1675" spans="1:18" ht="11.1" customHeight="1" x14ac:dyDescent="0.25">
      <c r="A1675" s="12">
        <v>1665</v>
      </c>
      <c r="B1675" s="12" t="s">
        <v>349</v>
      </c>
      <c r="C1675" s="11" t="s">
        <v>275</v>
      </c>
      <c r="D1675" s="11" t="s">
        <v>337</v>
      </c>
      <c r="E1675" s="10" t="s">
        <v>348</v>
      </c>
      <c r="F1675" s="9">
        <v>669</v>
      </c>
      <c r="G1675" s="9">
        <v>350</v>
      </c>
      <c r="H1675" s="8">
        <f t="shared" ref="H1675:H1738" si="156">ROUND(G1675/$F1675*100,1)</f>
        <v>52.3</v>
      </c>
      <c r="I1675" s="9">
        <v>228</v>
      </c>
      <c r="J1675" s="8">
        <f t="shared" ref="J1675:J1738" si="157">ROUND(I1675/$F1675*100,1)</f>
        <v>34.1</v>
      </c>
      <c r="K1675" s="9">
        <v>103</v>
      </c>
      <c r="L1675" s="8">
        <f t="shared" ref="L1675:L1738" si="158">ROUND(K1675/$F1675*100,1)</f>
        <v>15.4</v>
      </c>
      <c r="M1675" s="9">
        <v>18</v>
      </c>
      <c r="N1675" s="8">
        <f t="shared" ref="N1675:N1738" si="159">ROUND(M1675/$F1675*100,1)</f>
        <v>2.7</v>
      </c>
      <c r="O1675" s="9">
        <v>1</v>
      </c>
      <c r="P1675" s="8">
        <f t="shared" ref="P1675:P1738" si="160">ROUND(O1675/$F1675*100,1)</f>
        <v>0.1</v>
      </c>
      <c r="Q1675" s="9">
        <v>0</v>
      </c>
      <c r="R1675" s="8">
        <f t="shared" ref="R1675:R1738" si="161">ROUND(Q1675/$F1675*100,1)</f>
        <v>0</v>
      </c>
    </row>
    <row r="1676" spans="1:18" ht="11.1" customHeight="1" x14ac:dyDescent="0.25">
      <c r="A1676" s="12">
        <v>1666</v>
      </c>
      <c r="B1676" s="12" t="s">
        <v>347</v>
      </c>
      <c r="C1676" s="11" t="s">
        <v>275</v>
      </c>
      <c r="D1676" s="11" t="s">
        <v>337</v>
      </c>
      <c r="E1676" s="10" t="s">
        <v>346</v>
      </c>
      <c r="F1676" s="9">
        <v>1067</v>
      </c>
      <c r="G1676" s="9">
        <v>540</v>
      </c>
      <c r="H1676" s="8">
        <f t="shared" si="156"/>
        <v>50.6</v>
      </c>
      <c r="I1676" s="9">
        <v>338</v>
      </c>
      <c r="J1676" s="8">
        <f t="shared" si="157"/>
        <v>31.7</v>
      </c>
      <c r="K1676" s="9">
        <v>152</v>
      </c>
      <c r="L1676" s="8">
        <f t="shared" si="158"/>
        <v>14.2</v>
      </c>
      <c r="M1676" s="9">
        <v>37</v>
      </c>
      <c r="N1676" s="8">
        <f t="shared" si="159"/>
        <v>3.5</v>
      </c>
      <c r="O1676" s="9">
        <v>13</v>
      </c>
      <c r="P1676" s="8">
        <f t="shared" si="160"/>
        <v>1.2</v>
      </c>
      <c r="Q1676" s="9">
        <v>0</v>
      </c>
      <c r="R1676" s="8">
        <f t="shared" si="161"/>
        <v>0</v>
      </c>
    </row>
    <row r="1677" spans="1:18" ht="11.1" customHeight="1" x14ac:dyDescent="0.25">
      <c r="A1677" s="12">
        <v>1667</v>
      </c>
      <c r="B1677" s="12" t="s">
        <v>345</v>
      </c>
      <c r="C1677" s="11" t="s">
        <v>275</v>
      </c>
      <c r="D1677" s="11" t="s">
        <v>337</v>
      </c>
      <c r="E1677" s="10" t="s">
        <v>344</v>
      </c>
      <c r="F1677" s="9">
        <v>2229</v>
      </c>
      <c r="G1677" s="9">
        <v>1173</v>
      </c>
      <c r="H1677" s="8">
        <f t="shared" si="156"/>
        <v>52.6</v>
      </c>
      <c r="I1677" s="9">
        <v>810</v>
      </c>
      <c r="J1677" s="8">
        <f t="shared" si="157"/>
        <v>36.299999999999997</v>
      </c>
      <c r="K1677" s="9">
        <v>292</v>
      </c>
      <c r="L1677" s="8">
        <f t="shared" si="158"/>
        <v>13.1</v>
      </c>
      <c r="M1677" s="9">
        <v>58</v>
      </c>
      <c r="N1677" s="8">
        <f t="shared" si="159"/>
        <v>2.6</v>
      </c>
      <c r="O1677" s="9">
        <v>13</v>
      </c>
      <c r="P1677" s="8">
        <f t="shared" si="160"/>
        <v>0.6</v>
      </c>
      <c r="Q1677" s="9">
        <v>0</v>
      </c>
      <c r="R1677" s="8">
        <f t="shared" si="161"/>
        <v>0</v>
      </c>
    </row>
    <row r="1678" spans="1:18" ht="11.1" customHeight="1" x14ac:dyDescent="0.25">
      <c r="A1678" s="12">
        <v>1668</v>
      </c>
      <c r="B1678" s="12" t="s">
        <v>343</v>
      </c>
      <c r="C1678" s="11" t="s">
        <v>275</v>
      </c>
      <c r="D1678" s="11" t="s">
        <v>337</v>
      </c>
      <c r="E1678" s="10" t="s">
        <v>342</v>
      </c>
      <c r="F1678" s="9">
        <v>2881</v>
      </c>
      <c r="G1678" s="9">
        <v>1944</v>
      </c>
      <c r="H1678" s="8">
        <f t="shared" si="156"/>
        <v>67.5</v>
      </c>
      <c r="I1678" s="9">
        <v>845</v>
      </c>
      <c r="J1678" s="8">
        <f t="shared" si="157"/>
        <v>29.3</v>
      </c>
      <c r="K1678" s="9">
        <v>755</v>
      </c>
      <c r="L1678" s="8">
        <f t="shared" si="158"/>
        <v>26.2</v>
      </c>
      <c r="M1678" s="9">
        <v>273</v>
      </c>
      <c r="N1678" s="8">
        <f t="shared" si="159"/>
        <v>9.5</v>
      </c>
      <c r="O1678" s="9">
        <v>64</v>
      </c>
      <c r="P1678" s="8">
        <f t="shared" si="160"/>
        <v>2.2000000000000002</v>
      </c>
      <c r="Q1678" s="9">
        <v>7</v>
      </c>
      <c r="R1678" s="8">
        <f t="shared" si="161"/>
        <v>0.2</v>
      </c>
    </row>
    <row r="1679" spans="1:18" ht="11.1" customHeight="1" x14ac:dyDescent="0.25">
      <c r="A1679" s="12">
        <v>1669</v>
      </c>
      <c r="B1679" s="12" t="s">
        <v>341</v>
      </c>
      <c r="C1679" s="11" t="s">
        <v>275</v>
      </c>
      <c r="D1679" s="11" t="s">
        <v>337</v>
      </c>
      <c r="E1679" s="10" t="s">
        <v>340</v>
      </c>
      <c r="F1679" s="9">
        <v>2966</v>
      </c>
      <c r="G1679" s="9">
        <v>1448</v>
      </c>
      <c r="H1679" s="8">
        <f t="shared" si="156"/>
        <v>48.8</v>
      </c>
      <c r="I1679" s="9">
        <v>1038</v>
      </c>
      <c r="J1679" s="8">
        <f t="shared" si="157"/>
        <v>35</v>
      </c>
      <c r="K1679" s="9">
        <v>337</v>
      </c>
      <c r="L1679" s="8">
        <f t="shared" si="158"/>
        <v>11.4</v>
      </c>
      <c r="M1679" s="9">
        <v>72</v>
      </c>
      <c r="N1679" s="8">
        <f t="shared" si="159"/>
        <v>2.4</v>
      </c>
      <c r="O1679" s="9">
        <v>1</v>
      </c>
      <c r="P1679" s="8">
        <f t="shared" si="160"/>
        <v>0</v>
      </c>
      <c r="Q1679" s="9">
        <v>0</v>
      </c>
      <c r="R1679" s="8">
        <f t="shared" si="161"/>
        <v>0</v>
      </c>
    </row>
    <row r="1680" spans="1:18" ht="11.1" customHeight="1" x14ac:dyDescent="0.25">
      <c r="A1680" s="12">
        <v>1670</v>
      </c>
      <c r="B1680" s="12" t="s">
        <v>339</v>
      </c>
      <c r="C1680" s="11" t="s">
        <v>275</v>
      </c>
      <c r="D1680" s="11" t="s">
        <v>337</v>
      </c>
      <c r="E1680" s="10" t="s">
        <v>242</v>
      </c>
      <c r="F1680" s="9">
        <v>1918</v>
      </c>
      <c r="G1680" s="9">
        <v>1135</v>
      </c>
      <c r="H1680" s="8">
        <f t="shared" si="156"/>
        <v>59.2</v>
      </c>
      <c r="I1680" s="9">
        <v>662</v>
      </c>
      <c r="J1680" s="8">
        <f t="shared" si="157"/>
        <v>34.5</v>
      </c>
      <c r="K1680" s="9">
        <v>340</v>
      </c>
      <c r="L1680" s="8">
        <f t="shared" si="158"/>
        <v>17.7</v>
      </c>
      <c r="M1680" s="9">
        <v>120</v>
      </c>
      <c r="N1680" s="8">
        <f t="shared" si="159"/>
        <v>6.3</v>
      </c>
      <c r="O1680" s="9">
        <v>12</v>
      </c>
      <c r="P1680" s="8">
        <f t="shared" si="160"/>
        <v>0.6</v>
      </c>
      <c r="Q1680" s="9">
        <v>1</v>
      </c>
      <c r="R1680" s="8">
        <f t="shared" si="161"/>
        <v>0.1</v>
      </c>
    </row>
    <row r="1681" spans="1:18" ht="11.1" customHeight="1" x14ac:dyDescent="0.25">
      <c r="A1681" s="12">
        <v>1671</v>
      </c>
      <c r="B1681" s="12" t="s">
        <v>338</v>
      </c>
      <c r="C1681" s="11" t="s">
        <v>275</v>
      </c>
      <c r="D1681" s="11" t="s">
        <v>337</v>
      </c>
      <c r="E1681" s="10" t="s">
        <v>336</v>
      </c>
      <c r="F1681" s="9">
        <v>1134</v>
      </c>
      <c r="G1681" s="9">
        <v>423</v>
      </c>
      <c r="H1681" s="8">
        <f t="shared" si="156"/>
        <v>37.299999999999997</v>
      </c>
      <c r="I1681" s="9">
        <v>316</v>
      </c>
      <c r="J1681" s="8">
        <f t="shared" si="157"/>
        <v>27.9</v>
      </c>
      <c r="K1681" s="9">
        <v>90</v>
      </c>
      <c r="L1681" s="8">
        <f t="shared" si="158"/>
        <v>7.9</v>
      </c>
      <c r="M1681" s="9">
        <v>17</v>
      </c>
      <c r="N1681" s="8">
        <f t="shared" si="159"/>
        <v>1.5</v>
      </c>
      <c r="O1681" s="9">
        <v>0</v>
      </c>
      <c r="P1681" s="8">
        <f t="shared" si="160"/>
        <v>0</v>
      </c>
      <c r="Q1681" s="9">
        <v>0</v>
      </c>
      <c r="R1681" s="8">
        <f t="shared" si="161"/>
        <v>0</v>
      </c>
    </row>
    <row r="1682" spans="1:18" ht="11.1" customHeight="1" x14ac:dyDescent="0.25">
      <c r="A1682" s="12">
        <v>1672</v>
      </c>
      <c r="B1682" s="12" t="s">
        <v>335</v>
      </c>
      <c r="C1682" s="11" t="s">
        <v>275</v>
      </c>
      <c r="D1682" s="11" t="s">
        <v>329</v>
      </c>
      <c r="E1682" s="10" t="s">
        <v>329</v>
      </c>
      <c r="F1682" s="9">
        <v>5630</v>
      </c>
      <c r="G1682" s="9">
        <v>3507</v>
      </c>
      <c r="H1682" s="8">
        <f t="shared" si="156"/>
        <v>62.3</v>
      </c>
      <c r="I1682" s="9">
        <v>2865</v>
      </c>
      <c r="J1682" s="8">
        <f t="shared" si="157"/>
        <v>50.9</v>
      </c>
      <c r="K1682" s="9">
        <v>554</v>
      </c>
      <c r="L1682" s="8">
        <f t="shared" si="158"/>
        <v>9.8000000000000007</v>
      </c>
      <c r="M1682" s="9">
        <v>82</v>
      </c>
      <c r="N1682" s="8">
        <f t="shared" si="159"/>
        <v>1.5</v>
      </c>
      <c r="O1682" s="9">
        <v>6</v>
      </c>
      <c r="P1682" s="8">
        <f t="shared" si="160"/>
        <v>0.1</v>
      </c>
      <c r="Q1682" s="9">
        <v>0</v>
      </c>
      <c r="R1682" s="8">
        <f t="shared" si="161"/>
        <v>0</v>
      </c>
    </row>
    <row r="1683" spans="1:18" ht="11.1" customHeight="1" x14ac:dyDescent="0.25">
      <c r="A1683" s="12">
        <v>1673</v>
      </c>
      <c r="B1683" s="12" t="s">
        <v>334</v>
      </c>
      <c r="C1683" s="11" t="s">
        <v>275</v>
      </c>
      <c r="D1683" s="11" t="s">
        <v>329</v>
      </c>
      <c r="E1683" s="10" t="s">
        <v>333</v>
      </c>
      <c r="F1683" s="9">
        <v>1268</v>
      </c>
      <c r="G1683" s="9">
        <v>672</v>
      </c>
      <c r="H1683" s="8">
        <f t="shared" si="156"/>
        <v>53</v>
      </c>
      <c r="I1683" s="9">
        <v>590</v>
      </c>
      <c r="J1683" s="8">
        <f t="shared" si="157"/>
        <v>46.5</v>
      </c>
      <c r="K1683" s="9">
        <v>77</v>
      </c>
      <c r="L1683" s="8">
        <f t="shared" si="158"/>
        <v>6.1</v>
      </c>
      <c r="M1683" s="9">
        <v>5</v>
      </c>
      <c r="N1683" s="8">
        <f t="shared" si="159"/>
        <v>0.4</v>
      </c>
      <c r="O1683" s="9">
        <v>0</v>
      </c>
      <c r="P1683" s="8">
        <f t="shared" si="160"/>
        <v>0</v>
      </c>
      <c r="Q1683" s="9">
        <v>0</v>
      </c>
      <c r="R1683" s="8">
        <f t="shared" si="161"/>
        <v>0</v>
      </c>
    </row>
    <row r="1684" spans="1:18" ht="11.1" customHeight="1" x14ac:dyDescent="0.25">
      <c r="A1684" s="12">
        <v>1674</v>
      </c>
      <c r="B1684" s="12" t="s">
        <v>332</v>
      </c>
      <c r="C1684" s="11" t="s">
        <v>275</v>
      </c>
      <c r="D1684" s="11" t="s">
        <v>329</v>
      </c>
      <c r="E1684" s="10" t="s">
        <v>331</v>
      </c>
      <c r="F1684" s="9">
        <v>1260</v>
      </c>
      <c r="G1684" s="9">
        <v>1062</v>
      </c>
      <c r="H1684" s="8">
        <f t="shared" si="156"/>
        <v>84.3</v>
      </c>
      <c r="I1684" s="9">
        <v>743</v>
      </c>
      <c r="J1684" s="8">
        <f t="shared" si="157"/>
        <v>59</v>
      </c>
      <c r="K1684" s="9">
        <v>258</v>
      </c>
      <c r="L1684" s="8">
        <f t="shared" si="158"/>
        <v>20.5</v>
      </c>
      <c r="M1684" s="9">
        <v>53</v>
      </c>
      <c r="N1684" s="8">
        <f t="shared" si="159"/>
        <v>4.2</v>
      </c>
      <c r="O1684" s="9">
        <v>8</v>
      </c>
      <c r="P1684" s="8">
        <f t="shared" si="160"/>
        <v>0.6</v>
      </c>
      <c r="Q1684" s="9">
        <v>0</v>
      </c>
      <c r="R1684" s="8">
        <f t="shared" si="161"/>
        <v>0</v>
      </c>
    </row>
    <row r="1685" spans="1:18" ht="11.1" customHeight="1" x14ac:dyDescent="0.25">
      <c r="A1685" s="12">
        <v>1675</v>
      </c>
      <c r="B1685" s="12" t="s">
        <v>330</v>
      </c>
      <c r="C1685" s="11" t="s">
        <v>275</v>
      </c>
      <c r="D1685" s="11" t="s">
        <v>329</v>
      </c>
      <c r="E1685" s="10" t="s">
        <v>328</v>
      </c>
      <c r="F1685" s="9">
        <v>1277</v>
      </c>
      <c r="G1685" s="9">
        <v>769</v>
      </c>
      <c r="H1685" s="8">
        <f t="shared" si="156"/>
        <v>60.2</v>
      </c>
      <c r="I1685" s="9">
        <v>553</v>
      </c>
      <c r="J1685" s="8">
        <f t="shared" si="157"/>
        <v>43.3</v>
      </c>
      <c r="K1685" s="9">
        <v>193</v>
      </c>
      <c r="L1685" s="8">
        <f t="shared" si="158"/>
        <v>15.1</v>
      </c>
      <c r="M1685" s="9">
        <v>18</v>
      </c>
      <c r="N1685" s="8">
        <f t="shared" si="159"/>
        <v>1.4</v>
      </c>
      <c r="O1685" s="9">
        <v>5</v>
      </c>
      <c r="P1685" s="8">
        <f t="shared" si="160"/>
        <v>0.4</v>
      </c>
      <c r="Q1685" s="9">
        <v>0</v>
      </c>
      <c r="R1685" s="8">
        <f t="shared" si="161"/>
        <v>0</v>
      </c>
    </row>
    <row r="1686" spans="1:18" ht="11.1" customHeight="1" x14ac:dyDescent="0.25">
      <c r="A1686" s="12">
        <v>1676</v>
      </c>
      <c r="B1686" s="12" t="s">
        <v>327</v>
      </c>
      <c r="C1686" s="11" t="s">
        <v>275</v>
      </c>
      <c r="D1686" s="11" t="s">
        <v>318</v>
      </c>
      <c r="E1686" s="10" t="s">
        <v>326</v>
      </c>
      <c r="F1686" s="9">
        <v>4389</v>
      </c>
      <c r="G1686" s="9">
        <v>4174</v>
      </c>
      <c r="H1686" s="8">
        <f t="shared" si="156"/>
        <v>95.1</v>
      </c>
      <c r="I1686" s="9">
        <v>2453</v>
      </c>
      <c r="J1686" s="8">
        <f t="shared" si="157"/>
        <v>55.9</v>
      </c>
      <c r="K1686" s="9">
        <v>1261</v>
      </c>
      <c r="L1686" s="8">
        <f t="shared" si="158"/>
        <v>28.7</v>
      </c>
      <c r="M1686" s="9">
        <v>370</v>
      </c>
      <c r="N1686" s="8">
        <f t="shared" si="159"/>
        <v>8.4</v>
      </c>
      <c r="O1686" s="9">
        <v>86</v>
      </c>
      <c r="P1686" s="8">
        <f t="shared" si="160"/>
        <v>2</v>
      </c>
      <c r="Q1686" s="9">
        <v>4</v>
      </c>
      <c r="R1686" s="8">
        <f t="shared" si="161"/>
        <v>0.1</v>
      </c>
    </row>
    <row r="1687" spans="1:18" ht="11.1" customHeight="1" x14ac:dyDescent="0.25">
      <c r="A1687" s="12">
        <v>1677</v>
      </c>
      <c r="B1687" s="12" t="s">
        <v>325</v>
      </c>
      <c r="C1687" s="11" t="s">
        <v>275</v>
      </c>
      <c r="D1687" s="11" t="s">
        <v>318</v>
      </c>
      <c r="E1687" s="10" t="s">
        <v>324</v>
      </c>
      <c r="F1687" s="9">
        <v>8216</v>
      </c>
      <c r="G1687" s="9">
        <v>7901</v>
      </c>
      <c r="H1687" s="8">
        <f t="shared" si="156"/>
        <v>96.2</v>
      </c>
      <c r="I1687" s="9">
        <v>2283</v>
      </c>
      <c r="J1687" s="8">
        <f t="shared" si="157"/>
        <v>27.8</v>
      </c>
      <c r="K1687" s="9">
        <v>4826</v>
      </c>
      <c r="L1687" s="8">
        <f t="shared" si="158"/>
        <v>58.7</v>
      </c>
      <c r="M1687" s="9">
        <v>696</v>
      </c>
      <c r="N1687" s="8">
        <f t="shared" si="159"/>
        <v>8.5</v>
      </c>
      <c r="O1687" s="9">
        <v>91</v>
      </c>
      <c r="P1687" s="8">
        <f t="shared" si="160"/>
        <v>1.1000000000000001</v>
      </c>
      <c r="Q1687" s="9">
        <v>5</v>
      </c>
      <c r="R1687" s="8">
        <f t="shared" si="161"/>
        <v>0.1</v>
      </c>
    </row>
    <row r="1688" spans="1:18" ht="11.1" customHeight="1" x14ac:dyDescent="0.25">
      <c r="A1688" s="12">
        <v>1678</v>
      </c>
      <c r="B1688" s="12" t="s">
        <v>323</v>
      </c>
      <c r="C1688" s="11" t="s">
        <v>275</v>
      </c>
      <c r="D1688" s="11" t="s">
        <v>318</v>
      </c>
      <c r="E1688" s="10" t="s">
        <v>322</v>
      </c>
      <c r="F1688" s="9">
        <v>1070</v>
      </c>
      <c r="G1688" s="9">
        <v>933</v>
      </c>
      <c r="H1688" s="8">
        <f t="shared" si="156"/>
        <v>87.2</v>
      </c>
      <c r="I1688" s="9">
        <v>601</v>
      </c>
      <c r="J1688" s="8">
        <f t="shared" si="157"/>
        <v>56.2</v>
      </c>
      <c r="K1688" s="9">
        <v>279</v>
      </c>
      <c r="L1688" s="8">
        <f t="shared" si="158"/>
        <v>26.1</v>
      </c>
      <c r="M1688" s="9">
        <v>37</v>
      </c>
      <c r="N1688" s="8">
        <f t="shared" si="159"/>
        <v>3.5</v>
      </c>
      <c r="O1688" s="9">
        <v>14</v>
      </c>
      <c r="P1688" s="8">
        <f t="shared" si="160"/>
        <v>1.3</v>
      </c>
      <c r="Q1688" s="9">
        <v>2</v>
      </c>
      <c r="R1688" s="8">
        <f t="shared" si="161"/>
        <v>0.2</v>
      </c>
    </row>
    <row r="1689" spans="1:18" ht="11.1" customHeight="1" x14ac:dyDescent="0.25">
      <c r="A1689" s="12">
        <v>1679</v>
      </c>
      <c r="B1689" s="12" t="s">
        <v>321</v>
      </c>
      <c r="C1689" s="11" t="s">
        <v>275</v>
      </c>
      <c r="D1689" s="11" t="s">
        <v>318</v>
      </c>
      <c r="E1689" s="10" t="s">
        <v>320</v>
      </c>
      <c r="F1689" s="9">
        <v>1442</v>
      </c>
      <c r="G1689" s="9">
        <v>975</v>
      </c>
      <c r="H1689" s="8">
        <f t="shared" si="156"/>
        <v>67.599999999999994</v>
      </c>
      <c r="I1689" s="9">
        <v>659</v>
      </c>
      <c r="J1689" s="8">
        <f t="shared" si="157"/>
        <v>45.7</v>
      </c>
      <c r="K1689" s="9">
        <v>263</v>
      </c>
      <c r="L1689" s="8">
        <f t="shared" si="158"/>
        <v>18.2</v>
      </c>
      <c r="M1689" s="9">
        <v>46</v>
      </c>
      <c r="N1689" s="8">
        <f t="shared" si="159"/>
        <v>3.2</v>
      </c>
      <c r="O1689" s="9">
        <v>7</v>
      </c>
      <c r="P1689" s="8">
        <f t="shared" si="160"/>
        <v>0.5</v>
      </c>
      <c r="Q1689" s="9">
        <v>0</v>
      </c>
      <c r="R1689" s="8">
        <f t="shared" si="161"/>
        <v>0</v>
      </c>
    </row>
    <row r="1690" spans="1:18" ht="11.1" customHeight="1" x14ac:dyDescent="0.25">
      <c r="A1690" s="12">
        <v>1680</v>
      </c>
      <c r="B1690" s="12" t="s">
        <v>319</v>
      </c>
      <c r="C1690" s="11" t="s">
        <v>275</v>
      </c>
      <c r="D1690" s="11" t="s">
        <v>318</v>
      </c>
      <c r="E1690" s="10" t="s">
        <v>317</v>
      </c>
      <c r="F1690" s="9">
        <v>495</v>
      </c>
      <c r="G1690" s="9">
        <v>457</v>
      </c>
      <c r="H1690" s="8">
        <f t="shared" si="156"/>
        <v>92.3</v>
      </c>
      <c r="I1690" s="9">
        <v>184</v>
      </c>
      <c r="J1690" s="8">
        <f t="shared" si="157"/>
        <v>37.200000000000003</v>
      </c>
      <c r="K1690" s="9">
        <v>225</v>
      </c>
      <c r="L1690" s="8">
        <f t="shared" si="158"/>
        <v>45.5</v>
      </c>
      <c r="M1690" s="9">
        <v>39</v>
      </c>
      <c r="N1690" s="8">
        <f t="shared" si="159"/>
        <v>7.9</v>
      </c>
      <c r="O1690" s="9">
        <v>7</v>
      </c>
      <c r="P1690" s="8">
        <f t="shared" si="160"/>
        <v>1.4</v>
      </c>
      <c r="Q1690" s="9">
        <v>2</v>
      </c>
      <c r="R1690" s="8">
        <f t="shared" si="161"/>
        <v>0.4</v>
      </c>
    </row>
    <row r="1691" spans="1:18" ht="11.1" customHeight="1" x14ac:dyDescent="0.25">
      <c r="A1691" s="12">
        <v>1681</v>
      </c>
      <c r="B1691" s="12" t="s">
        <v>316</v>
      </c>
      <c r="C1691" s="11" t="s">
        <v>275</v>
      </c>
      <c r="D1691" s="11" t="s">
        <v>309</v>
      </c>
      <c r="E1691" s="10" t="s">
        <v>315</v>
      </c>
      <c r="F1691" s="9">
        <v>59088</v>
      </c>
      <c r="G1691" s="9">
        <v>15614</v>
      </c>
      <c r="H1691" s="8">
        <f t="shared" si="156"/>
        <v>26.4</v>
      </c>
      <c r="I1691" s="9">
        <v>13546</v>
      </c>
      <c r="J1691" s="8">
        <f t="shared" si="157"/>
        <v>22.9</v>
      </c>
      <c r="K1691" s="9">
        <v>1869</v>
      </c>
      <c r="L1691" s="8">
        <f t="shared" si="158"/>
        <v>3.2</v>
      </c>
      <c r="M1691" s="9">
        <v>188</v>
      </c>
      <c r="N1691" s="8">
        <f t="shared" si="159"/>
        <v>0.3</v>
      </c>
      <c r="O1691" s="9">
        <v>10</v>
      </c>
      <c r="P1691" s="8">
        <f t="shared" si="160"/>
        <v>0</v>
      </c>
      <c r="Q1691" s="9">
        <v>1</v>
      </c>
      <c r="R1691" s="8">
        <f t="shared" si="161"/>
        <v>0</v>
      </c>
    </row>
    <row r="1692" spans="1:18" ht="11.1" customHeight="1" x14ac:dyDescent="0.25">
      <c r="A1692" s="12">
        <v>1682</v>
      </c>
      <c r="B1692" s="12" t="s">
        <v>314</v>
      </c>
      <c r="C1692" s="11" t="s">
        <v>275</v>
      </c>
      <c r="D1692" s="11" t="s">
        <v>309</v>
      </c>
      <c r="E1692" s="10" t="s">
        <v>313</v>
      </c>
      <c r="F1692" s="9">
        <v>1337</v>
      </c>
      <c r="G1692" s="9">
        <v>865</v>
      </c>
      <c r="H1692" s="8">
        <f t="shared" si="156"/>
        <v>64.7</v>
      </c>
      <c r="I1692" s="9">
        <v>732</v>
      </c>
      <c r="J1692" s="8">
        <f t="shared" si="157"/>
        <v>54.7</v>
      </c>
      <c r="K1692" s="9">
        <v>119</v>
      </c>
      <c r="L1692" s="8">
        <f t="shared" si="158"/>
        <v>8.9</v>
      </c>
      <c r="M1692" s="9">
        <v>14</v>
      </c>
      <c r="N1692" s="8">
        <f t="shared" si="159"/>
        <v>1</v>
      </c>
      <c r="O1692" s="9">
        <v>0</v>
      </c>
      <c r="P1692" s="8">
        <f t="shared" si="160"/>
        <v>0</v>
      </c>
      <c r="Q1692" s="9">
        <v>0</v>
      </c>
      <c r="R1692" s="8">
        <f t="shared" si="161"/>
        <v>0</v>
      </c>
    </row>
    <row r="1693" spans="1:18" ht="11.1" customHeight="1" x14ac:dyDescent="0.25">
      <c r="A1693" s="12">
        <v>1683</v>
      </c>
      <c r="B1693" s="12" t="s">
        <v>312</v>
      </c>
      <c r="C1693" s="11" t="s">
        <v>275</v>
      </c>
      <c r="D1693" s="11" t="s">
        <v>309</v>
      </c>
      <c r="E1693" s="10" t="s">
        <v>311</v>
      </c>
      <c r="F1693" s="9">
        <v>1464</v>
      </c>
      <c r="G1693" s="9">
        <v>631</v>
      </c>
      <c r="H1693" s="8">
        <f t="shared" si="156"/>
        <v>43.1</v>
      </c>
      <c r="I1693" s="9">
        <v>463</v>
      </c>
      <c r="J1693" s="8">
        <f t="shared" si="157"/>
        <v>31.6</v>
      </c>
      <c r="K1693" s="9">
        <v>132</v>
      </c>
      <c r="L1693" s="8">
        <f t="shared" si="158"/>
        <v>9</v>
      </c>
      <c r="M1693" s="9">
        <v>33</v>
      </c>
      <c r="N1693" s="8">
        <f t="shared" si="159"/>
        <v>2.2999999999999998</v>
      </c>
      <c r="O1693" s="9">
        <v>3</v>
      </c>
      <c r="P1693" s="8">
        <f t="shared" si="160"/>
        <v>0.2</v>
      </c>
      <c r="Q1693" s="9">
        <v>0</v>
      </c>
      <c r="R1693" s="8">
        <f t="shared" si="161"/>
        <v>0</v>
      </c>
    </row>
    <row r="1694" spans="1:18" ht="11.1" customHeight="1" x14ac:dyDescent="0.25">
      <c r="A1694" s="12">
        <v>1684</v>
      </c>
      <c r="B1694" s="12" t="s">
        <v>310</v>
      </c>
      <c r="C1694" s="11" t="s">
        <v>275</v>
      </c>
      <c r="D1694" s="11" t="s">
        <v>309</v>
      </c>
      <c r="E1694" s="10" t="s">
        <v>308</v>
      </c>
      <c r="F1694" s="9">
        <v>1759</v>
      </c>
      <c r="G1694" s="9">
        <v>1009</v>
      </c>
      <c r="H1694" s="8">
        <f t="shared" si="156"/>
        <v>57.4</v>
      </c>
      <c r="I1694" s="9">
        <v>873</v>
      </c>
      <c r="J1694" s="8">
        <f t="shared" si="157"/>
        <v>49.6</v>
      </c>
      <c r="K1694" s="9">
        <v>126</v>
      </c>
      <c r="L1694" s="8">
        <f t="shared" si="158"/>
        <v>7.2</v>
      </c>
      <c r="M1694" s="9">
        <v>10</v>
      </c>
      <c r="N1694" s="8">
        <f t="shared" si="159"/>
        <v>0.6</v>
      </c>
      <c r="O1694" s="9">
        <v>0</v>
      </c>
      <c r="P1694" s="8">
        <f t="shared" si="160"/>
        <v>0</v>
      </c>
      <c r="Q1694" s="9">
        <v>0</v>
      </c>
      <c r="R1694" s="8">
        <f t="shared" si="161"/>
        <v>0</v>
      </c>
    </row>
    <row r="1695" spans="1:18" ht="11.1" customHeight="1" x14ac:dyDescent="0.25">
      <c r="A1695" s="12">
        <v>1685</v>
      </c>
      <c r="B1695" s="12" t="s">
        <v>307</v>
      </c>
      <c r="C1695" s="11" t="s">
        <v>275</v>
      </c>
      <c r="D1695" s="11" t="s">
        <v>289</v>
      </c>
      <c r="E1695" s="10" t="s">
        <v>289</v>
      </c>
      <c r="F1695" s="9">
        <v>3149</v>
      </c>
      <c r="G1695" s="9">
        <v>2662</v>
      </c>
      <c r="H1695" s="8">
        <f t="shared" si="156"/>
        <v>84.5</v>
      </c>
      <c r="I1695" s="9">
        <v>1005</v>
      </c>
      <c r="J1695" s="8">
        <f t="shared" si="157"/>
        <v>31.9</v>
      </c>
      <c r="K1695" s="9">
        <v>1261</v>
      </c>
      <c r="L1695" s="8">
        <f t="shared" si="158"/>
        <v>40</v>
      </c>
      <c r="M1695" s="9">
        <v>335</v>
      </c>
      <c r="N1695" s="8">
        <f t="shared" si="159"/>
        <v>10.6</v>
      </c>
      <c r="O1695" s="9">
        <v>58</v>
      </c>
      <c r="P1695" s="8">
        <f t="shared" si="160"/>
        <v>1.8</v>
      </c>
      <c r="Q1695" s="9">
        <v>3</v>
      </c>
      <c r="R1695" s="8">
        <f t="shared" si="161"/>
        <v>0.1</v>
      </c>
    </row>
    <row r="1696" spans="1:18" ht="11.1" customHeight="1" x14ac:dyDescent="0.25">
      <c r="A1696" s="12">
        <v>1686</v>
      </c>
      <c r="B1696" s="12" t="s">
        <v>306</v>
      </c>
      <c r="C1696" s="11" t="s">
        <v>275</v>
      </c>
      <c r="D1696" s="11" t="s">
        <v>289</v>
      </c>
      <c r="E1696" s="10" t="s">
        <v>305</v>
      </c>
      <c r="F1696" s="9">
        <v>1596</v>
      </c>
      <c r="G1696" s="9">
        <v>1382</v>
      </c>
      <c r="H1696" s="8">
        <f t="shared" si="156"/>
        <v>86.6</v>
      </c>
      <c r="I1696" s="9">
        <v>620</v>
      </c>
      <c r="J1696" s="8">
        <f t="shared" si="157"/>
        <v>38.799999999999997</v>
      </c>
      <c r="K1696" s="9">
        <v>661</v>
      </c>
      <c r="L1696" s="8">
        <f t="shared" si="158"/>
        <v>41.4</v>
      </c>
      <c r="M1696" s="9">
        <v>91</v>
      </c>
      <c r="N1696" s="8">
        <f t="shared" si="159"/>
        <v>5.7</v>
      </c>
      <c r="O1696" s="9">
        <v>10</v>
      </c>
      <c r="P1696" s="8">
        <f t="shared" si="160"/>
        <v>0.6</v>
      </c>
      <c r="Q1696" s="9">
        <v>0</v>
      </c>
      <c r="R1696" s="8">
        <f t="shared" si="161"/>
        <v>0</v>
      </c>
    </row>
    <row r="1697" spans="1:18" ht="11.1" customHeight="1" x14ac:dyDescent="0.25">
      <c r="A1697" s="12">
        <v>1687</v>
      </c>
      <c r="B1697" s="12" t="s">
        <v>304</v>
      </c>
      <c r="C1697" s="11" t="s">
        <v>275</v>
      </c>
      <c r="D1697" s="11" t="s">
        <v>289</v>
      </c>
      <c r="E1697" s="10" t="s">
        <v>303</v>
      </c>
      <c r="F1697" s="9">
        <v>1361</v>
      </c>
      <c r="G1697" s="9">
        <v>1182</v>
      </c>
      <c r="H1697" s="8">
        <f t="shared" si="156"/>
        <v>86.8</v>
      </c>
      <c r="I1697" s="9">
        <v>519</v>
      </c>
      <c r="J1697" s="8">
        <f t="shared" si="157"/>
        <v>38.1</v>
      </c>
      <c r="K1697" s="9">
        <v>561</v>
      </c>
      <c r="L1697" s="8">
        <f t="shared" si="158"/>
        <v>41.2</v>
      </c>
      <c r="M1697" s="9">
        <v>93</v>
      </c>
      <c r="N1697" s="8">
        <f t="shared" si="159"/>
        <v>6.8</v>
      </c>
      <c r="O1697" s="9">
        <v>9</v>
      </c>
      <c r="P1697" s="8">
        <f t="shared" si="160"/>
        <v>0.7</v>
      </c>
      <c r="Q1697" s="9">
        <v>0</v>
      </c>
      <c r="R1697" s="8">
        <f t="shared" si="161"/>
        <v>0</v>
      </c>
    </row>
    <row r="1698" spans="1:18" ht="11.1" customHeight="1" x14ac:dyDescent="0.25">
      <c r="A1698" s="12">
        <v>1688</v>
      </c>
      <c r="B1698" s="12" t="s">
        <v>302</v>
      </c>
      <c r="C1698" s="11" t="s">
        <v>275</v>
      </c>
      <c r="D1698" s="11" t="s">
        <v>289</v>
      </c>
      <c r="E1698" s="10" t="s">
        <v>301</v>
      </c>
      <c r="F1698" s="9">
        <v>1163</v>
      </c>
      <c r="G1698" s="9">
        <v>1080</v>
      </c>
      <c r="H1698" s="8">
        <f t="shared" si="156"/>
        <v>92.9</v>
      </c>
      <c r="I1698" s="9">
        <v>595</v>
      </c>
      <c r="J1698" s="8">
        <f t="shared" si="157"/>
        <v>51.2</v>
      </c>
      <c r="K1698" s="9">
        <v>381</v>
      </c>
      <c r="L1698" s="8">
        <f t="shared" si="158"/>
        <v>32.799999999999997</v>
      </c>
      <c r="M1698" s="9">
        <v>88</v>
      </c>
      <c r="N1698" s="8">
        <f t="shared" si="159"/>
        <v>7.6</v>
      </c>
      <c r="O1698" s="9">
        <v>15</v>
      </c>
      <c r="P1698" s="8">
        <f t="shared" si="160"/>
        <v>1.3</v>
      </c>
      <c r="Q1698" s="9">
        <v>1</v>
      </c>
      <c r="R1698" s="8">
        <f t="shared" si="161"/>
        <v>0.1</v>
      </c>
    </row>
    <row r="1699" spans="1:18" ht="11.1" customHeight="1" x14ac:dyDescent="0.25">
      <c r="A1699" s="12">
        <v>1689</v>
      </c>
      <c r="B1699" s="12" t="s">
        <v>300</v>
      </c>
      <c r="C1699" s="11" t="s">
        <v>275</v>
      </c>
      <c r="D1699" s="11" t="s">
        <v>289</v>
      </c>
      <c r="E1699" s="10" t="s">
        <v>299</v>
      </c>
      <c r="F1699" s="9">
        <v>1724</v>
      </c>
      <c r="G1699" s="9">
        <v>1431</v>
      </c>
      <c r="H1699" s="8">
        <f t="shared" si="156"/>
        <v>83</v>
      </c>
      <c r="I1699" s="9">
        <v>656</v>
      </c>
      <c r="J1699" s="8">
        <f t="shared" si="157"/>
        <v>38.1</v>
      </c>
      <c r="K1699" s="9">
        <v>621</v>
      </c>
      <c r="L1699" s="8">
        <f t="shared" si="158"/>
        <v>36</v>
      </c>
      <c r="M1699" s="9">
        <v>131</v>
      </c>
      <c r="N1699" s="8">
        <f t="shared" si="159"/>
        <v>7.6</v>
      </c>
      <c r="O1699" s="9">
        <v>22</v>
      </c>
      <c r="P1699" s="8">
        <f t="shared" si="160"/>
        <v>1.3</v>
      </c>
      <c r="Q1699" s="9">
        <v>1</v>
      </c>
      <c r="R1699" s="8">
        <f t="shared" si="161"/>
        <v>0.1</v>
      </c>
    </row>
    <row r="1700" spans="1:18" ht="11.1" customHeight="1" x14ac:dyDescent="0.25">
      <c r="A1700" s="12">
        <v>1690</v>
      </c>
      <c r="B1700" s="12" t="s">
        <v>298</v>
      </c>
      <c r="C1700" s="11" t="s">
        <v>275</v>
      </c>
      <c r="D1700" s="11" t="s">
        <v>289</v>
      </c>
      <c r="E1700" s="10" t="s">
        <v>297</v>
      </c>
      <c r="F1700" s="9">
        <v>656</v>
      </c>
      <c r="G1700" s="9">
        <v>646</v>
      </c>
      <c r="H1700" s="8">
        <f t="shared" si="156"/>
        <v>98.5</v>
      </c>
      <c r="I1700" s="9">
        <v>85</v>
      </c>
      <c r="J1700" s="8">
        <f t="shared" si="157"/>
        <v>13</v>
      </c>
      <c r="K1700" s="9">
        <v>420</v>
      </c>
      <c r="L1700" s="8">
        <f t="shared" si="158"/>
        <v>64</v>
      </c>
      <c r="M1700" s="9">
        <v>104</v>
      </c>
      <c r="N1700" s="8">
        <f t="shared" si="159"/>
        <v>15.9</v>
      </c>
      <c r="O1700" s="9">
        <v>35</v>
      </c>
      <c r="P1700" s="8">
        <f t="shared" si="160"/>
        <v>5.3</v>
      </c>
      <c r="Q1700" s="9">
        <v>2</v>
      </c>
      <c r="R1700" s="8">
        <f t="shared" si="161"/>
        <v>0.3</v>
      </c>
    </row>
    <row r="1701" spans="1:18" ht="11.1" customHeight="1" x14ac:dyDescent="0.25">
      <c r="A1701" s="12">
        <v>1691</v>
      </c>
      <c r="B1701" s="12" t="s">
        <v>296</v>
      </c>
      <c r="C1701" s="11" t="s">
        <v>275</v>
      </c>
      <c r="D1701" s="11" t="s">
        <v>289</v>
      </c>
      <c r="E1701" s="10" t="s">
        <v>295</v>
      </c>
      <c r="F1701" s="9">
        <v>2631</v>
      </c>
      <c r="G1701" s="9">
        <v>1131</v>
      </c>
      <c r="H1701" s="8">
        <f t="shared" si="156"/>
        <v>43</v>
      </c>
      <c r="I1701" s="9">
        <v>879</v>
      </c>
      <c r="J1701" s="8">
        <f t="shared" si="157"/>
        <v>33.4</v>
      </c>
      <c r="K1701" s="9">
        <v>229</v>
      </c>
      <c r="L1701" s="8">
        <f t="shared" si="158"/>
        <v>8.6999999999999993</v>
      </c>
      <c r="M1701" s="9">
        <v>20</v>
      </c>
      <c r="N1701" s="8">
        <f t="shared" si="159"/>
        <v>0.8</v>
      </c>
      <c r="O1701" s="9">
        <v>3</v>
      </c>
      <c r="P1701" s="8">
        <f t="shared" si="160"/>
        <v>0.1</v>
      </c>
      <c r="Q1701" s="9">
        <v>0</v>
      </c>
      <c r="R1701" s="8">
        <f t="shared" si="161"/>
        <v>0</v>
      </c>
    </row>
    <row r="1702" spans="1:18" ht="11.1" customHeight="1" x14ac:dyDescent="0.25">
      <c r="A1702" s="12">
        <v>1692</v>
      </c>
      <c r="B1702" s="12" t="s">
        <v>294</v>
      </c>
      <c r="C1702" s="11" t="s">
        <v>275</v>
      </c>
      <c r="D1702" s="11" t="s">
        <v>289</v>
      </c>
      <c r="E1702" s="10" t="s">
        <v>293</v>
      </c>
      <c r="F1702" s="9">
        <v>716</v>
      </c>
      <c r="G1702" s="9">
        <v>388</v>
      </c>
      <c r="H1702" s="8">
        <f t="shared" si="156"/>
        <v>54.2</v>
      </c>
      <c r="I1702" s="9">
        <v>299</v>
      </c>
      <c r="J1702" s="8">
        <f t="shared" si="157"/>
        <v>41.8</v>
      </c>
      <c r="K1702" s="9">
        <v>79</v>
      </c>
      <c r="L1702" s="8">
        <f t="shared" si="158"/>
        <v>11</v>
      </c>
      <c r="M1702" s="9">
        <v>9</v>
      </c>
      <c r="N1702" s="8">
        <f t="shared" si="159"/>
        <v>1.3</v>
      </c>
      <c r="O1702" s="9">
        <v>1</v>
      </c>
      <c r="P1702" s="8">
        <f t="shared" si="160"/>
        <v>0.1</v>
      </c>
      <c r="Q1702" s="9">
        <v>0</v>
      </c>
      <c r="R1702" s="8">
        <f t="shared" si="161"/>
        <v>0</v>
      </c>
    </row>
    <row r="1703" spans="1:18" ht="11.1" customHeight="1" x14ac:dyDescent="0.25">
      <c r="A1703" s="12">
        <v>1693</v>
      </c>
      <c r="B1703" s="12" t="s">
        <v>292</v>
      </c>
      <c r="C1703" s="11" t="s">
        <v>275</v>
      </c>
      <c r="D1703" s="11" t="s">
        <v>289</v>
      </c>
      <c r="E1703" s="10" t="s">
        <v>291</v>
      </c>
      <c r="F1703" s="9">
        <v>2330</v>
      </c>
      <c r="G1703" s="9">
        <v>1587</v>
      </c>
      <c r="H1703" s="8">
        <f t="shared" si="156"/>
        <v>68.099999999999994</v>
      </c>
      <c r="I1703" s="9">
        <v>995</v>
      </c>
      <c r="J1703" s="8">
        <f t="shared" si="157"/>
        <v>42.7</v>
      </c>
      <c r="K1703" s="9">
        <v>474</v>
      </c>
      <c r="L1703" s="8">
        <f t="shared" si="158"/>
        <v>20.3</v>
      </c>
      <c r="M1703" s="9">
        <v>100</v>
      </c>
      <c r="N1703" s="8">
        <f t="shared" si="159"/>
        <v>4.3</v>
      </c>
      <c r="O1703" s="9">
        <v>17</v>
      </c>
      <c r="P1703" s="8">
        <f t="shared" si="160"/>
        <v>0.7</v>
      </c>
      <c r="Q1703" s="9">
        <v>1</v>
      </c>
      <c r="R1703" s="8">
        <f t="shared" si="161"/>
        <v>0</v>
      </c>
    </row>
    <row r="1704" spans="1:18" ht="11.1" customHeight="1" x14ac:dyDescent="0.25">
      <c r="A1704" s="12">
        <v>1694</v>
      </c>
      <c r="B1704" s="12" t="s">
        <v>290</v>
      </c>
      <c r="C1704" s="11" t="s">
        <v>275</v>
      </c>
      <c r="D1704" s="11" t="s">
        <v>289</v>
      </c>
      <c r="E1704" s="10" t="s">
        <v>288</v>
      </c>
      <c r="F1704" s="9">
        <v>3956</v>
      </c>
      <c r="G1704" s="9">
        <v>1609</v>
      </c>
      <c r="H1704" s="8">
        <f t="shared" si="156"/>
        <v>40.700000000000003</v>
      </c>
      <c r="I1704" s="9">
        <v>1265</v>
      </c>
      <c r="J1704" s="8">
        <f t="shared" si="157"/>
        <v>32</v>
      </c>
      <c r="K1704" s="9">
        <v>300</v>
      </c>
      <c r="L1704" s="8">
        <f t="shared" si="158"/>
        <v>7.6</v>
      </c>
      <c r="M1704" s="9">
        <v>42</v>
      </c>
      <c r="N1704" s="8">
        <f t="shared" si="159"/>
        <v>1.1000000000000001</v>
      </c>
      <c r="O1704" s="9">
        <v>2</v>
      </c>
      <c r="P1704" s="8">
        <f t="shared" si="160"/>
        <v>0.1</v>
      </c>
      <c r="Q1704" s="9">
        <v>0</v>
      </c>
      <c r="R1704" s="8">
        <f t="shared" si="161"/>
        <v>0</v>
      </c>
    </row>
    <row r="1705" spans="1:18" ht="11.1" customHeight="1" x14ac:dyDescent="0.25">
      <c r="A1705" s="12">
        <v>1695</v>
      </c>
      <c r="B1705" s="12" t="s">
        <v>287</v>
      </c>
      <c r="C1705" s="11" t="s">
        <v>275</v>
      </c>
      <c r="D1705" s="11" t="s">
        <v>274</v>
      </c>
      <c r="E1705" s="10" t="s">
        <v>274</v>
      </c>
      <c r="F1705" s="9">
        <v>8034</v>
      </c>
      <c r="G1705" s="9">
        <v>3178</v>
      </c>
      <c r="H1705" s="8">
        <f t="shared" si="156"/>
        <v>39.6</v>
      </c>
      <c r="I1705" s="9">
        <v>2706</v>
      </c>
      <c r="J1705" s="8">
        <f t="shared" si="157"/>
        <v>33.700000000000003</v>
      </c>
      <c r="K1705" s="9">
        <v>415</v>
      </c>
      <c r="L1705" s="8">
        <f t="shared" si="158"/>
        <v>5.2</v>
      </c>
      <c r="M1705" s="9">
        <v>56</v>
      </c>
      <c r="N1705" s="8">
        <f t="shared" si="159"/>
        <v>0.7</v>
      </c>
      <c r="O1705" s="9">
        <v>1</v>
      </c>
      <c r="P1705" s="8">
        <f t="shared" si="160"/>
        <v>0</v>
      </c>
      <c r="Q1705" s="9">
        <v>0</v>
      </c>
      <c r="R1705" s="8">
        <f t="shared" si="161"/>
        <v>0</v>
      </c>
    </row>
    <row r="1706" spans="1:18" ht="11.1" customHeight="1" x14ac:dyDescent="0.25">
      <c r="A1706" s="12">
        <v>1696</v>
      </c>
      <c r="B1706" s="12" t="s">
        <v>286</v>
      </c>
      <c r="C1706" s="11" t="s">
        <v>275</v>
      </c>
      <c r="D1706" s="11" t="s">
        <v>274</v>
      </c>
      <c r="E1706" s="10" t="s">
        <v>285</v>
      </c>
      <c r="F1706" s="9">
        <v>674</v>
      </c>
      <c r="G1706" s="9">
        <v>340</v>
      </c>
      <c r="H1706" s="8">
        <f t="shared" si="156"/>
        <v>50.4</v>
      </c>
      <c r="I1706" s="9">
        <v>282</v>
      </c>
      <c r="J1706" s="8">
        <f t="shared" si="157"/>
        <v>41.8</v>
      </c>
      <c r="K1706" s="9">
        <v>55</v>
      </c>
      <c r="L1706" s="8">
        <f t="shared" si="158"/>
        <v>8.1999999999999993</v>
      </c>
      <c r="M1706" s="9">
        <v>3</v>
      </c>
      <c r="N1706" s="8">
        <f t="shared" si="159"/>
        <v>0.4</v>
      </c>
      <c r="O1706" s="9">
        <v>0</v>
      </c>
      <c r="P1706" s="8">
        <f t="shared" si="160"/>
        <v>0</v>
      </c>
      <c r="Q1706" s="9">
        <v>0</v>
      </c>
      <c r="R1706" s="8">
        <f t="shared" si="161"/>
        <v>0</v>
      </c>
    </row>
    <row r="1707" spans="1:18" ht="11.1" customHeight="1" x14ac:dyDescent="0.25">
      <c r="A1707" s="12">
        <v>1697</v>
      </c>
      <c r="B1707" s="12" t="s">
        <v>284</v>
      </c>
      <c r="C1707" s="11" t="s">
        <v>275</v>
      </c>
      <c r="D1707" s="11" t="s">
        <v>274</v>
      </c>
      <c r="E1707" s="10" t="s">
        <v>283</v>
      </c>
      <c r="F1707" s="9">
        <v>1546</v>
      </c>
      <c r="G1707" s="9">
        <v>818</v>
      </c>
      <c r="H1707" s="8">
        <f t="shared" si="156"/>
        <v>52.9</v>
      </c>
      <c r="I1707" s="9">
        <v>701</v>
      </c>
      <c r="J1707" s="8">
        <f t="shared" si="157"/>
        <v>45.3</v>
      </c>
      <c r="K1707" s="9">
        <v>102</v>
      </c>
      <c r="L1707" s="8">
        <f t="shared" si="158"/>
        <v>6.6</v>
      </c>
      <c r="M1707" s="9">
        <v>14</v>
      </c>
      <c r="N1707" s="8">
        <f t="shared" si="159"/>
        <v>0.9</v>
      </c>
      <c r="O1707" s="9">
        <v>1</v>
      </c>
      <c r="P1707" s="8">
        <f t="shared" si="160"/>
        <v>0.1</v>
      </c>
      <c r="Q1707" s="9">
        <v>0</v>
      </c>
      <c r="R1707" s="8">
        <f t="shared" si="161"/>
        <v>0</v>
      </c>
    </row>
    <row r="1708" spans="1:18" ht="11.1" customHeight="1" x14ac:dyDescent="0.25">
      <c r="A1708" s="12">
        <v>1698</v>
      </c>
      <c r="B1708" s="12" t="s">
        <v>282</v>
      </c>
      <c r="C1708" s="11" t="s">
        <v>275</v>
      </c>
      <c r="D1708" s="11" t="s">
        <v>274</v>
      </c>
      <c r="E1708" s="10" t="s">
        <v>281</v>
      </c>
      <c r="F1708" s="9">
        <v>539</v>
      </c>
      <c r="G1708" s="9">
        <v>182</v>
      </c>
      <c r="H1708" s="8">
        <f t="shared" si="156"/>
        <v>33.799999999999997</v>
      </c>
      <c r="I1708" s="9">
        <v>168</v>
      </c>
      <c r="J1708" s="8">
        <f t="shared" si="157"/>
        <v>31.2</v>
      </c>
      <c r="K1708" s="9">
        <v>14</v>
      </c>
      <c r="L1708" s="8">
        <f t="shared" si="158"/>
        <v>2.6</v>
      </c>
      <c r="M1708" s="9">
        <v>0</v>
      </c>
      <c r="N1708" s="8">
        <f t="shared" si="159"/>
        <v>0</v>
      </c>
      <c r="O1708" s="9">
        <v>0</v>
      </c>
      <c r="P1708" s="8">
        <f t="shared" si="160"/>
        <v>0</v>
      </c>
      <c r="Q1708" s="9">
        <v>0</v>
      </c>
      <c r="R1708" s="8">
        <f t="shared" si="161"/>
        <v>0</v>
      </c>
    </row>
    <row r="1709" spans="1:18" ht="11.1" customHeight="1" x14ac:dyDescent="0.25">
      <c r="A1709" s="12">
        <v>1699</v>
      </c>
      <c r="B1709" s="12" t="s">
        <v>280</v>
      </c>
      <c r="C1709" s="11" t="s">
        <v>275</v>
      </c>
      <c r="D1709" s="11" t="s">
        <v>274</v>
      </c>
      <c r="E1709" s="10" t="s">
        <v>279</v>
      </c>
      <c r="F1709" s="9">
        <v>1360</v>
      </c>
      <c r="G1709" s="9">
        <v>624</v>
      </c>
      <c r="H1709" s="8">
        <f t="shared" si="156"/>
        <v>45.9</v>
      </c>
      <c r="I1709" s="9">
        <v>518</v>
      </c>
      <c r="J1709" s="8">
        <f t="shared" si="157"/>
        <v>38.1</v>
      </c>
      <c r="K1709" s="9">
        <v>93</v>
      </c>
      <c r="L1709" s="8">
        <f t="shared" si="158"/>
        <v>6.8</v>
      </c>
      <c r="M1709" s="9">
        <v>13</v>
      </c>
      <c r="N1709" s="8">
        <f t="shared" si="159"/>
        <v>1</v>
      </c>
      <c r="O1709" s="9">
        <v>0</v>
      </c>
      <c r="P1709" s="8">
        <f t="shared" si="160"/>
        <v>0</v>
      </c>
      <c r="Q1709" s="9">
        <v>0</v>
      </c>
      <c r="R1709" s="8">
        <f t="shared" si="161"/>
        <v>0</v>
      </c>
    </row>
    <row r="1710" spans="1:18" ht="11.1" customHeight="1" x14ac:dyDescent="0.25">
      <c r="A1710" s="12">
        <v>1700</v>
      </c>
      <c r="B1710" s="12" t="s">
        <v>278</v>
      </c>
      <c r="C1710" s="11" t="s">
        <v>275</v>
      </c>
      <c r="D1710" s="11" t="s">
        <v>274</v>
      </c>
      <c r="E1710" s="10" t="s">
        <v>277</v>
      </c>
      <c r="F1710" s="9">
        <v>337</v>
      </c>
      <c r="G1710" s="9">
        <v>80</v>
      </c>
      <c r="H1710" s="8">
        <f t="shared" si="156"/>
        <v>23.7</v>
      </c>
      <c r="I1710" s="9">
        <v>72</v>
      </c>
      <c r="J1710" s="8">
        <f t="shared" si="157"/>
        <v>21.4</v>
      </c>
      <c r="K1710" s="9">
        <v>8</v>
      </c>
      <c r="L1710" s="8">
        <f t="shared" si="158"/>
        <v>2.4</v>
      </c>
      <c r="M1710" s="9">
        <v>0</v>
      </c>
      <c r="N1710" s="8">
        <f t="shared" si="159"/>
        <v>0</v>
      </c>
      <c r="O1710" s="9">
        <v>0</v>
      </c>
      <c r="P1710" s="8">
        <f t="shared" si="160"/>
        <v>0</v>
      </c>
      <c r="Q1710" s="9">
        <v>0</v>
      </c>
      <c r="R1710" s="8">
        <f t="shared" si="161"/>
        <v>0</v>
      </c>
    </row>
    <row r="1711" spans="1:18" ht="11.1" customHeight="1" x14ac:dyDescent="0.25">
      <c r="A1711" s="12">
        <v>1701</v>
      </c>
      <c r="B1711" s="12" t="s">
        <v>276</v>
      </c>
      <c r="C1711" s="11" t="s">
        <v>275</v>
      </c>
      <c r="D1711" s="11" t="s">
        <v>274</v>
      </c>
      <c r="E1711" s="10" t="s">
        <v>273</v>
      </c>
      <c r="F1711" s="9">
        <v>1093</v>
      </c>
      <c r="G1711" s="9">
        <v>419</v>
      </c>
      <c r="H1711" s="8">
        <f t="shared" si="156"/>
        <v>38.299999999999997</v>
      </c>
      <c r="I1711" s="9">
        <v>378</v>
      </c>
      <c r="J1711" s="8">
        <f t="shared" si="157"/>
        <v>34.6</v>
      </c>
      <c r="K1711" s="9">
        <v>41</v>
      </c>
      <c r="L1711" s="8">
        <f t="shared" si="158"/>
        <v>3.8</v>
      </c>
      <c r="M1711" s="9">
        <v>0</v>
      </c>
      <c r="N1711" s="8">
        <f t="shared" si="159"/>
        <v>0</v>
      </c>
      <c r="O1711" s="9">
        <v>0</v>
      </c>
      <c r="P1711" s="8">
        <f t="shared" si="160"/>
        <v>0</v>
      </c>
      <c r="Q1711" s="9">
        <v>0</v>
      </c>
      <c r="R1711" s="8">
        <f t="shared" si="161"/>
        <v>0</v>
      </c>
    </row>
    <row r="1712" spans="1:18" ht="11.1" customHeight="1" x14ac:dyDescent="0.25">
      <c r="A1712" s="12">
        <v>1702</v>
      </c>
      <c r="B1712" s="12" t="s">
        <v>272</v>
      </c>
      <c r="C1712" s="11" t="s">
        <v>118</v>
      </c>
      <c r="D1712" s="11" t="s">
        <v>262</v>
      </c>
      <c r="E1712" s="10" t="s">
        <v>262</v>
      </c>
      <c r="F1712" s="9">
        <v>15647</v>
      </c>
      <c r="G1712" s="9">
        <v>8085</v>
      </c>
      <c r="H1712" s="8">
        <f t="shared" si="156"/>
        <v>51.7</v>
      </c>
      <c r="I1712" s="9">
        <v>5073</v>
      </c>
      <c r="J1712" s="8">
        <f t="shared" si="157"/>
        <v>32.4</v>
      </c>
      <c r="K1712" s="9">
        <v>2238</v>
      </c>
      <c r="L1712" s="8">
        <f t="shared" si="158"/>
        <v>14.3</v>
      </c>
      <c r="M1712" s="9">
        <v>631</v>
      </c>
      <c r="N1712" s="8">
        <f t="shared" si="159"/>
        <v>4</v>
      </c>
      <c r="O1712" s="9">
        <v>125</v>
      </c>
      <c r="P1712" s="8">
        <f t="shared" si="160"/>
        <v>0.8</v>
      </c>
      <c r="Q1712" s="9">
        <v>18</v>
      </c>
      <c r="R1712" s="8">
        <f t="shared" si="161"/>
        <v>0.1</v>
      </c>
    </row>
    <row r="1713" spans="1:18" ht="11.1" customHeight="1" x14ac:dyDescent="0.25">
      <c r="A1713" s="12">
        <v>1703</v>
      </c>
      <c r="B1713" s="12" t="s">
        <v>271</v>
      </c>
      <c r="C1713" s="11" t="s">
        <v>118</v>
      </c>
      <c r="D1713" s="11" t="s">
        <v>262</v>
      </c>
      <c r="E1713" s="10" t="s">
        <v>270</v>
      </c>
      <c r="F1713" s="9">
        <v>1022</v>
      </c>
      <c r="G1713" s="9">
        <v>609</v>
      </c>
      <c r="H1713" s="8">
        <f t="shared" si="156"/>
        <v>59.6</v>
      </c>
      <c r="I1713" s="9">
        <v>467</v>
      </c>
      <c r="J1713" s="8">
        <f t="shared" si="157"/>
        <v>45.7</v>
      </c>
      <c r="K1713" s="9">
        <v>117</v>
      </c>
      <c r="L1713" s="8">
        <f t="shared" si="158"/>
        <v>11.4</v>
      </c>
      <c r="M1713" s="9">
        <v>22</v>
      </c>
      <c r="N1713" s="8">
        <f t="shared" si="159"/>
        <v>2.2000000000000002</v>
      </c>
      <c r="O1713" s="9">
        <v>2</v>
      </c>
      <c r="P1713" s="8">
        <f t="shared" si="160"/>
        <v>0.2</v>
      </c>
      <c r="Q1713" s="9">
        <v>1</v>
      </c>
      <c r="R1713" s="8">
        <f t="shared" si="161"/>
        <v>0.1</v>
      </c>
    </row>
    <row r="1714" spans="1:18" ht="11.1" customHeight="1" x14ac:dyDescent="0.25">
      <c r="A1714" s="12">
        <v>1704</v>
      </c>
      <c r="B1714" s="12" t="s">
        <v>269</v>
      </c>
      <c r="C1714" s="11" t="s">
        <v>118</v>
      </c>
      <c r="D1714" s="11" t="s">
        <v>262</v>
      </c>
      <c r="E1714" s="10" t="s">
        <v>268</v>
      </c>
      <c r="F1714" s="9">
        <v>439</v>
      </c>
      <c r="G1714" s="9">
        <v>250</v>
      </c>
      <c r="H1714" s="8">
        <f t="shared" si="156"/>
        <v>56.9</v>
      </c>
      <c r="I1714" s="9">
        <v>167</v>
      </c>
      <c r="J1714" s="8">
        <f t="shared" si="157"/>
        <v>38</v>
      </c>
      <c r="K1714" s="9">
        <v>63</v>
      </c>
      <c r="L1714" s="8">
        <f t="shared" si="158"/>
        <v>14.4</v>
      </c>
      <c r="M1714" s="9">
        <v>17</v>
      </c>
      <c r="N1714" s="8">
        <f t="shared" si="159"/>
        <v>3.9</v>
      </c>
      <c r="O1714" s="9">
        <v>3</v>
      </c>
      <c r="P1714" s="8">
        <f t="shared" si="160"/>
        <v>0.7</v>
      </c>
      <c r="Q1714" s="9">
        <v>0</v>
      </c>
      <c r="R1714" s="8">
        <f t="shared" si="161"/>
        <v>0</v>
      </c>
    </row>
    <row r="1715" spans="1:18" ht="11.1" customHeight="1" x14ac:dyDescent="0.25">
      <c r="A1715" s="12">
        <v>1705</v>
      </c>
      <c r="B1715" s="12" t="s">
        <v>267</v>
      </c>
      <c r="C1715" s="11" t="s">
        <v>118</v>
      </c>
      <c r="D1715" s="11" t="s">
        <v>262</v>
      </c>
      <c r="E1715" s="10" t="s">
        <v>266</v>
      </c>
      <c r="F1715" s="9">
        <v>4263</v>
      </c>
      <c r="G1715" s="9">
        <v>2949</v>
      </c>
      <c r="H1715" s="8">
        <f t="shared" si="156"/>
        <v>69.2</v>
      </c>
      <c r="I1715" s="9">
        <v>1839</v>
      </c>
      <c r="J1715" s="8">
        <f t="shared" si="157"/>
        <v>43.1</v>
      </c>
      <c r="K1715" s="9">
        <v>862</v>
      </c>
      <c r="L1715" s="8">
        <f t="shared" si="158"/>
        <v>20.2</v>
      </c>
      <c r="M1715" s="9">
        <v>210</v>
      </c>
      <c r="N1715" s="8">
        <f t="shared" si="159"/>
        <v>4.9000000000000004</v>
      </c>
      <c r="O1715" s="9">
        <v>36</v>
      </c>
      <c r="P1715" s="8">
        <f t="shared" si="160"/>
        <v>0.8</v>
      </c>
      <c r="Q1715" s="9">
        <v>2</v>
      </c>
      <c r="R1715" s="8">
        <f t="shared" si="161"/>
        <v>0</v>
      </c>
    </row>
    <row r="1716" spans="1:18" ht="11.1" customHeight="1" x14ac:dyDescent="0.25">
      <c r="A1716" s="12">
        <v>1706</v>
      </c>
      <c r="B1716" s="12" t="s">
        <v>265</v>
      </c>
      <c r="C1716" s="11" t="s">
        <v>118</v>
      </c>
      <c r="D1716" s="11" t="s">
        <v>262</v>
      </c>
      <c r="E1716" s="10" t="s">
        <v>264</v>
      </c>
      <c r="F1716" s="9">
        <v>5473</v>
      </c>
      <c r="G1716" s="9">
        <v>3520</v>
      </c>
      <c r="H1716" s="8">
        <f t="shared" si="156"/>
        <v>64.3</v>
      </c>
      <c r="I1716" s="9">
        <v>2248</v>
      </c>
      <c r="J1716" s="8">
        <f t="shared" si="157"/>
        <v>41.1</v>
      </c>
      <c r="K1716" s="9">
        <v>945</v>
      </c>
      <c r="L1716" s="8">
        <f t="shared" si="158"/>
        <v>17.3</v>
      </c>
      <c r="M1716" s="9">
        <v>282</v>
      </c>
      <c r="N1716" s="8">
        <f t="shared" si="159"/>
        <v>5.2</v>
      </c>
      <c r="O1716" s="9">
        <v>42</v>
      </c>
      <c r="P1716" s="8">
        <f t="shared" si="160"/>
        <v>0.8</v>
      </c>
      <c r="Q1716" s="9">
        <v>3</v>
      </c>
      <c r="R1716" s="8">
        <f t="shared" si="161"/>
        <v>0.1</v>
      </c>
    </row>
    <row r="1717" spans="1:18" ht="11.1" customHeight="1" x14ac:dyDescent="0.25">
      <c r="A1717" s="12">
        <v>1707</v>
      </c>
      <c r="B1717" s="12" t="s">
        <v>263</v>
      </c>
      <c r="C1717" s="11" t="s">
        <v>118</v>
      </c>
      <c r="D1717" s="11" t="s">
        <v>262</v>
      </c>
      <c r="E1717" s="10" t="s">
        <v>261</v>
      </c>
      <c r="F1717" s="9">
        <v>671</v>
      </c>
      <c r="G1717" s="9">
        <v>387</v>
      </c>
      <c r="H1717" s="8">
        <f t="shared" si="156"/>
        <v>57.7</v>
      </c>
      <c r="I1717" s="9">
        <v>266</v>
      </c>
      <c r="J1717" s="8">
        <f t="shared" si="157"/>
        <v>39.6</v>
      </c>
      <c r="K1717" s="9">
        <v>102</v>
      </c>
      <c r="L1717" s="8">
        <f t="shared" si="158"/>
        <v>15.2</v>
      </c>
      <c r="M1717" s="9">
        <v>15</v>
      </c>
      <c r="N1717" s="8">
        <f t="shared" si="159"/>
        <v>2.2000000000000002</v>
      </c>
      <c r="O1717" s="9">
        <v>3</v>
      </c>
      <c r="P1717" s="8">
        <f t="shared" si="160"/>
        <v>0.4</v>
      </c>
      <c r="Q1717" s="9">
        <v>1</v>
      </c>
      <c r="R1717" s="8">
        <f t="shared" si="161"/>
        <v>0.1</v>
      </c>
    </row>
    <row r="1718" spans="1:18" ht="11.1" customHeight="1" x14ac:dyDescent="0.25">
      <c r="A1718" s="12">
        <v>1708</v>
      </c>
      <c r="B1718" s="12" t="s">
        <v>260</v>
      </c>
      <c r="C1718" s="11" t="s">
        <v>118</v>
      </c>
      <c r="D1718" s="11" t="s">
        <v>251</v>
      </c>
      <c r="E1718" s="10" t="s">
        <v>251</v>
      </c>
      <c r="F1718" s="9">
        <v>3543</v>
      </c>
      <c r="G1718" s="9">
        <v>1482</v>
      </c>
      <c r="H1718" s="8">
        <f t="shared" si="156"/>
        <v>41.8</v>
      </c>
      <c r="I1718" s="9">
        <v>984</v>
      </c>
      <c r="J1718" s="8">
        <f t="shared" si="157"/>
        <v>27.8</v>
      </c>
      <c r="K1718" s="9">
        <v>384</v>
      </c>
      <c r="L1718" s="8">
        <f t="shared" si="158"/>
        <v>10.8</v>
      </c>
      <c r="M1718" s="9">
        <v>92</v>
      </c>
      <c r="N1718" s="8">
        <f t="shared" si="159"/>
        <v>2.6</v>
      </c>
      <c r="O1718" s="9">
        <v>20</v>
      </c>
      <c r="P1718" s="8">
        <f t="shared" si="160"/>
        <v>0.6</v>
      </c>
      <c r="Q1718" s="9">
        <v>2</v>
      </c>
      <c r="R1718" s="8">
        <f t="shared" si="161"/>
        <v>0.1</v>
      </c>
    </row>
    <row r="1719" spans="1:18" ht="11.1" customHeight="1" x14ac:dyDescent="0.25">
      <c r="A1719" s="12">
        <v>1709</v>
      </c>
      <c r="B1719" s="12" t="s">
        <v>259</v>
      </c>
      <c r="C1719" s="11" t="s">
        <v>118</v>
      </c>
      <c r="D1719" s="11" t="s">
        <v>251</v>
      </c>
      <c r="E1719" s="10" t="s">
        <v>258</v>
      </c>
      <c r="F1719" s="9">
        <v>1311</v>
      </c>
      <c r="G1719" s="9">
        <v>1237</v>
      </c>
      <c r="H1719" s="8">
        <f t="shared" si="156"/>
        <v>94.4</v>
      </c>
      <c r="I1719" s="9">
        <v>628</v>
      </c>
      <c r="J1719" s="8">
        <f t="shared" si="157"/>
        <v>47.9</v>
      </c>
      <c r="K1719" s="9">
        <v>389</v>
      </c>
      <c r="L1719" s="8">
        <f t="shared" si="158"/>
        <v>29.7</v>
      </c>
      <c r="M1719" s="9">
        <v>179</v>
      </c>
      <c r="N1719" s="8">
        <f t="shared" si="159"/>
        <v>13.7</v>
      </c>
      <c r="O1719" s="9">
        <v>39</v>
      </c>
      <c r="P1719" s="8">
        <f t="shared" si="160"/>
        <v>3</v>
      </c>
      <c r="Q1719" s="9">
        <v>2</v>
      </c>
      <c r="R1719" s="8">
        <f t="shared" si="161"/>
        <v>0.2</v>
      </c>
    </row>
    <row r="1720" spans="1:18" ht="11.1" customHeight="1" x14ac:dyDescent="0.25">
      <c r="A1720" s="12">
        <v>1710</v>
      </c>
      <c r="B1720" s="12" t="s">
        <v>257</v>
      </c>
      <c r="C1720" s="11" t="s">
        <v>118</v>
      </c>
      <c r="D1720" s="11" t="s">
        <v>251</v>
      </c>
      <c r="E1720" s="10" t="s">
        <v>256</v>
      </c>
      <c r="F1720" s="9">
        <v>2615</v>
      </c>
      <c r="G1720" s="9">
        <v>2450</v>
      </c>
      <c r="H1720" s="8">
        <f t="shared" si="156"/>
        <v>93.7</v>
      </c>
      <c r="I1720" s="9">
        <v>1348</v>
      </c>
      <c r="J1720" s="8">
        <f t="shared" si="157"/>
        <v>51.5</v>
      </c>
      <c r="K1720" s="9">
        <v>782</v>
      </c>
      <c r="L1720" s="8">
        <f t="shared" si="158"/>
        <v>29.9</v>
      </c>
      <c r="M1720" s="9">
        <v>250</v>
      </c>
      <c r="N1720" s="8">
        <f t="shared" si="159"/>
        <v>9.6</v>
      </c>
      <c r="O1720" s="9">
        <v>63</v>
      </c>
      <c r="P1720" s="8">
        <f t="shared" si="160"/>
        <v>2.4</v>
      </c>
      <c r="Q1720" s="9">
        <v>7</v>
      </c>
      <c r="R1720" s="8">
        <f t="shared" si="161"/>
        <v>0.3</v>
      </c>
    </row>
    <row r="1721" spans="1:18" ht="11.1" customHeight="1" x14ac:dyDescent="0.25">
      <c r="A1721" s="12">
        <v>1711</v>
      </c>
      <c r="B1721" s="12" t="s">
        <v>255</v>
      </c>
      <c r="C1721" s="11" t="s">
        <v>118</v>
      </c>
      <c r="D1721" s="11" t="s">
        <v>251</v>
      </c>
      <c r="E1721" s="10" t="s">
        <v>227</v>
      </c>
      <c r="F1721" s="9">
        <v>658</v>
      </c>
      <c r="G1721" s="9">
        <v>570</v>
      </c>
      <c r="H1721" s="8">
        <f t="shared" si="156"/>
        <v>86.6</v>
      </c>
      <c r="I1721" s="9">
        <v>282</v>
      </c>
      <c r="J1721" s="8">
        <f t="shared" si="157"/>
        <v>42.9</v>
      </c>
      <c r="K1721" s="9">
        <v>206</v>
      </c>
      <c r="L1721" s="8">
        <f t="shared" si="158"/>
        <v>31.3</v>
      </c>
      <c r="M1721" s="9">
        <v>68</v>
      </c>
      <c r="N1721" s="8">
        <f t="shared" si="159"/>
        <v>10.3</v>
      </c>
      <c r="O1721" s="9">
        <v>14</v>
      </c>
      <c r="P1721" s="8">
        <f t="shared" si="160"/>
        <v>2.1</v>
      </c>
      <c r="Q1721" s="9">
        <v>0</v>
      </c>
      <c r="R1721" s="8">
        <f t="shared" si="161"/>
        <v>0</v>
      </c>
    </row>
    <row r="1722" spans="1:18" ht="11.1" customHeight="1" x14ac:dyDescent="0.25">
      <c r="A1722" s="12">
        <v>1712</v>
      </c>
      <c r="B1722" s="12" t="s">
        <v>254</v>
      </c>
      <c r="C1722" s="11" t="s">
        <v>118</v>
      </c>
      <c r="D1722" s="11" t="s">
        <v>251</v>
      </c>
      <c r="E1722" s="10" t="s">
        <v>253</v>
      </c>
      <c r="F1722" s="9">
        <v>2170</v>
      </c>
      <c r="G1722" s="9">
        <v>1542</v>
      </c>
      <c r="H1722" s="8">
        <f t="shared" si="156"/>
        <v>71.099999999999994</v>
      </c>
      <c r="I1722" s="9">
        <v>997</v>
      </c>
      <c r="J1722" s="8">
        <f t="shared" si="157"/>
        <v>45.9</v>
      </c>
      <c r="K1722" s="9">
        <v>432</v>
      </c>
      <c r="L1722" s="8">
        <f t="shared" si="158"/>
        <v>19.899999999999999</v>
      </c>
      <c r="M1722" s="9">
        <v>101</v>
      </c>
      <c r="N1722" s="8">
        <f t="shared" si="159"/>
        <v>4.7</v>
      </c>
      <c r="O1722" s="9">
        <v>12</v>
      </c>
      <c r="P1722" s="8">
        <f t="shared" si="160"/>
        <v>0.6</v>
      </c>
      <c r="Q1722" s="9">
        <v>0</v>
      </c>
      <c r="R1722" s="8">
        <f t="shared" si="161"/>
        <v>0</v>
      </c>
    </row>
    <row r="1723" spans="1:18" ht="11.1" customHeight="1" x14ac:dyDescent="0.25">
      <c r="A1723" s="12">
        <v>1713</v>
      </c>
      <c r="B1723" s="12" t="s">
        <v>252</v>
      </c>
      <c r="C1723" s="11" t="s">
        <v>118</v>
      </c>
      <c r="D1723" s="11" t="s">
        <v>251</v>
      </c>
      <c r="E1723" s="10" t="s">
        <v>250</v>
      </c>
      <c r="F1723" s="9">
        <v>1389</v>
      </c>
      <c r="G1723" s="9">
        <v>869</v>
      </c>
      <c r="H1723" s="8">
        <f t="shared" si="156"/>
        <v>62.6</v>
      </c>
      <c r="I1723" s="9">
        <v>575</v>
      </c>
      <c r="J1723" s="8">
        <f t="shared" si="157"/>
        <v>41.4</v>
      </c>
      <c r="K1723" s="9">
        <v>251</v>
      </c>
      <c r="L1723" s="8">
        <f t="shared" si="158"/>
        <v>18.100000000000001</v>
      </c>
      <c r="M1723" s="9">
        <v>37</v>
      </c>
      <c r="N1723" s="8">
        <f t="shared" si="159"/>
        <v>2.7</v>
      </c>
      <c r="O1723" s="9">
        <v>6</v>
      </c>
      <c r="P1723" s="8">
        <f t="shared" si="160"/>
        <v>0.4</v>
      </c>
      <c r="Q1723" s="9">
        <v>0</v>
      </c>
      <c r="R1723" s="8">
        <f t="shared" si="161"/>
        <v>0</v>
      </c>
    </row>
    <row r="1724" spans="1:18" ht="11.1" customHeight="1" x14ac:dyDescent="0.25">
      <c r="A1724" s="12">
        <v>1714</v>
      </c>
      <c r="B1724" s="12" t="s">
        <v>249</v>
      </c>
      <c r="C1724" s="11" t="s">
        <v>118</v>
      </c>
      <c r="D1724" s="11" t="s">
        <v>240</v>
      </c>
      <c r="E1724" s="10" t="s">
        <v>248</v>
      </c>
      <c r="F1724" s="9">
        <v>2946</v>
      </c>
      <c r="G1724" s="9">
        <v>1366</v>
      </c>
      <c r="H1724" s="8">
        <f t="shared" si="156"/>
        <v>46.4</v>
      </c>
      <c r="I1724" s="9">
        <v>781</v>
      </c>
      <c r="J1724" s="8">
        <f t="shared" si="157"/>
        <v>26.5</v>
      </c>
      <c r="K1724" s="9">
        <v>441</v>
      </c>
      <c r="L1724" s="8">
        <f t="shared" si="158"/>
        <v>15</v>
      </c>
      <c r="M1724" s="9">
        <v>122</v>
      </c>
      <c r="N1724" s="8">
        <f t="shared" si="159"/>
        <v>4.0999999999999996</v>
      </c>
      <c r="O1724" s="9">
        <v>18</v>
      </c>
      <c r="P1724" s="8">
        <f t="shared" si="160"/>
        <v>0.6</v>
      </c>
      <c r="Q1724" s="9">
        <v>4</v>
      </c>
      <c r="R1724" s="8">
        <f t="shared" si="161"/>
        <v>0.1</v>
      </c>
    </row>
    <row r="1725" spans="1:18" ht="11.1" customHeight="1" x14ac:dyDescent="0.25">
      <c r="A1725" s="12">
        <v>1715</v>
      </c>
      <c r="B1725" s="12" t="s">
        <v>247</v>
      </c>
      <c r="C1725" s="11" t="s">
        <v>118</v>
      </c>
      <c r="D1725" s="11" t="s">
        <v>240</v>
      </c>
      <c r="E1725" s="10" t="s">
        <v>246</v>
      </c>
      <c r="F1725" s="9">
        <v>668</v>
      </c>
      <c r="G1725" s="9">
        <v>403</v>
      </c>
      <c r="H1725" s="8">
        <f t="shared" si="156"/>
        <v>60.3</v>
      </c>
      <c r="I1725" s="9">
        <v>197</v>
      </c>
      <c r="J1725" s="8">
        <f t="shared" si="157"/>
        <v>29.5</v>
      </c>
      <c r="K1725" s="9">
        <v>129</v>
      </c>
      <c r="L1725" s="8">
        <f t="shared" si="158"/>
        <v>19.3</v>
      </c>
      <c r="M1725" s="9">
        <v>55</v>
      </c>
      <c r="N1725" s="8">
        <f t="shared" si="159"/>
        <v>8.1999999999999993</v>
      </c>
      <c r="O1725" s="9">
        <v>19</v>
      </c>
      <c r="P1725" s="8">
        <f t="shared" si="160"/>
        <v>2.8</v>
      </c>
      <c r="Q1725" s="9">
        <v>3</v>
      </c>
      <c r="R1725" s="8">
        <f t="shared" si="161"/>
        <v>0.4</v>
      </c>
    </row>
    <row r="1726" spans="1:18" ht="11.1" customHeight="1" x14ac:dyDescent="0.25">
      <c r="A1726" s="12">
        <v>1716</v>
      </c>
      <c r="B1726" s="12" t="s">
        <v>245</v>
      </c>
      <c r="C1726" s="11" t="s">
        <v>118</v>
      </c>
      <c r="D1726" s="11" t="s">
        <v>240</v>
      </c>
      <c r="E1726" s="10" t="s">
        <v>244</v>
      </c>
      <c r="F1726" s="9">
        <v>1957</v>
      </c>
      <c r="G1726" s="9">
        <v>1530</v>
      </c>
      <c r="H1726" s="8">
        <f t="shared" si="156"/>
        <v>78.2</v>
      </c>
      <c r="I1726" s="9">
        <v>651</v>
      </c>
      <c r="J1726" s="8">
        <f t="shared" si="157"/>
        <v>33.299999999999997</v>
      </c>
      <c r="K1726" s="9">
        <v>534</v>
      </c>
      <c r="L1726" s="8">
        <f t="shared" si="158"/>
        <v>27.3</v>
      </c>
      <c r="M1726" s="9">
        <v>272</v>
      </c>
      <c r="N1726" s="8">
        <f t="shared" si="159"/>
        <v>13.9</v>
      </c>
      <c r="O1726" s="9">
        <v>71</v>
      </c>
      <c r="P1726" s="8">
        <f t="shared" si="160"/>
        <v>3.6</v>
      </c>
      <c r="Q1726" s="9">
        <v>2</v>
      </c>
      <c r="R1726" s="8">
        <f t="shared" si="161"/>
        <v>0.1</v>
      </c>
    </row>
    <row r="1727" spans="1:18" ht="11.1" customHeight="1" x14ac:dyDescent="0.25">
      <c r="A1727" s="12">
        <v>1717</v>
      </c>
      <c r="B1727" s="12" t="s">
        <v>243</v>
      </c>
      <c r="C1727" s="11" t="s">
        <v>118</v>
      </c>
      <c r="D1727" s="11" t="s">
        <v>240</v>
      </c>
      <c r="E1727" s="10" t="s">
        <v>242</v>
      </c>
      <c r="F1727" s="9">
        <v>1336</v>
      </c>
      <c r="G1727" s="9">
        <v>991</v>
      </c>
      <c r="H1727" s="8">
        <f t="shared" si="156"/>
        <v>74.2</v>
      </c>
      <c r="I1727" s="9">
        <v>513</v>
      </c>
      <c r="J1727" s="8">
        <f t="shared" si="157"/>
        <v>38.4</v>
      </c>
      <c r="K1727" s="9">
        <v>351</v>
      </c>
      <c r="L1727" s="8">
        <f t="shared" si="158"/>
        <v>26.3</v>
      </c>
      <c r="M1727" s="9">
        <v>101</v>
      </c>
      <c r="N1727" s="8">
        <f t="shared" si="159"/>
        <v>7.6</v>
      </c>
      <c r="O1727" s="9">
        <v>24</v>
      </c>
      <c r="P1727" s="8">
        <f t="shared" si="160"/>
        <v>1.8</v>
      </c>
      <c r="Q1727" s="9">
        <v>2</v>
      </c>
      <c r="R1727" s="8">
        <f t="shared" si="161"/>
        <v>0.1</v>
      </c>
    </row>
    <row r="1728" spans="1:18" ht="11.1" customHeight="1" x14ac:dyDescent="0.25">
      <c r="A1728" s="12">
        <v>1718</v>
      </c>
      <c r="B1728" s="12" t="s">
        <v>241</v>
      </c>
      <c r="C1728" s="11" t="s">
        <v>118</v>
      </c>
      <c r="D1728" s="11" t="s">
        <v>240</v>
      </c>
      <c r="E1728" s="10" t="s">
        <v>239</v>
      </c>
      <c r="F1728" s="9">
        <v>583</v>
      </c>
      <c r="G1728" s="9">
        <v>298</v>
      </c>
      <c r="H1728" s="8">
        <f t="shared" si="156"/>
        <v>51.1</v>
      </c>
      <c r="I1728" s="9">
        <v>153</v>
      </c>
      <c r="J1728" s="8">
        <f t="shared" si="157"/>
        <v>26.2</v>
      </c>
      <c r="K1728" s="9">
        <v>91</v>
      </c>
      <c r="L1728" s="8">
        <f t="shared" si="158"/>
        <v>15.6</v>
      </c>
      <c r="M1728" s="9">
        <v>44</v>
      </c>
      <c r="N1728" s="8">
        <f t="shared" si="159"/>
        <v>7.5</v>
      </c>
      <c r="O1728" s="9">
        <v>9</v>
      </c>
      <c r="P1728" s="8">
        <f t="shared" si="160"/>
        <v>1.5</v>
      </c>
      <c r="Q1728" s="9">
        <v>1</v>
      </c>
      <c r="R1728" s="8">
        <f t="shared" si="161"/>
        <v>0.2</v>
      </c>
    </row>
    <row r="1729" spans="1:18" ht="11.1" customHeight="1" x14ac:dyDescent="0.25">
      <c r="A1729" s="12">
        <v>1719</v>
      </c>
      <c r="B1729" s="12" t="s">
        <v>238</v>
      </c>
      <c r="C1729" s="11" t="s">
        <v>118</v>
      </c>
      <c r="D1729" s="11" t="s">
        <v>227</v>
      </c>
      <c r="E1729" s="10" t="s">
        <v>237</v>
      </c>
      <c r="F1729" s="9">
        <v>3142</v>
      </c>
      <c r="G1729" s="9">
        <v>1675</v>
      </c>
      <c r="H1729" s="8">
        <f t="shared" si="156"/>
        <v>53.3</v>
      </c>
      <c r="I1729" s="9">
        <v>764</v>
      </c>
      <c r="J1729" s="8">
        <f t="shared" si="157"/>
        <v>24.3</v>
      </c>
      <c r="K1729" s="9">
        <v>643</v>
      </c>
      <c r="L1729" s="8">
        <f t="shared" si="158"/>
        <v>20.5</v>
      </c>
      <c r="M1729" s="9">
        <v>218</v>
      </c>
      <c r="N1729" s="8">
        <f t="shared" si="159"/>
        <v>6.9</v>
      </c>
      <c r="O1729" s="9">
        <v>48</v>
      </c>
      <c r="P1729" s="8">
        <f t="shared" si="160"/>
        <v>1.5</v>
      </c>
      <c r="Q1729" s="9">
        <v>2</v>
      </c>
      <c r="R1729" s="8">
        <f t="shared" si="161"/>
        <v>0.1</v>
      </c>
    </row>
    <row r="1730" spans="1:18" ht="11.1" customHeight="1" x14ac:dyDescent="0.25">
      <c r="A1730" s="12">
        <v>1720</v>
      </c>
      <c r="B1730" s="12" t="s">
        <v>236</v>
      </c>
      <c r="C1730" s="11" t="s">
        <v>118</v>
      </c>
      <c r="D1730" s="11" t="s">
        <v>227</v>
      </c>
      <c r="E1730" s="10" t="s">
        <v>235</v>
      </c>
      <c r="F1730" s="9">
        <v>631</v>
      </c>
      <c r="G1730" s="9">
        <v>582</v>
      </c>
      <c r="H1730" s="8">
        <f t="shared" si="156"/>
        <v>92.2</v>
      </c>
      <c r="I1730" s="9">
        <v>309</v>
      </c>
      <c r="J1730" s="8">
        <f t="shared" si="157"/>
        <v>49</v>
      </c>
      <c r="K1730" s="9">
        <v>193</v>
      </c>
      <c r="L1730" s="8">
        <f t="shared" si="158"/>
        <v>30.6</v>
      </c>
      <c r="M1730" s="9">
        <v>66</v>
      </c>
      <c r="N1730" s="8">
        <f t="shared" si="159"/>
        <v>10.5</v>
      </c>
      <c r="O1730" s="9">
        <v>14</v>
      </c>
      <c r="P1730" s="8">
        <f t="shared" si="160"/>
        <v>2.2000000000000002</v>
      </c>
      <c r="Q1730" s="9">
        <v>0</v>
      </c>
      <c r="R1730" s="8">
        <f t="shared" si="161"/>
        <v>0</v>
      </c>
    </row>
    <row r="1731" spans="1:18" ht="11.1" customHeight="1" x14ac:dyDescent="0.25">
      <c r="A1731" s="12">
        <v>1721</v>
      </c>
      <c r="B1731" s="12" t="s">
        <v>234</v>
      </c>
      <c r="C1731" s="11" t="s">
        <v>118</v>
      </c>
      <c r="D1731" s="11" t="s">
        <v>227</v>
      </c>
      <c r="E1731" s="10" t="s">
        <v>233</v>
      </c>
      <c r="F1731" s="9">
        <v>625</v>
      </c>
      <c r="G1731" s="9">
        <v>379</v>
      </c>
      <c r="H1731" s="8">
        <f t="shared" si="156"/>
        <v>60.6</v>
      </c>
      <c r="I1731" s="9">
        <v>168</v>
      </c>
      <c r="J1731" s="8">
        <f t="shared" si="157"/>
        <v>26.9</v>
      </c>
      <c r="K1731" s="9">
        <v>124</v>
      </c>
      <c r="L1731" s="8">
        <f t="shared" si="158"/>
        <v>19.8</v>
      </c>
      <c r="M1731" s="9">
        <v>54</v>
      </c>
      <c r="N1731" s="8">
        <f t="shared" si="159"/>
        <v>8.6</v>
      </c>
      <c r="O1731" s="9">
        <v>29</v>
      </c>
      <c r="P1731" s="8">
        <f t="shared" si="160"/>
        <v>4.5999999999999996</v>
      </c>
      <c r="Q1731" s="9">
        <v>4</v>
      </c>
      <c r="R1731" s="8">
        <f t="shared" si="161"/>
        <v>0.6</v>
      </c>
    </row>
    <row r="1732" spans="1:18" ht="11.1" customHeight="1" x14ac:dyDescent="0.25">
      <c r="A1732" s="12">
        <v>1722</v>
      </c>
      <c r="B1732" s="12" t="s">
        <v>232</v>
      </c>
      <c r="C1732" s="11" t="s">
        <v>118</v>
      </c>
      <c r="D1732" s="11" t="s">
        <v>227</v>
      </c>
      <c r="E1732" s="10" t="s">
        <v>231</v>
      </c>
      <c r="F1732" s="9">
        <v>832</v>
      </c>
      <c r="G1732" s="9">
        <v>596</v>
      </c>
      <c r="H1732" s="8">
        <f t="shared" si="156"/>
        <v>71.599999999999994</v>
      </c>
      <c r="I1732" s="9">
        <v>277</v>
      </c>
      <c r="J1732" s="8">
        <f t="shared" si="157"/>
        <v>33.299999999999997</v>
      </c>
      <c r="K1732" s="9">
        <v>209</v>
      </c>
      <c r="L1732" s="8">
        <f t="shared" si="158"/>
        <v>25.1</v>
      </c>
      <c r="M1732" s="9">
        <v>90</v>
      </c>
      <c r="N1732" s="8">
        <f t="shared" si="159"/>
        <v>10.8</v>
      </c>
      <c r="O1732" s="9">
        <v>19</v>
      </c>
      <c r="P1732" s="8">
        <f t="shared" si="160"/>
        <v>2.2999999999999998</v>
      </c>
      <c r="Q1732" s="9">
        <v>1</v>
      </c>
      <c r="R1732" s="8">
        <f t="shared" si="161"/>
        <v>0.1</v>
      </c>
    </row>
    <row r="1733" spans="1:18" ht="11.1" customHeight="1" x14ac:dyDescent="0.25">
      <c r="A1733" s="12">
        <v>1723</v>
      </c>
      <c r="B1733" s="12" t="s">
        <v>230</v>
      </c>
      <c r="C1733" s="11" t="s">
        <v>118</v>
      </c>
      <c r="D1733" s="11" t="s">
        <v>227</v>
      </c>
      <c r="E1733" s="10" t="s">
        <v>229</v>
      </c>
      <c r="F1733" s="9">
        <v>665</v>
      </c>
      <c r="G1733" s="9">
        <v>448</v>
      </c>
      <c r="H1733" s="8">
        <f t="shared" si="156"/>
        <v>67.400000000000006</v>
      </c>
      <c r="I1733" s="9">
        <v>223</v>
      </c>
      <c r="J1733" s="8">
        <f t="shared" si="157"/>
        <v>33.5</v>
      </c>
      <c r="K1733" s="9">
        <v>153</v>
      </c>
      <c r="L1733" s="8">
        <f t="shared" si="158"/>
        <v>23</v>
      </c>
      <c r="M1733" s="9">
        <v>55</v>
      </c>
      <c r="N1733" s="8">
        <f t="shared" si="159"/>
        <v>8.3000000000000007</v>
      </c>
      <c r="O1733" s="9">
        <v>17</v>
      </c>
      <c r="P1733" s="8">
        <f t="shared" si="160"/>
        <v>2.6</v>
      </c>
      <c r="Q1733" s="9">
        <v>0</v>
      </c>
      <c r="R1733" s="8">
        <f t="shared" si="161"/>
        <v>0</v>
      </c>
    </row>
    <row r="1734" spans="1:18" ht="11.1" customHeight="1" x14ac:dyDescent="0.25">
      <c r="A1734" s="12">
        <v>1724</v>
      </c>
      <c r="B1734" s="12" t="s">
        <v>228</v>
      </c>
      <c r="C1734" s="11" t="s">
        <v>118</v>
      </c>
      <c r="D1734" s="11" t="s">
        <v>227</v>
      </c>
      <c r="E1734" s="10" t="s">
        <v>226</v>
      </c>
      <c r="F1734" s="9">
        <v>206</v>
      </c>
      <c r="G1734" s="9">
        <v>109</v>
      </c>
      <c r="H1734" s="8">
        <f t="shared" si="156"/>
        <v>52.9</v>
      </c>
      <c r="I1734" s="9">
        <v>85</v>
      </c>
      <c r="J1734" s="8">
        <f t="shared" si="157"/>
        <v>41.3</v>
      </c>
      <c r="K1734" s="9">
        <v>21</v>
      </c>
      <c r="L1734" s="8">
        <f t="shared" si="158"/>
        <v>10.199999999999999</v>
      </c>
      <c r="M1734" s="9">
        <v>3</v>
      </c>
      <c r="N1734" s="8">
        <f t="shared" si="159"/>
        <v>1.5</v>
      </c>
      <c r="O1734" s="9">
        <v>0</v>
      </c>
      <c r="P1734" s="8">
        <f t="shared" si="160"/>
        <v>0</v>
      </c>
      <c r="Q1734" s="9">
        <v>0</v>
      </c>
      <c r="R1734" s="8">
        <f t="shared" si="161"/>
        <v>0</v>
      </c>
    </row>
    <row r="1735" spans="1:18" ht="11.1" customHeight="1" x14ac:dyDescent="0.25">
      <c r="A1735" s="12">
        <v>1725</v>
      </c>
      <c r="B1735" s="12" t="s">
        <v>225</v>
      </c>
      <c r="C1735" s="11" t="s">
        <v>118</v>
      </c>
      <c r="D1735" s="11" t="s">
        <v>205</v>
      </c>
      <c r="E1735" s="10" t="s">
        <v>205</v>
      </c>
      <c r="F1735" s="9">
        <v>3378</v>
      </c>
      <c r="G1735" s="9">
        <v>1256</v>
      </c>
      <c r="H1735" s="8">
        <f t="shared" si="156"/>
        <v>37.200000000000003</v>
      </c>
      <c r="I1735" s="9">
        <v>781</v>
      </c>
      <c r="J1735" s="8">
        <f t="shared" si="157"/>
        <v>23.1</v>
      </c>
      <c r="K1735" s="9">
        <v>344</v>
      </c>
      <c r="L1735" s="8">
        <f t="shared" si="158"/>
        <v>10.199999999999999</v>
      </c>
      <c r="M1735" s="9">
        <v>115</v>
      </c>
      <c r="N1735" s="8">
        <f t="shared" si="159"/>
        <v>3.4</v>
      </c>
      <c r="O1735" s="9">
        <v>14</v>
      </c>
      <c r="P1735" s="8">
        <f t="shared" si="160"/>
        <v>0.4</v>
      </c>
      <c r="Q1735" s="9">
        <v>2</v>
      </c>
      <c r="R1735" s="8">
        <f t="shared" si="161"/>
        <v>0.1</v>
      </c>
    </row>
    <row r="1736" spans="1:18" ht="11.1" customHeight="1" x14ac:dyDescent="0.25">
      <c r="A1736" s="12">
        <v>1726</v>
      </c>
      <c r="B1736" s="12" t="s">
        <v>224</v>
      </c>
      <c r="C1736" s="11" t="s">
        <v>118</v>
      </c>
      <c r="D1736" s="11" t="s">
        <v>205</v>
      </c>
      <c r="E1736" s="10" t="s">
        <v>223</v>
      </c>
      <c r="F1736" s="9">
        <v>3297</v>
      </c>
      <c r="G1736" s="9">
        <v>2602</v>
      </c>
      <c r="H1736" s="8">
        <f t="shared" si="156"/>
        <v>78.900000000000006</v>
      </c>
      <c r="I1736" s="9">
        <v>1389</v>
      </c>
      <c r="J1736" s="8">
        <f t="shared" si="157"/>
        <v>42.1</v>
      </c>
      <c r="K1736" s="9">
        <v>827</v>
      </c>
      <c r="L1736" s="8">
        <f t="shared" si="158"/>
        <v>25.1</v>
      </c>
      <c r="M1736" s="9">
        <v>308</v>
      </c>
      <c r="N1736" s="8">
        <f t="shared" si="159"/>
        <v>9.3000000000000007</v>
      </c>
      <c r="O1736" s="9">
        <v>72</v>
      </c>
      <c r="P1736" s="8">
        <f t="shared" si="160"/>
        <v>2.2000000000000002</v>
      </c>
      <c r="Q1736" s="9">
        <v>6</v>
      </c>
      <c r="R1736" s="8">
        <f t="shared" si="161"/>
        <v>0.2</v>
      </c>
    </row>
    <row r="1737" spans="1:18" ht="11.1" customHeight="1" x14ac:dyDescent="0.25">
      <c r="A1737" s="12">
        <v>1727</v>
      </c>
      <c r="B1737" s="12" t="s">
        <v>222</v>
      </c>
      <c r="C1737" s="11" t="s">
        <v>118</v>
      </c>
      <c r="D1737" s="11" t="s">
        <v>205</v>
      </c>
      <c r="E1737" s="10" t="s">
        <v>221</v>
      </c>
      <c r="F1737" s="9">
        <v>1275</v>
      </c>
      <c r="G1737" s="9">
        <v>1024</v>
      </c>
      <c r="H1737" s="8">
        <f t="shared" si="156"/>
        <v>80.3</v>
      </c>
      <c r="I1737" s="9">
        <v>420</v>
      </c>
      <c r="J1737" s="8">
        <f t="shared" si="157"/>
        <v>32.9</v>
      </c>
      <c r="K1737" s="9">
        <v>395</v>
      </c>
      <c r="L1737" s="8">
        <f t="shared" si="158"/>
        <v>31</v>
      </c>
      <c r="M1737" s="9">
        <v>169</v>
      </c>
      <c r="N1737" s="8">
        <f t="shared" si="159"/>
        <v>13.3</v>
      </c>
      <c r="O1737" s="9">
        <v>35</v>
      </c>
      <c r="P1737" s="8">
        <f t="shared" si="160"/>
        <v>2.7</v>
      </c>
      <c r="Q1737" s="9">
        <v>5</v>
      </c>
      <c r="R1737" s="8">
        <f t="shared" si="161"/>
        <v>0.4</v>
      </c>
    </row>
    <row r="1738" spans="1:18" ht="11.1" customHeight="1" x14ac:dyDescent="0.25">
      <c r="A1738" s="12">
        <v>1728</v>
      </c>
      <c r="B1738" s="12" t="s">
        <v>220</v>
      </c>
      <c r="C1738" s="11" t="s">
        <v>118</v>
      </c>
      <c r="D1738" s="11" t="s">
        <v>205</v>
      </c>
      <c r="E1738" s="10" t="s">
        <v>219</v>
      </c>
      <c r="F1738" s="9">
        <v>1772</v>
      </c>
      <c r="G1738" s="9">
        <v>1360</v>
      </c>
      <c r="H1738" s="8">
        <f t="shared" si="156"/>
        <v>76.7</v>
      </c>
      <c r="I1738" s="9">
        <v>686</v>
      </c>
      <c r="J1738" s="8">
        <f t="shared" si="157"/>
        <v>38.700000000000003</v>
      </c>
      <c r="K1738" s="9">
        <v>487</v>
      </c>
      <c r="L1738" s="8">
        <f t="shared" si="158"/>
        <v>27.5</v>
      </c>
      <c r="M1738" s="9">
        <v>143</v>
      </c>
      <c r="N1738" s="8">
        <f t="shared" si="159"/>
        <v>8.1</v>
      </c>
      <c r="O1738" s="9">
        <v>38</v>
      </c>
      <c r="P1738" s="8">
        <f t="shared" si="160"/>
        <v>2.1</v>
      </c>
      <c r="Q1738" s="9">
        <v>6</v>
      </c>
      <c r="R1738" s="8">
        <f t="shared" si="161"/>
        <v>0.3</v>
      </c>
    </row>
    <row r="1739" spans="1:18" ht="11.1" customHeight="1" x14ac:dyDescent="0.25">
      <c r="A1739" s="12">
        <v>1729</v>
      </c>
      <c r="B1739" s="12" t="s">
        <v>218</v>
      </c>
      <c r="C1739" s="11" t="s">
        <v>118</v>
      </c>
      <c r="D1739" s="11" t="s">
        <v>205</v>
      </c>
      <c r="E1739" s="10" t="s">
        <v>217</v>
      </c>
      <c r="F1739" s="9">
        <v>1136</v>
      </c>
      <c r="G1739" s="9">
        <v>776</v>
      </c>
      <c r="H1739" s="8">
        <f t="shared" ref="H1739:H1802" si="162">ROUND(G1739/$F1739*100,1)</f>
        <v>68.3</v>
      </c>
      <c r="I1739" s="9">
        <v>551</v>
      </c>
      <c r="J1739" s="8">
        <f t="shared" ref="J1739:J1802" si="163">ROUND(I1739/$F1739*100,1)</f>
        <v>48.5</v>
      </c>
      <c r="K1739" s="9">
        <v>185</v>
      </c>
      <c r="L1739" s="8">
        <f t="shared" ref="L1739:L1802" si="164">ROUND(K1739/$F1739*100,1)</f>
        <v>16.3</v>
      </c>
      <c r="M1739" s="9">
        <v>34</v>
      </c>
      <c r="N1739" s="8">
        <f t="shared" ref="N1739:N1802" si="165">ROUND(M1739/$F1739*100,1)</f>
        <v>3</v>
      </c>
      <c r="O1739" s="9">
        <v>6</v>
      </c>
      <c r="P1739" s="8">
        <f t="shared" ref="P1739:P1802" si="166">ROUND(O1739/$F1739*100,1)</f>
        <v>0.5</v>
      </c>
      <c r="Q1739" s="9">
        <v>0</v>
      </c>
      <c r="R1739" s="8">
        <f t="shared" ref="R1739:R1802" si="167">ROUND(Q1739/$F1739*100,1)</f>
        <v>0</v>
      </c>
    </row>
    <row r="1740" spans="1:18" ht="11.1" customHeight="1" x14ac:dyDescent="0.25">
      <c r="A1740" s="12">
        <v>1730</v>
      </c>
      <c r="B1740" s="12" t="s">
        <v>216</v>
      </c>
      <c r="C1740" s="11" t="s">
        <v>118</v>
      </c>
      <c r="D1740" s="11" t="s">
        <v>205</v>
      </c>
      <c r="E1740" s="10" t="s">
        <v>215</v>
      </c>
      <c r="F1740" s="9">
        <v>2065</v>
      </c>
      <c r="G1740" s="9">
        <v>1613</v>
      </c>
      <c r="H1740" s="8">
        <f t="shared" si="162"/>
        <v>78.099999999999994</v>
      </c>
      <c r="I1740" s="9">
        <v>889</v>
      </c>
      <c r="J1740" s="8">
        <f t="shared" si="163"/>
        <v>43.1</v>
      </c>
      <c r="K1740" s="9">
        <v>564</v>
      </c>
      <c r="L1740" s="8">
        <f t="shared" si="164"/>
        <v>27.3</v>
      </c>
      <c r="M1740" s="9">
        <v>132</v>
      </c>
      <c r="N1740" s="8">
        <f t="shared" si="165"/>
        <v>6.4</v>
      </c>
      <c r="O1740" s="9">
        <v>27</v>
      </c>
      <c r="P1740" s="8">
        <f t="shared" si="166"/>
        <v>1.3</v>
      </c>
      <c r="Q1740" s="9">
        <v>1</v>
      </c>
      <c r="R1740" s="8">
        <f t="shared" si="167"/>
        <v>0</v>
      </c>
    </row>
    <row r="1741" spans="1:18" ht="11.1" customHeight="1" x14ac:dyDescent="0.25">
      <c r="A1741" s="12">
        <v>1731</v>
      </c>
      <c r="B1741" s="12" t="s">
        <v>214</v>
      </c>
      <c r="C1741" s="11" t="s">
        <v>118</v>
      </c>
      <c r="D1741" s="11" t="s">
        <v>205</v>
      </c>
      <c r="E1741" s="10" t="s">
        <v>213</v>
      </c>
      <c r="F1741" s="9">
        <v>645</v>
      </c>
      <c r="G1741" s="9">
        <v>437</v>
      </c>
      <c r="H1741" s="8">
        <f t="shared" si="162"/>
        <v>67.8</v>
      </c>
      <c r="I1741" s="9">
        <v>278</v>
      </c>
      <c r="J1741" s="8">
        <f t="shared" si="163"/>
        <v>43.1</v>
      </c>
      <c r="K1741" s="9">
        <v>136</v>
      </c>
      <c r="L1741" s="8">
        <f t="shared" si="164"/>
        <v>21.1</v>
      </c>
      <c r="M1741" s="9">
        <v>23</v>
      </c>
      <c r="N1741" s="8">
        <f t="shared" si="165"/>
        <v>3.6</v>
      </c>
      <c r="O1741" s="9">
        <v>0</v>
      </c>
      <c r="P1741" s="8">
        <f t="shared" si="166"/>
        <v>0</v>
      </c>
      <c r="Q1741" s="9">
        <v>0</v>
      </c>
      <c r="R1741" s="8">
        <f t="shared" si="167"/>
        <v>0</v>
      </c>
    </row>
    <row r="1742" spans="1:18" ht="11.1" customHeight="1" x14ac:dyDescent="0.25">
      <c r="A1742" s="12">
        <v>1732</v>
      </c>
      <c r="B1742" s="12" t="s">
        <v>212</v>
      </c>
      <c r="C1742" s="11" t="s">
        <v>118</v>
      </c>
      <c r="D1742" s="11" t="s">
        <v>205</v>
      </c>
      <c r="E1742" s="10" t="s">
        <v>211</v>
      </c>
      <c r="F1742" s="9">
        <v>355</v>
      </c>
      <c r="G1742" s="9">
        <v>223</v>
      </c>
      <c r="H1742" s="8">
        <f t="shared" si="162"/>
        <v>62.8</v>
      </c>
      <c r="I1742" s="9">
        <v>136</v>
      </c>
      <c r="J1742" s="8">
        <f t="shared" si="163"/>
        <v>38.299999999999997</v>
      </c>
      <c r="K1742" s="9">
        <v>66</v>
      </c>
      <c r="L1742" s="8">
        <f t="shared" si="164"/>
        <v>18.600000000000001</v>
      </c>
      <c r="M1742" s="9">
        <v>21</v>
      </c>
      <c r="N1742" s="8">
        <f t="shared" si="165"/>
        <v>5.9</v>
      </c>
      <c r="O1742" s="9">
        <v>0</v>
      </c>
      <c r="P1742" s="8">
        <f t="shared" si="166"/>
        <v>0</v>
      </c>
      <c r="Q1742" s="9">
        <v>0</v>
      </c>
      <c r="R1742" s="8">
        <f t="shared" si="167"/>
        <v>0</v>
      </c>
    </row>
    <row r="1743" spans="1:18" ht="11.1" customHeight="1" x14ac:dyDescent="0.25">
      <c r="A1743" s="12">
        <v>1733</v>
      </c>
      <c r="B1743" s="12" t="s">
        <v>210</v>
      </c>
      <c r="C1743" s="11" t="s">
        <v>118</v>
      </c>
      <c r="D1743" s="11" t="s">
        <v>205</v>
      </c>
      <c r="E1743" s="10" t="s">
        <v>209</v>
      </c>
      <c r="F1743" s="9">
        <v>554</v>
      </c>
      <c r="G1743" s="9">
        <v>385</v>
      </c>
      <c r="H1743" s="8">
        <f t="shared" si="162"/>
        <v>69.5</v>
      </c>
      <c r="I1743" s="9">
        <v>141</v>
      </c>
      <c r="J1743" s="8">
        <f t="shared" si="163"/>
        <v>25.5</v>
      </c>
      <c r="K1743" s="9">
        <v>126</v>
      </c>
      <c r="L1743" s="8">
        <f t="shared" si="164"/>
        <v>22.7</v>
      </c>
      <c r="M1743" s="9">
        <v>81</v>
      </c>
      <c r="N1743" s="8">
        <f t="shared" si="165"/>
        <v>14.6</v>
      </c>
      <c r="O1743" s="9">
        <v>37</v>
      </c>
      <c r="P1743" s="8">
        <f t="shared" si="166"/>
        <v>6.7</v>
      </c>
      <c r="Q1743" s="9">
        <v>0</v>
      </c>
      <c r="R1743" s="8">
        <f t="shared" si="167"/>
        <v>0</v>
      </c>
    </row>
    <row r="1744" spans="1:18" ht="11.1" customHeight="1" x14ac:dyDescent="0.25">
      <c r="A1744" s="12">
        <v>1734</v>
      </c>
      <c r="B1744" s="12" t="s">
        <v>208</v>
      </c>
      <c r="C1744" s="11" t="s">
        <v>118</v>
      </c>
      <c r="D1744" s="11" t="s">
        <v>205</v>
      </c>
      <c r="E1744" s="10" t="s">
        <v>207</v>
      </c>
      <c r="F1744" s="9">
        <v>2779</v>
      </c>
      <c r="G1744" s="9">
        <v>1610</v>
      </c>
      <c r="H1744" s="8">
        <f t="shared" si="162"/>
        <v>57.9</v>
      </c>
      <c r="I1744" s="9">
        <v>941</v>
      </c>
      <c r="J1744" s="8">
        <f t="shared" si="163"/>
        <v>33.9</v>
      </c>
      <c r="K1744" s="9">
        <v>499</v>
      </c>
      <c r="L1744" s="8">
        <f t="shared" si="164"/>
        <v>18</v>
      </c>
      <c r="M1744" s="9">
        <v>149</v>
      </c>
      <c r="N1744" s="8">
        <f t="shared" si="165"/>
        <v>5.4</v>
      </c>
      <c r="O1744" s="9">
        <v>19</v>
      </c>
      <c r="P1744" s="8">
        <f t="shared" si="166"/>
        <v>0.7</v>
      </c>
      <c r="Q1744" s="9">
        <v>2</v>
      </c>
      <c r="R1744" s="8">
        <f t="shared" si="167"/>
        <v>0.1</v>
      </c>
    </row>
    <row r="1745" spans="1:18" ht="11.1" customHeight="1" x14ac:dyDescent="0.25">
      <c r="A1745" s="12">
        <v>1735</v>
      </c>
      <c r="B1745" s="12" t="s">
        <v>206</v>
      </c>
      <c r="C1745" s="11" t="s">
        <v>118</v>
      </c>
      <c r="D1745" s="11" t="s">
        <v>205</v>
      </c>
      <c r="E1745" s="10" t="s">
        <v>204</v>
      </c>
      <c r="F1745" s="9">
        <v>1200</v>
      </c>
      <c r="G1745" s="9">
        <v>894</v>
      </c>
      <c r="H1745" s="8">
        <f t="shared" si="162"/>
        <v>74.5</v>
      </c>
      <c r="I1745" s="9">
        <v>556</v>
      </c>
      <c r="J1745" s="8">
        <f t="shared" si="163"/>
        <v>46.3</v>
      </c>
      <c r="K1745" s="9">
        <v>258</v>
      </c>
      <c r="L1745" s="8">
        <f t="shared" si="164"/>
        <v>21.5</v>
      </c>
      <c r="M1745" s="9">
        <v>66</v>
      </c>
      <c r="N1745" s="8">
        <f t="shared" si="165"/>
        <v>5.5</v>
      </c>
      <c r="O1745" s="9">
        <v>13</v>
      </c>
      <c r="P1745" s="8">
        <f t="shared" si="166"/>
        <v>1.1000000000000001</v>
      </c>
      <c r="Q1745" s="9">
        <v>1</v>
      </c>
      <c r="R1745" s="8">
        <f t="shared" si="167"/>
        <v>0.1</v>
      </c>
    </row>
    <row r="1746" spans="1:18" ht="11.1" customHeight="1" x14ac:dyDescent="0.25">
      <c r="A1746" s="12">
        <v>1736</v>
      </c>
      <c r="B1746" s="12" t="s">
        <v>203</v>
      </c>
      <c r="C1746" s="11" t="s">
        <v>118</v>
      </c>
      <c r="D1746" s="11" t="s">
        <v>194</v>
      </c>
      <c r="E1746" s="10" t="s">
        <v>202</v>
      </c>
      <c r="F1746" s="9">
        <v>6491</v>
      </c>
      <c r="G1746" s="9">
        <v>2497</v>
      </c>
      <c r="H1746" s="8">
        <f t="shared" si="162"/>
        <v>38.5</v>
      </c>
      <c r="I1746" s="9">
        <v>1591</v>
      </c>
      <c r="J1746" s="8">
        <f t="shared" si="163"/>
        <v>24.5</v>
      </c>
      <c r="K1746" s="9">
        <v>744</v>
      </c>
      <c r="L1746" s="8">
        <f t="shared" si="164"/>
        <v>11.5</v>
      </c>
      <c r="M1746" s="9">
        <v>139</v>
      </c>
      <c r="N1746" s="8">
        <f t="shared" si="165"/>
        <v>2.1</v>
      </c>
      <c r="O1746" s="9">
        <v>22</v>
      </c>
      <c r="P1746" s="8">
        <f t="shared" si="166"/>
        <v>0.3</v>
      </c>
      <c r="Q1746" s="9">
        <v>1</v>
      </c>
      <c r="R1746" s="8">
        <f t="shared" si="167"/>
        <v>0</v>
      </c>
    </row>
    <row r="1747" spans="1:18" ht="11.1" customHeight="1" x14ac:dyDescent="0.25">
      <c r="A1747" s="12">
        <v>1737</v>
      </c>
      <c r="B1747" s="12" t="s">
        <v>201</v>
      </c>
      <c r="C1747" s="11" t="s">
        <v>118</v>
      </c>
      <c r="D1747" s="11" t="s">
        <v>194</v>
      </c>
      <c r="E1747" s="10" t="s">
        <v>200</v>
      </c>
      <c r="F1747" s="9">
        <v>1915</v>
      </c>
      <c r="G1747" s="9">
        <v>1600</v>
      </c>
      <c r="H1747" s="8">
        <f t="shared" si="162"/>
        <v>83.6</v>
      </c>
      <c r="I1747" s="9">
        <v>751</v>
      </c>
      <c r="J1747" s="8">
        <f t="shared" si="163"/>
        <v>39.200000000000003</v>
      </c>
      <c r="K1747" s="9">
        <v>629</v>
      </c>
      <c r="L1747" s="8">
        <f t="shared" si="164"/>
        <v>32.799999999999997</v>
      </c>
      <c r="M1747" s="9">
        <v>190</v>
      </c>
      <c r="N1747" s="8">
        <f t="shared" si="165"/>
        <v>9.9</v>
      </c>
      <c r="O1747" s="9">
        <v>29</v>
      </c>
      <c r="P1747" s="8">
        <f t="shared" si="166"/>
        <v>1.5</v>
      </c>
      <c r="Q1747" s="9">
        <v>1</v>
      </c>
      <c r="R1747" s="8">
        <f t="shared" si="167"/>
        <v>0.1</v>
      </c>
    </row>
    <row r="1748" spans="1:18" ht="11.1" customHeight="1" x14ac:dyDescent="0.25">
      <c r="A1748" s="12">
        <v>1738</v>
      </c>
      <c r="B1748" s="12" t="s">
        <v>199</v>
      </c>
      <c r="C1748" s="11" t="s">
        <v>118</v>
      </c>
      <c r="D1748" s="11" t="s">
        <v>194</v>
      </c>
      <c r="E1748" s="10" t="s">
        <v>198</v>
      </c>
      <c r="F1748" s="9">
        <v>1535</v>
      </c>
      <c r="G1748" s="9">
        <v>1037</v>
      </c>
      <c r="H1748" s="8">
        <f t="shared" si="162"/>
        <v>67.599999999999994</v>
      </c>
      <c r="I1748" s="9">
        <v>535</v>
      </c>
      <c r="J1748" s="8">
        <f t="shared" si="163"/>
        <v>34.9</v>
      </c>
      <c r="K1748" s="9">
        <v>359</v>
      </c>
      <c r="L1748" s="8">
        <f t="shared" si="164"/>
        <v>23.4</v>
      </c>
      <c r="M1748" s="9">
        <v>125</v>
      </c>
      <c r="N1748" s="8">
        <f t="shared" si="165"/>
        <v>8.1</v>
      </c>
      <c r="O1748" s="9">
        <v>18</v>
      </c>
      <c r="P1748" s="8">
        <f t="shared" si="166"/>
        <v>1.2</v>
      </c>
      <c r="Q1748" s="9">
        <v>0</v>
      </c>
      <c r="R1748" s="8">
        <f t="shared" si="167"/>
        <v>0</v>
      </c>
    </row>
    <row r="1749" spans="1:18" ht="11.1" customHeight="1" x14ac:dyDescent="0.25">
      <c r="A1749" s="12">
        <v>1739</v>
      </c>
      <c r="B1749" s="12" t="s">
        <v>197</v>
      </c>
      <c r="C1749" s="11" t="s">
        <v>118</v>
      </c>
      <c r="D1749" s="11" t="s">
        <v>194</v>
      </c>
      <c r="E1749" s="10" t="s">
        <v>196</v>
      </c>
      <c r="F1749" s="9">
        <v>1091</v>
      </c>
      <c r="G1749" s="9">
        <v>889</v>
      </c>
      <c r="H1749" s="8">
        <f t="shared" si="162"/>
        <v>81.5</v>
      </c>
      <c r="I1749" s="9">
        <v>388</v>
      </c>
      <c r="J1749" s="8">
        <f t="shared" si="163"/>
        <v>35.6</v>
      </c>
      <c r="K1749" s="9">
        <v>352</v>
      </c>
      <c r="L1749" s="8">
        <f t="shared" si="164"/>
        <v>32.299999999999997</v>
      </c>
      <c r="M1749" s="9">
        <v>125</v>
      </c>
      <c r="N1749" s="8">
        <f t="shared" si="165"/>
        <v>11.5</v>
      </c>
      <c r="O1749" s="9">
        <v>24</v>
      </c>
      <c r="P1749" s="8">
        <f t="shared" si="166"/>
        <v>2.2000000000000002</v>
      </c>
      <c r="Q1749" s="9">
        <v>0</v>
      </c>
      <c r="R1749" s="8">
        <f t="shared" si="167"/>
        <v>0</v>
      </c>
    </row>
    <row r="1750" spans="1:18" ht="11.1" customHeight="1" x14ac:dyDescent="0.25">
      <c r="A1750" s="12">
        <v>1740</v>
      </c>
      <c r="B1750" s="12" t="s">
        <v>195</v>
      </c>
      <c r="C1750" s="11" t="s">
        <v>118</v>
      </c>
      <c r="D1750" s="11" t="s">
        <v>194</v>
      </c>
      <c r="E1750" s="10" t="s">
        <v>193</v>
      </c>
      <c r="F1750" s="9">
        <v>1235</v>
      </c>
      <c r="G1750" s="9">
        <v>1177</v>
      </c>
      <c r="H1750" s="8">
        <f t="shared" si="162"/>
        <v>95.3</v>
      </c>
      <c r="I1750" s="9">
        <v>656</v>
      </c>
      <c r="J1750" s="8">
        <f t="shared" si="163"/>
        <v>53.1</v>
      </c>
      <c r="K1750" s="9">
        <v>391</v>
      </c>
      <c r="L1750" s="8">
        <f t="shared" si="164"/>
        <v>31.7</v>
      </c>
      <c r="M1750" s="9">
        <v>115</v>
      </c>
      <c r="N1750" s="8">
        <f t="shared" si="165"/>
        <v>9.3000000000000007</v>
      </c>
      <c r="O1750" s="9">
        <v>14</v>
      </c>
      <c r="P1750" s="8">
        <f t="shared" si="166"/>
        <v>1.1000000000000001</v>
      </c>
      <c r="Q1750" s="9">
        <v>1</v>
      </c>
      <c r="R1750" s="8">
        <f t="shared" si="167"/>
        <v>0.1</v>
      </c>
    </row>
    <row r="1751" spans="1:18" ht="11.1" customHeight="1" x14ac:dyDescent="0.25">
      <c r="A1751" s="12">
        <v>1741</v>
      </c>
      <c r="B1751" s="12" t="s">
        <v>192</v>
      </c>
      <c r="C1751" s="11" t="s">
        <v>118</v>
      </c>
      <c r="D1751" s="11" t="s">
        <v>174</v>
      </c>
      <c r="E1751" s="10" t="s">
        <v>174</v>
      </c>
      <c r="F1751" s="9">
        <v>1892</v>
      </c>
      <c r="G1751" s="9">
        <v>883</v>
      </c>
      <c r="H1751" s="8">
        <f t="shared" si="162"/>
        <v>46.7</v>
      </c>
      <c r="I1751" s="9">
        <v>631</v>
      </c>
      <c r="J1751" s="8">
        <f t="shared" si="163"/>
        <v>33.4</v>
      </c>
      <c r="K1751" s="9">
        <v>197</v>
      </c>
      <c r="L1751" s="8">
        <f t="shared" si="164"/>
        <v>10.4</v>
      </c>
      <c r="M1751" s="9">
        <v>48</v>
      </c>
      <c r="N1751" s="8">
        <f t="shared" si="165"/>
        <v>2.5</v>
      </c>
      <c r="O1751" s="9">
        <v>7</v>
      </c>
      <c r="P1751" s="8">
        <f t="shared" si="166"/>
        <v>0.4</v>
      </c>
      <c r="Q1751" s="9">
        <v>0</v>
      </c>
      <c r="R1751" s="8">
        <f t="shared" si="167"/>
        <v>0</v>
      </c>
    </row>
    <row r="1752" spans="1:18" ht="11.1" customHeight="1" x14ac:dyDescent="0.25">
      <c r="A1752" s="12">
        <v>1742</v>
      </c>
      <c r="B1752" s="12" t="s">
        <v>191</v>
      </c>
      <c r="C1752" s="11" t="s">
        <v>118</v>
      </c>
      <c r="D1752" s="11" t="s">
        <v>174</v>
      </c>
      <c r="E1752" s="10" t="s">
        <v>190</v>
      </c>
      <c r="F1752" s="9">
        <v>780</v>
      </c>
      <c r="G1752" s="9">
        <v>617</v>
      </c>
      <c r="H1752" s="8">
        <f t="shared" si="162"/>
        <v>79.099999999999994</v>
      </c>
      <c r="I1752" s="9">
        <v>414</v>
      </c>
      <c r="J1752" s="8">
        <f t="shared" si="163"/>
        <v>53.1</v>
      </c>
      <c r="K1752" s="9">
        <v>156</v>
      </c>
      <c r="L1752" s="8">
        <f t="shared" si="164"/>
        <v>20</v>
      </c>
      <c r="M1752" s="9">
        <v>40</v>
      </c>
      <c r="N1752" s="8">
        <f t="shared" si="165"/>
        <v>5.0999999999999996</v>
      </c>
      <c r="O1752" s="9">
        <v>5</v>
      </c>
      <c r="P1752" s="8">
        <f t="shared" si="166"/>
        <v>0.6</v>
      </c>
      <c r="Q1752" s="9">
        <v>2</v>
      </c>
      <c r="R1752" s="8">
        <f t="shared" si="167"/>
        <v>0.3</v>
      </c>
    </row>
    <row r="1753" spans="1:18" ht="11.1" customHeight="1" x14ac:dyDescent="0.25">
      <c r="A1753" s="12">
        <v>1743</v>
      </c>
      <c r="B1753" s="12" t="s">
        <v>189</v>
      </c>
      <c r="C1753" s="11" t="s">
        <v>118</v>
      </c>
      <c r="D1753" s="11" t="s">
        <v>174</v>
      </c>
      <c r="E1753" s="10" t="s">
        <v>188</v>
      </c>
      <c r="F1753" s="9">
        <v>455</v>
      </c>
      <c r="G1753" s="9">
        <v>247</v>
      </c>
      <c r="H1753" s="8">
        <f t="shared" si="162"/>
        <v>54.3</v>
      </c>
      <c r="I1753" s="9">
        <v>197</v>
      </c>
      <c r="J1753" s="8">
        <f t="shared" si="163"/>
        <v>43.3</v>
      </c>
      <c r="K1753" s="9">
        <v>41</v>
      </c>
      <c r="L1753" s="8">
        <f t="shared" si="164"/>
        <v>9</v>
      </c>
      <c r="M1753" s="9">
        <v>8</v>
      </c>
      <c r="N1753" s="8">
        <f t="shared" si="165"/>
        <v>1.8</v>
      </c>
      <c r="O1753" s="9">
        <v>1</v>
      </c>
      <c r="P1753" s="8">
        <f t="shared" si="166"/>
        <v>0.2</v>
      </c>
      <c r="Q1753" s="9">
        <v>0</v>
      </c>
      <c r="R1753" s="8">
        <f t="shared" si="167"/>
        <v>0</v>
      </c>
    </row>
    <row r="1754" spans="1:18" ht="11.1" customHeight="1" x14ac:dyDescent="0.25">
      <c r="A1754" s="12">
        <v>1744</v>
      </c>
      <c r="B1754" s="12" t="s">
        <v>187</v>
      </c>
      <c r="C1754" s="11" t="s">
        <v>118</v>
      </c>
      <c r="D1754" s="11" t="s">
        <v>174</v>
      </c>
      <c r="E1754" s="10" t="s">
        <v>186</v>
      </c>
      <c r="F1754" s="9">
        <v>225</v>
      </c>
      <c r="G1754" s="9">
        <v>191</v>
      </c>
      <c r="H1754" s="8">
        <f t="shared" si="162"/>
        <v>84.9</v>
      </c>
      <c r="I1754" s="9">
        <v>161</v>
      </c>
      <c r="J1754" s="8">
        <f t="shared" si="163"/>
        <v>71.599999999999994</v>
      </c>
      <c r="K1754" s="9">
        <v>28</v>
      </c>
      <c r="L1754" s="8">
        <f t="shared" si="164"/>
        <v>12.4</v>
      </c>
      <c r="M1754" s="9">
        <v>2</v>
      </c>
      <c r="N1754" s="8">
        <f t="shared" si="165"/>
        <v>0.9</v>
      </c>
      <c r="O1754" s="9">
        <v>0</v>
      </c>
      <c r="P1754" s="8">
        <f t="shared" si="166"/>
        <v>0</v>
      </c>
      <c r="Q1754" s="9">
        <v>0</v>
      </c>
      <c r="R1754" s="8">
        <f t="shared" si="167"/>
        <v>0</v>
      </c>
    </row>
    <row r="1755" spans="1:18" ht="11.1" customHeight="1" x14ac:dyDescent="0.25">
      <c r="A1755" s="12">
        <v>1745</v>
      </c>
      <c r="B1755" s="12" t="s">
        <v>185</v>
      </c>
      <c r="C1755" s="11" t="s">
        <v>118</v>
      </c>
      <c r="D1755" s="11" t="s">
        <v>174</v>
      </c>
      <c r="E1755" s="10" t="s">
        <v>184</v>
      </c>
      <c r="F1755" s="9">
        <v>717</v>
      </c>
      <c r="G1755" s="9">
        <v>462</v>
      </c>
      <c r="H1755" s="8">
        <f t="shared" si="162"/>
        <v>64.400000000000006</v>
      </c>
      <c r="I1755" s="9">
        <v>383</v>
      </c>
      <c r="J1755" s="8">
        <f t="shared" si="163"/>
        <v>53.4</v>
      </c>
      <c r="K1755" s="9">
        <v>69</v>
      </c>
      <c r="L1755" s="8">
        <f t="shared" si="164"/>
        <v>9.6</v>
      </c>
      <c r="M1755" s="9">
        <v>10</v>
      </c>
      <c r="N1755" s="8">
        <f t="shared" si="165"/>
        <v>1.4</v>
      </c>
      <c r="O1755" s="9">
        <v>0</v>
      </c>
      <c r="P1755" s="8">
        <f t="shared" si="166"/>
        <v>0</v>
      </c>
      <c r="Q1755" s="9">
        <v>0</v>
      </c>
      <c r="R1755" s="8">
        <f t="shared" si="167"/>
        <v>0</v>
      </c>
    </row>
    <row r="1756" spans="1:18" ht="11.1" customHeight="1" x14ac:dyDescent="0.25">
      <c r="A1756" s="12">
        <v>1746</v>
      </c>
      <c r="B1756" s="12" t="s">
        <v>183</v>
      </c>
      <c r="C1756" s="11" t="s">
        <v>118</v>
      </c>
      <c r="D1756" s="11" t="s">
        <v>174</v>
      </c>
      <c r="E1756" s="10" t="s">
        <v>182</v>
      </c>
      <c r="F1756" s="9">
        <v>328</v>
      </c>
      <c r="G1756" s="9">
        <v>238</v>
      </c>
      <c r="H1756" s="8">
        <f t="shared" si="162"/>
        <v>72.599999999999994</v>
      </c>
      <c r="I1756" s="9">
        <v>164</v>
      </c>
      <c r="J1756" s="8">
        <f t="shared" si="163"/>
        <v>50</v>
      </c>
      <c r="K1756" s="9">
        <v>60</v>
      </c>
      <c r="L1756" s="8">
        <f t="shared" si="164"/>
        <v>18.3</v>
      </c>
      <c r="M1756" s="9">
        <v>12</v>
      </c>
      <c r="N1756" s="8">
        <f t="shared" si="165"/>
        <v>3.7</v>
      </c>
      <c r="O1756" s="9">
        <v>2</v>
      </c>
      <c r="P1756" s="8">
        <f t="shared" si="166"/>
        <v>0.6</v>
      </c>
      <c r="Q1756" s="9">
        <v>0</v>
      </c>
      <c r="R1756" s="8">
        <f t="shared" si="167"/>
        <v>0</v>
      </c>
    </row>
    <row r="1757" spans="1:18" ht="11.1" customHeight="1" x14ac:dyDescent="0.25">
      <c r="A1757" s="12">
        <v>1747</v>
      </c>
      <c r="B1757" s="12" t="s">
        <v>181</v>
      </c>
      <c r="C1757" s="11" t="s">
        <v>118</v>
      </c>
      <c r="D1757" s="11" t="s">
        <v>174</v>
      </c>
      <c r="E1757" s="10" t="s">
        <v>180</v>
      </c>
      <c r="F1757" s="9">
        <v>1066</v>
      </c>
      <c r="G1757" s="9">
        <v>546</v>
      </c>
      <c r="H1757" s="8">
        <f t="shared" si="162"/>
        <v>51.2</v>
      </c>
      <c r="I1757" s="9">
        <v>390</v>
      </c>
      <c r="J1757" s="8">
        <f t="shared" si="163"/>
        <v>36.6</v>
      </c>
      <c r="K1757" s="9">
        <v>129</v>
      </c>
      <c r="L1757" s="8">
        <f t="shared" si="164"/>
        <v>12.1</v>
      </c>
      <c r="M1757" s="9">
        <v>26</v>
      </c>
      <c r="N1757" s="8">
        <f t="shared" si="165"/>
        <v>2.4</v>
      </c>
      <c r="O1757" s="9">
        <v>1</v>
      </c>
      <c r="P1757" s="8">
        <f t="shared" si="166"/>
        <v>0.1</v>
      </c>
      <c r="Q1757" s="9">
        <v>0</v>
      </c>
      <c r="R1757" s="8">
        <f t="shared" si="167"/>
        <v>0</v>
      </c>
    </row>
    <row r="1758" spans="1:18" ht="11.1" customHeight="1" x14ac:dyDescent="0.25">
      <c r="A1758" s="12">
        <v>1748</v>
      </c>
      <c r="B1758" s="12" t="s">
        <v>179</v>
      </c>
      <c r="C1758" s="11" t="s">
        <v>118</v>
      </c>
      <c r="D1758" s="11" t="s">
        <v>174</v>
      </c>
      <c r="E1758" s="10" t="s">
        <v>178</v>
      </c>
      <c r="F1758" s="9">
        <v>1502</v>
      </c>
      <c r="G1758" s="9">
        <v>1363</v>
      </c>
      <c r="H1758" s="8">
        <f t="shared" si="162"/>
        <v>90.7</v>
      </c>
      <c r="I1758" s="9">
        <v>626</v>
      </c>
      <c r="J1758" s="8">
        <f t="shared" si="163"/>
        <v>41.7</v>
      </c>
      <c r="K1758" s="9">
        <v>495</v>
      </c>
      <c r="L1758" s="8">
        <f t="shared" si="164"/>
        <v>33</v>
      </c>
      <c r="M1758" s="9">
        <v>178</v>
      </c>
      <c r="N1758" s="8">
        <f t="shared" si="165"/>
        <v>11.9</v>
      </c>
      <c r="O1758" s="9">
        <v>60</v>
      </c>
      <c r="P1758" s="8">
        <f t="shared" si="166"/>
        <v>4</v>
      </c>
      <c r="Q1758" s="9">
        <v>4</v>
      </c>
      <c r="R1758" s="8">
        <f t="shared" si="167"/>
        <v>0.3</v>
      </c>
    </row>
    <row r="1759" spans="1:18" ht="11.1" customHeight="1" x14ac:dyDescent="0.25">
      <c r="A1759" s="12">
        <v>1749</v>
      </c>
      <c r="B1759" s="12" t="s">
        <v>177</v>
      </c>
      <c r="C1759" s="11" t="s">
        <v>118</v>
      </c>
      <c r="D1759" s="11" t="s">
        <v>174</v>
      </c>
      <c r="E1759" s="10" t="s">
        <v>176</v>
      </c>
      <c r="F1759" s="9">
        <v>942</v>
      </c>
      <c r="G1759" s="9">
        <v>729</v>
      </c>
      <c r="H1759" s="8">
        <f t="shared" si="162"/>
        <v>77.400000000000006</v>
      </c>
      <c r="I1759" s="9">
        <v>522</v>
      </c>
      <c r="J1759" s="8">
        <f t="shared" si="163"/>
        <v>55.4</v>
      </c>
      <c r="K1759" s="9">
        <v>156</v>
      </c>
      <c r="L1759" s="8">
        <f t="shared" si="164"/>
        <v>16.600000000000001</v>
      </c>
      <c r="M1759" s="9">
        <v>44</v>
      </c>
      <c r="N1759" s="8">
        <f t="shared" si="165"/>
        <v>4.7</v>
      </c>
      <c r="O1759" s="9">
        <v>7</v>
      </c>
      <c r="P1759" s="8">
        <f t="shared" si="166"/>
        <v>0.7</v>
      </c>
      <c r="Q1759" s="9">
        <v>0</v>
      </c>
      <c r="R1759" s="8">
        <f t="shared" si="167"/>
        <v>0</v>
      </c>
    </row>
    <row r="1760" spans="1:18" ht="11.1" customHeight="1" x14ac:dyDescent="0.25">
      <c r="A1760" s="12">
        <v>1750</v>
      </c>
      <c r="B1760" s="12" t="s">
        <v>175</v>
      </c>
      <c r="C1760" s="11" t="s">
        <v>118</v>
      </c>
      <c r="D1760" s="11" t="s">
        <v>174</v>
      </c>
      <c r="E1760" s="10" t="s">
        <v>173</v>
      </c>
      <c r="F1760" s="9">
        <v>954</v>
      </c>
      <c r="G1760" s="9">
        <v>574</v>
      </c>
      <c r="H1760" s="8">
        <f t="shared" si="162"/>
        <v>60.2</v>
      </c>
      <c r="I1760" s="9">
        <v>304</v>
      </c>
      <c r="J1760" s="8">
        <f t="shared" si="163"/>
        <v>31.9</v>
      </c>
      <c r="K1760" s="9">
        <v>187</v>
      </c>
      <c r="L1760" s="8">
        <f t="shared" si="164"/>
        <v>19.600000000000001</v>
      </c>
      <c r="M1760" s="9">
        <v>67</v>
      </c>
      <c r="N1760" s="8">
        <f t="shared" si="165"/>
        <v>7</v>
      </c>
      <c r="O1760" s="9">
        <v>13</v>
      </c>
      <c r="P1760" s="8">
        <f t="shared" si="166"/>
        <v>1.4</v>
      </c>
      <c r="Q1760" s="9">
        <v>3</v>
      </c>
      <c r="R1760" s="8">
        <f t="shared" si="167"/>
        <v>0.3</v>
      </c>
    </row>
    <row r="1761" spans="1:18" ht="11.1" customHeight="1" x14ac:dyDescent="0.25">
      <c r="A1761" s="12">
        <v>1751</v>
      </c>
      <c r="B1761" s="12" t="s">
        <v>172</v>
      </c>
      <c r="C1761" s="11" t="s">
        <v>118</v>
      </c>
      <c r="D1761" s="11" t="s">
        <v>156</v>
      </c>
      <c r="E1761" s="10" t="s">
        <v>156</v>
      </c>
      <c r="F1761" s="9">
        <v>5839</v>
      </c>
      <c r="G1761" s="9">
        <v>2446</v>
      </c>
      <c r="H1761" s="8">
        <f t="shared" si="162"/>
        <v>41.9</v>
      </c>
      <c r="I1761" s="9">
        <v>1712</v>
      </c>
      <c r="J1761" s="8">
        <f t="shared" si="163"/>
        <v>29.3</v>
      </c>
      <c r="K1761" s="9">
        <v>599</v>
      </c>
      <c r="L1761" s="8">
        <f t="shared" si="164"/>
        <v>10.3</v>
      </c>
      <c r="M1761" s="9">
        <v>122</v>
      </c>
      <c r="N1761" s="8">
        <f t="shared" si="165"/>
        <v>2.1</v>
      </c>
      <c r="O1761" s="9">
        <v>13</v>
      </c>
      <c r="P1761" s="8">
        <f t="shared" si="166"/>
        <v>0.2</v>
      </c>
      <c r="Q1761" s="9">
        <v>0</v>
      </c>
      <c r="R1761" s="8">
        <f t="shared" si="167"/>
        <v>0</v>
      </c>
    </row>
    <row r="1762" spans="1:18" ht="11.1" customHeight="1" x14ac:dyDescent="0.25">
      <c r="A1762" s="12">
        <v>1752</v>
      </c>
      <c r="B1762" s="12" t="s">
        <v>171</v>
      </c>
      <c r="C1762" s="11" t="s">
        <v>118</v>
      </c>
      <c r="D1762" s="11" t="s">
        <v>156</v>
      </c>
      <c r="E1762" s="10" t="s">
        <v>170</v>
      </c>
      <c r="F1762" s="9">
        <v>1609</v>
      </c>
      <c r="G1762" s="9">
        <v>1344</v>
      </c>
      <c r="H1762" s="8">
        <f t="shared" si="162"/>
        <v>83.5</v>
      </c>
      <c r="I1762" s="9">
        <v>672</v>
      </c>
      <c r="J1762" s="8">
        <f t="shared" si="163"/>
        <v>41.8</v>
      </c>
      <c r="K1762" s="9">
        <v>490</v>
      </c>
      <c r="L1762" s="8">
        <f t="shared" si="164"/>
        <v>30.5</v>
      </c>
      <c r="M1762" s="9">
        <v>153</v>
      </c>
      <c r="N1762" s="8">
        <f t="shared" si="165"/>
        <v>9.5</v>
      </c>
      <c r="O1762" s="9">
        <v>29</v>
      </c>
      <c r="P1762" s="8">
        <f t="shared" si="166"/>
        <v>1.8</v>
      </c>
      <c r="Q1762" s="9">
        <v>0</v>
      </c>
      <c r="R1762" s="8">
        <f t="shared" si="167"/>
        <v>0</v>
      </c>
    </row>
    <row r="1763" spans="1:18" ht="11.1" customHeight="1" x14ac:dyDescent="0.25">
      <c r="A1763" s="12">
        <v>1753</v>
      </c>
      <c r="B1763" s="12" t="s">
        <v>169</v>
      </c>
      <c r="C1763" s="11" t="s">
        <v>118</v>
      </c>
      <c r="D1763" s="11" t="s">
        <v>156</v>
      </c>
      <c r="E1763" s="10" t="s">
        <v>168</v>
      </c>
      <c r="F1763" s="9">
        <v>2040</v>
      </c>
      <c r="G1763" s="9">
        <v>1467</v>
      </c>
      <c r="H1763" s="8">
        <f t="shared" si="162"/>
        <v>71.900000000000006</v>
      </c>
      <c r="I1763" s="9">
        <v>877</v>
      </c>
      <c r="J1763" s="8">
        <f t="shared" si="163"/>
        <v>43</v>
      </c>
      <c r="K1763" s="9">
        <v>443</v>
      </c>
      <c r="L1763" s="8">
        <f t="shared" si="164"/>
        <v>21.7</v>
      </c>
      <c r="M1763" s="9">
        <v>134</v>
      </c>
      <c r="N1763" s="8">
        <f t="shared" si="165"/>
        <v>6.6</v>
      </c>
      <c r="O1763" s="9">
        <v>13</v>
      </c>
      <c r="P1763" s="8">
        <f t="shared" si="166"/>
        <v>0.6</v>
      </c>
      <c r="Q1763" s="9">
        <v>0</v>
      </c>
      <c r="R1763" s="8">
        <f t="shared" si="167"/>
        <v>0</v>
      </c>
    </row>
    <row r="1764" spans="1:18" ht="11.1" customHeight="1" x14ac:dyDescent="0.25">
      <c r="A1764" s="12">
        <v>1754</v>
      </c>
      <c r="B1764" s="12" t="s">
        <v>167</v>
      </c>
      <c r="C1764" s="11" t="s">
        <v>118</v>
      </c>
      <c r="D1764" s="11" t="s">
        <v>156</v>
      </c>
      <c r="E1764" s="10" t="s">
        <v>166</v>
      </c>
      <c r="F1764" s="9">
        <v>8539</v>
      </c>
      <c r="G1764" s="9">
        <v>5009</v>
      </c>
      <c r="H1764" s="8">
        <f t="shared" si="162"/>
        <v>58.7</v>
      </c>
      <c r="I1764" s="9">
        <v>3225</v>
      </c>
      <c r="J1764" s="8">
        <f t="shared" si="163"/>
        <v>37.799999999999997</v>
      </c>
      <c r="K1764" s="9">
        <v>1372</v>
      </c>
      <c r="L1764" s="8">
        <f t="shared" si="164"/>
        <v>16.100000000000001</v>
      </c>
      <c r="M1764" s="9">
        <v>367</v>
      </c>
      <c r="N1764" s="8">
        <f t="shared" si="165"/>
        <v>4.3</v>
      </c>
      <c r="O1764" s="9">
        <v>43</v>
      </c>
      <c r="P1764" s="8">
        <f t="shared" si="166"/>
        <v>0.5</v>
      </c>
      <c r="Q1764" s="9">
        <v>2</v>
      </c>
      <c r="R1764" s="8">
        <f t="shared" si="167"/>
        <v>0</v>
      </c>
    </row>
    <row r="1765" spans="1:18" ht="11.1" customHeight="1" x14ac:dyDescent="0.25">
      <c r="A1765" s="12">
        <v>1755</v>
      </c>
      <c r="B1765" s="12" t="s">
        <v>165</v>
      </c>
      <c r="C1765" s="11" t="s">
        <v>118</v>
      </c>
      <c r="D1765" s="11" t="s">
        <v>156</v>
      </c>
      <c r="E1765" s="10" t="s">
        <v>164</v>
      </c>
      <c r="F1765" s="9">
        <v>3881</v>
      </c>
      <c r="G1765" s="9">
        <v>2895</v>
      </c>
      <c r="H1765" s="8">
        <f t="shared" si="162"/>
        <v>74.599999999999994</v>
      </c>
      <c r="I1765" s="9">
        <v>1668</v>
      </c>
      <c r="J1765" s="8">
        <f t="shared" si="163"/>
        <v>43</v>
      </c>
      <c r="K1765" s="9">
        <v>915</v>
      </c>
      <c r="L1765" s="8">
        <f t="shared" si="164"/>
        <v>23.6</v>
      </c>
      <c r="M1765" s="9">
        <v>269</v>
      </c>
      <c r="N1765" s="8">
        <f t="shared" si="165"/>
        <v>6.9</v>
      </c>
      <c r="O1765" s="9">
        <v>39</v>
      </c>
      <c r="P1765" s="8">
        <f t="shared" si="166"/>
        <v>1</v>
      </c>
      <c r="Q1765" s="9">
        <v>4</v>
      </c>
      <c r="R1765" s="8">
        <f t="shared" si="167"/>
        <v>0.1</v>
      </c>
    </row>
    <row r="1766" spans="1:18" ht="11.1" customHeight="1" x14ac:dyDescent="0.25">
      <c r="A1766" s="12">
        <v>1756</v>
      </c>
      <c r="B1766" s="12" t="s">
        <v>163</v>
      </c>
      <c r="C1766" s="11" t="s">
        <v>118</v>
      </c>
      <c r="D1766" s="11" t="s">
        <v>156</v>
      </c>
      <c r="E1766" s="10" t="s">
        <v>162</v>
      </c>
      <c r="F1766" s="9">
        <v>335</v>
      </c>
      <c r="G1766" s="9">
        <v>230</v>
      </c>
      <c r="H1766" s="8">
        <f t="shared" si="162"/>
        <v>68.7</v>
      </c>
      <c r="I1766" s="9">
        <v>160</v>
      </c>
      <c r="J1766" s="8">
        <f t="shared" si="163"/>
        <v>47.8</v>
      </c>
      <c r="K1766" s="9">
        <v>62</v>
      </c>
      <c r="L1766" s="8">
        <f t="shared" si="164"/>
        <v>18.5</v>
      </c>
      <c r="M1766" s="9">
        <v>8</v>
      </c>
      <c r="N1766" s="8">
        <f t="shared" si="165"/>
        <v>2.4</v>
      </c>
      <c r="O1766" s="9">
        <v>0</v>
      </c>
      <c r="P1766" s="8">
        <f t="shared" si="166"/>
        <v>0</v>
      </c>
      <c r="Q1766" s="9">
        <v>0</v>
      </c>
      <c r="R1766" s="8">
        <f t="shared" si="167"/>
        <v>0</v>
      </c>
    </row>
    <row r="1767" spans="1:18" ht="11.1" customHeight="1" x14ac:dyDescent="0.25">
      <c r="A1767" s="12">
        <v>1757</v>
      </c>
      <c r="B1767" s="12" t="s">
        <v>161</v>
      </c>
      <c r="C1767" s="11" t="s">
        <v>118</v>
      </c>
      <c r="D1767" s="11" t="s">
        <v>156</v>
      </c>
      <c r="E1767" s="10" t="s">
        <v>160</v>
      </c>
      <c r="F1767" s="9">
        <v>872</v>
      </c>
      <c r="G1767" s="9">
        <v>598</v>
      </c>
      <c r="H1767" s="8">
        <f t="shared" si="162"/>
        <v>68.599999999999994</v>
      </c>
      <c r="I1767" s="9">
        <v>337</v>
      </c>
      <c r="J1767" s="8">
        <f t="shared" si="163"/>
        <v>38.6</v>
      </c>
      <c r="K1767" s="9">
        <v>196</v>
      </c>
      <c r="L1767" s="8">
        <f t="shared" si="164"/>
        <v>22.5</v>
      </c>
      <c r="M1767" s="9">
        <v>58</v>
      </c>
      <c r="N1767" s="8">
        <f t="shared" si="165"/>
        <v>6.7</v>
      </c>
      <c r="O1767" s="9">
        <v>7</v>
      </c>
      <c r="P1767" s="8">
        <f t="shared" si="166"/>
        <v>0.8</v>
      </c>
      <c r="Q1767" s="9">
        <v>0</v>
      </c>
      <c r="R1767" s="8">
        <f t="shared" si="167"/>
        <v>0</v>
      </c>
    </row>
    <row r="1768" spans="1:18" ht="11.1" customHeight="1" x14ac:dyDescent="0.25">
      <c r="A1768" s="12">
        <v>1758</v>
      </c>
      <c r="B1768" s="12" t="s">
        <v>159</v>
      </c>
      <c r="C1768" s="11" t="s">
        <v>118</v>
      </c>
      <c r="D1768" s="11" t="s">
        <v>156</v>
      </c>
      <c r="E1768" s="10" t="s">
        <v>158</v>
      </c>
      <c r="F1768" s="9">
        <v>776</v>
      </c>
      <c r="G1768" s="9">
        <v>507</v>
      </c>
      <c r="H1768" s="8">
        <f t="shared" si="162"/>
        <v>65.3</v>
      </c>
      <c r="I1768" s="9">
        <v>321</v>
      </c>
      <c r="J1768" s="8">
        <f t="shared" si="163"/>
        <v>41.4</v>
      </c>
      <c r="K1768" s="9">
        <v>145</v>
      </c>
      <c r="L1768" s="8">
        <f t="shared" si="164"/>
        <v>18.7</v>
      </c>
      <c r="M1768" s="9">
        <v>40</v>
      </c>
      <c r="N1768" s="8">
        <f t="shared" si="165"/>
        <v>5.2</v>
      </c>
      <c r="O1768" s="9">
        <v>1</v>
      </c>
      <c r="P1768" s="8">
        <f t="shared" si="166"/>
        <v>0.1</v>
      </c>
      <c r="Q1768" s="9">
        <v>0</v>
      </c>
      <c r="R1768" s="8">
        <f t="shared" si="167"/>
        <v>0</v>
      </c>
    </row>
    <row r="1769" spans="1:18" ht="11.1" customHeight="1" x14ac:dyDescent="0.25">
      <c r="A1769" s="12">
        <v>1759</v>
      </c>
      <c r="B1769" s="12" t="s">
        <v>157</v>
      </c>
      <c r="C1769" s="11" t="s">
        <v>118</v>
      </c>
      <c r="D1769" s="11" t="s">
        <v>156</v>
      </c>
      <c r="E1769" s="10" t="s">
        <v>155</v>
      </c>
      <c r="F1769" s="9">
        <v>1021</v>
      </c>
      <c r="G1769" s="9">
        <v>492</v>
      </c>
      <c r="H1769" s="8">
        <f t="shared" si="162"/>
        <v>48.2</v>
      </c>
      <c r="I1769" s="9">
        <v>351</v>
      </c>
      <c r="J1769" s="8">
        <f t="shared" si="163"/>
        <v>34.4</v>
      </c>
      <c r="K1769" s="9">
        <v>118</v>
      </c>
      <c r="L1769" s="8">
        <f t="shared" si="164"/>
        <v>11.6</v>
      </c>
      <c r="M1769" s="9">
        <v>19</v>
      </c>
      <c r="N1769" s="8">
        <f t="shared" si="165"/>
        <v>1.9</v>
      </c>
      <c r="O1769" s="9">
        <v>3</v>
      </c>
      <c r="P1769" s="8">
        <f t="shared" si="166"/>
        <v>0.3</v>
      </c>
      <c r="Q1769" s="9">
        <v>1</v>
      </c>
      <c r="R1769" s="8">
        <f t="shared" si="167"/>
        <v>0.1</v>
      </c>
    </row>
    <row r="1770" spans="1:18" ht="11.1" customHeight="1" x14ac:dyDescent="0.25">
      <c r="A1770" s="12">
        <v>1760</v>
      </c>
      <c r="B1770" s="12" t="s">
        <v>154</v>
      </c>
      <c r="C1770" s="11" t="s">
        <v>118</v>
      </c>
      <c r="D1770" s="11" t="s">
        <v>118</v>
      </c>
      <c r="E1770" s="10" t="s">
        <v>153</v>
      </c>
      <c r="F1770" s="9">
        <v>16950</v>
      </c>
      <c r="G1770" s="9">
        <v>2739</v>
      </c>
      <c r="H1770" s="8">
        <f t="shared" si="162"/>
        <v>16.2</v>
      </c>
      <c r="I1770" s="9">
        <v>2280</v>
      </c>
      <c r="J1770" s="8">
        <f t="shared" si="163"/>
        <v>13.5</v>
      </c>
      <c r="K1770" s="9">
        <v>409</v>
      </c>
      <c r="L1770" s="8">
        <f t="shared" si="164"/>
        <v>2.4</v>
      </c>
      <c r="M1770" s="9">
        <v>46</v>
      </c>
      <c r="N1770" s="8">
        <f t="shared" si="165"/>
        <v>0.3</v>
      </c>
      <c r="O1770" s="9">
        <v>4</v>
      </c>
      <c r="P1770" s="8">
        <f t="shared" si="166"/>
        <v>0</v>
      </c>
      <c r="Q1770" s="9">
        <v>0</v>
      </c>
      <c r="R1770" s="8">
        <f t="shared" si="167"/>
        <v>0</v>
      </c>
    </row>
    <row r="1771" spans="1:18" ht="11.1" customHeight="1" x14ac:dyDescent="0.25">
      <c r="A1771" s="12">
        <v>1761</v>
      </c>
      <c r="B1771" s="12" t="s">
        <v>152</v>
      </c>
      <c r="C1771" s="11" t="s">
        <v>118</v>
      </c>
      <c r="D1771" s="11" t="s">
        <v>118</v>
      </c>
      <c r="E1771" s="10" t="s">
        <v>151</v>
      </c>
      <c r="F1771" s="9">
        <v>213</v>
      </c>
      <c r="G1771" s="9">
        <v>187</v>
      </c>
      <c r="H1771" s="8">
        <f t="shared" si="162"/>
        <v>87.8</v>
      </c>
      <c r="I1771" s="9">
        <v>165</v>
      </c>
      <c r="J1771" s="8">
        <f t="shared" si="163"/>
        <v>77.5</v>
      </c>
      <c r="K1771" s="9">
        <v>19</v>
      </c>
      <c r="L1771" s="8">
        <f t="shared" si="164"/>
        <v>8.9</v>
      </c>
      <c r="M1771" s="9">
        <v>3</v>
      </c>
      <c r="N1771" s="8">
        <f t="shared" si="165"/>
        <v>1.4</v>
      </c>
      <c r="O1771" s="9">
        <v>0</v>
      </c>
      <c r="P1771" s="8">
        <f t="shared" si="166"/>
        <v>0</v>
      </c>
      <c r="Q1771" s="9">
        <v>0</v>
      </c>
      <c r="R1771" s="8">
        <f t="shared" si="167"/>
        <v>0</v>
      </c>
    </row>
    <row r="1772" spans="1:18" ht="11.1" customHeight="1" x14ac:dyDescent="0.25">
      <c r="A1772" s="12">
        <v>1762</v>
      </c>
      <c r="B1772" s="12" t="s">
        <v>150</v>
      </c>
      <c r="C1772" s="11" t="s">
        <v>118</v>
      </c>
      <c r="D1772" s="11" t="s">
        <v>118</v>
      </c>
      <c r="E1772" s="10" t="s">
        <v>149</v>
      </c>
      <c r="F1772" s="9">
        <v>768</v>
      </c>
      <c r="G1772" s="9">
        <v>242</v>
      </c>
      <c r="H1772" s="8">
        <f t="shared" si="162"/>
        <v>31.5</v>
      </c>
      <c r="I1772" s="9">
        <v>174</v>
      </c>
      <c r="J1772" s="8">
        <f t="shared" si="163"/>
        <v>22.7</v>
      </c>
      <c r="K1772" s="9">
        <v>64</v>
      </c>
      <c r="L1772" s="8">
        <f t="shared" si="164"/>
        <v>8.3000000000000007</v>
      </c>
      <c r="M1772" s="9">
        <v>3</v>
      </c>
      <c r="N1772" s="8">
        <f t="shared" si="165"/>
        <v>0.4</v>
      </c>
      <c r="O1772" s="9">
        <v>1</v>
      </c>
      <c r="P1772" s="8">
        <f t="shared" si="166"/>
        <v>0.1</v>
      </c>
      <c r="Q1772" s="9">
        <v>0</v>
      </c>
      <c r="R1772" s="8">
        <f t="shared" si="167"/>
        <v>0</v>
      </c>
    </row>
    <row r="1773" spans="1:18" ht="11.1" customHeight="1" x14ac:dyDescent="0.25">
      <c r="A1773" s="12">
        <v>1763</v>
      </c>
      <c r="B1773" s="12" t="s">
        <v>148</v>
      </c>
      <c r="C1773" s="11" t="s">
        <v>118</v>
      </c>
      <c r="D1773" s="11" t="s">
        <v>118</v>
      </c>
      <c r="E1773" s="10" t="s">
        <v>147</v>
      </c>
      <c r="F1773" s="9">
        <v>1769</v>
      </c>
      <c r="G1773" s="9">
        <v>1318</v>
      </c>
      <c r="H1773" s="8">
        <f t="shared" si="162"/>
        <v>74.5</v>
      </c>
      <c r="I1773" s="9">
        <v>712</v>
      </c>
      <c r="J1773" s="8">
        <f t="shared" si="163"/>
        <v>40.200000000000003</v>
      </c>
      <c r="K1773" s="9">
        <v>441</v>
      </c>
      <c r="L1773" s="8">
        <f t="shared" si="164"/>
        <v>24.9</v>
      </c>
      <c r="M1773" s="9">
        <v>140</v>
      </c>
      <c r="N1773" s="8">
        <f t="shared" si="165"/>
        <v>7.9</v>
      </c>
      <c r="O1773" s="9">
        <v>25</v>
      </c>
      <c r="P1773" s="8">
        <f t="shared" si="166"/>
        <v>1.4</v>
      </c>
      <c r="Q1773" s="9">
        <v>0</v>
      </c>
      <c r="R1773" s="8">
        <f t="shared" si="167"/>
        <v>0</v>
      </c>
    </row>
    <row r="1774" spans="1:18" ht="11.1" customHeight="1" x14ac:dyDescent="0.25">
      <c r="A1774" s="12">
        <v>1764</v>
      </c>
      <c r="B1774" s="12" t="s">
        <v>146</v>
      </c>
      <c r="C1774" s="11" t="s">
        <v>118</v>
      </c>
      <c r="D1774" s="11" t="s">
        <v>118</v>
      </c>
      <c r="E1774" s="10" t="s">
        <v>145</v>
      </c>
      <c r="F1774" s="9">
        <v>383</v>
      </c>
      <c r="G1774" s="9">
        <v>354</v>
      </c>
      <c r="H1774" s="8">
        <f t="shared" si="162"/>
        <v>92.4</v>
      </c>
      <c r="I1774" s="9">
        <v>181</v>
      </c>
      <c r="J1774" s="8">
        <f t="shared" si="163"/>
        <v>47.3</v>
      </c>
      <c r="K1774" s="9">
        <v>128</v>
      </c>
      <c r="L1774" s="8">
        <f t="shared" si="164"/>
        <v>33.4</v>
      </c>
      <c r="M1774" s="9">
        <v>39</v>
      </c>
      <c r="N1774" s="8">
        <f t="shared" si="165"/>
        <v>10.199999999999999</v>
      </c>
      <c r="O1774" s="9">
        <v>6</v>
      </c>
      <c r="P1774" s="8">
        <f t="shared" si="166"/>
        <v>1.6</v>
      </c>
      <c r="Q1774" s="9">
        <v>0</v>
      </c>
      <c r="R1774" s="8">
        <f t="shared" si="167"/>
        <v>0</v>
      </c>
    </row>
    <row r="1775" spans="1:18" ht="11.1" customHeight="1" x14ac:dyDescent="0.25">
      <c r="A1775" s="12">
        <v>1765</v>
      </c>
      <c r="B1775" s="12" t="s">
        <v>144</v>
      </c>
      <c r="C1775" s="11" t="s">
        <v>118</v>
      </c>
      <c r="D1775" s="11" t="s">
        <v>118</v>
      </c>
      <c r="E1775" s="10" t="s">
        <v>143</v>
      </c>
      <c r="F1775" s="9">
        <v>439</v>
      </c>
      <c r="G1775" s="9">
        <v>363</v>
      </c>
      <c r="H1775" s="8">
        <f t="shared" si="162"/>
        <v>82.7</v>
      </c>
      <c r="I1775" s="9">
        <v>208</v>
      </c>
      <c r="J1775" s="8">
        <f t="shared" si="163"/>
        <v>47.4</v>
      </c>
      <c r="K1775" s="9">
        <v>125</v>
      </c>
      <c r="L1775" s="8">
        <f t="shared" si="164"/>
        <v>28.5</v>
      </c>
      <c r="M1775" s="9">
        <v>25</v>
      </c>
      <c r="N1775" s="8">
        <f t="shared" si="165"/>
        <v>5.7</v>
      </c>
      <c r="O1775" s="9">
        <v>3</v>
      </c>
      <c r="P1775" s="8">
        <f t="shared" si="166"/>
        <v>0.7</v>
      </c>
      <c r="Q1775" s="9">
        <v>2</v>
      </c>
      <c r="R1775" s="8">
        <f t="shared" si="167"/>
        <v>0.5</v>
      </c>
    </row>
    <row r="1776" spans="1:18" ht="11.1" customHeight="1" x14ac:dyDescent="0.25">
      <c r="A1776" s="12">
        <v>1766</v>
      </c>
      <c r="B1776" s="12" t="s">
        <v>142</v>
      </c>
      <c r="C1776" s="11" t="s">
        <v>118</v>
      </c>
      <c r="D1776" s="11" t="s">
        <v>118</v>
      </c>
      <c r="E1776" s="10" t="s">
        <v>141</v>
      </c>
      <c r="F1776" s="9">
        <v>907</v>
      </c>
      <c r="G1776" s="9">
        <v>709</v>
      </c>
      <c r="H1776" s="8">
        <f t="shared" si="162"/>
        <v>78.2</v>
      </c>
      <c r="I1776" s="9">
        <v>286</v>
      </c>
      <c r="J1776" s="8">
        <f t="shared" si="163"/>
        <v>31.5</v>
      </c>
      <c r="K1776" s="9">
        <v>290</v>
      </c>
      <c r="L1776" s="8">
        <f t="shared" si="164"/>
        <v>32</v>
      </c>
      <c r="M1776" s="9">
        <v>110</v>
      </c>
      <c r="N1776" s="8">
        <f t="shared" si="165"/>
        <v>12.1</v>
      </c>
      <c r="O1776" s="9">
        <v>23</v>
      </c>
      <c r="P1776" s="8">
        <f t="shared" si="166"/>
        <v>2.5</v>
      </c>
      <c r="Q1776" s="9">
        <v>0</v>
      </c>
      <c r="R1776" s="8">
        <f t="shared" si="167"/>
        <v>0</v>
      </c>
    </row>
    <row r="1777" spans="1:18" ht="11.1" customHeight="1" x14ac:dyDescent="0.25">
      <c r="A1777" s="12">
        <v>1767</v>
      </c>
      <c r="B1777" s="12" t="s">
        <v>140</v>
      </c>
      <c r="C1777" s="11" t="s">
        <v>118</v>
      </c>
      <c r="D1777" s="11" t="s">
        <v>118</v>
      </c>
      <c r="E1777" s="10" t="s">
        <v>139</v>
      </c>
      <c r="F1777" s="9">
        <v>817</v>
      </c>
      <c r="G1777" s="9">
        <v>255</v>
      </c>
      <c r="H1777" s="8">
        <f t="shared" si="162"/>
        <v>31.2</v>
      </c>
      <c r="I1777" s="9">
        <v>208</v>
      </c>
      <c r="J1777" s="8">
        <f t="shared" si="163"/>
        <v>25.5</v>
      </c>
      <c r="K1777" s="9">
        <v>41</v>
      </c>
      <c r="L1777" s="8">
        <f t="shared" si="164"/>
        <v>5</v>
      </c>
      <c r="M1777" s="9">
        <v>5</v>
      </c>
      <c r="N1777" s="8">
        <f t="shared" si="165"/>
        <v>0.6</v>
      </c>
      <c r="O1777" s="9">
        <v>0</v>
      </c>
      <c r="P1777" s="8">
        <f t="shared" si="166"/>
        <v>0</v>
      </c>
      <c r="Q1777" s="9">
        <v>1</v>
      </c>
      <c r="R1777" s="8">
        <f t="shared" si="167"/>
        <v>0.1</v>
      </c>
    </row>
    <row r="1778" spans="1:18" ht="11.1" customHeight="1" x14ac:dyDescent="0.25">
      <c r="A1778" s="12">
        <v>1768</v>
      </c>
      <c r="B1778" s="12" t="s">
        <v>138</v>
      </c>
      <c r="C1778" s="11" t="s">
        <v>118</v>
      </c>
      <c r="D1778" s="11" t="s">
        <v>118</v>
      </c>
      <c r="E1778" s="10" t="s">
        <v>137</v>
      </c>
      <c r="F1778" s="9">
        <v>7198</v>
      </c>
      <c r="G1778" s="9">
        <v>1934</v>
      </c>
      <c r="H1778" s="8">
        <f t="shared" si="162"/>
        <v>26.9</v>
      </c>
      <c r="I1778" s="9">
        <v>1412</v>
      </c>
      <c r="J1778" s="8">
        <f t="shared" si="163"/>
        <v>19.600000000000001</v>
      </c>
      <c r="K1778" s="9">
        <v>416</v>
      </c>
      <c r="L1778" s="8">
        <f t="shared" si="164"/>
        <v>5.8</v>
      </c>
      <c r="M1778" s="9">
        <v>85</v>
      </c>
      <c r="N1778" s="8">
        <f t="shared" si="165"/>
        <v>1.2</v>
      </c>
      <c r="O1778" s="9">
        <v>18</v>
      </c>
      <c r="P1778" s="8">
        <f t="shared" si="166"/>
        <v>0.3</v>
      </c>
      <c r="Q1778" s="9">
        <v>3</v>
      </c>
      <c r="R1778" s="8">
        <f t="shared" si="167"/>
        <v>0</v>
      </c>
    </row>
    <row r="1779" spans="1:18" ht="11.1" customHeight="1" x14ac:dyDescent="0.25">
      <c r="A1779" s="12">
        <v>1769</v>
      </c>
      <c r="B1779" s="12" t="s">
        <v>136</v>
      </c>
      <c r="C1779" s="11" t="s">
        <v>118</v>
      </c>
      <c r="D1779" s="11" t="s">
        <v>118</v>
      </c>
      <c r="E1779" s="10" t="s">
        <v>135</v>
      </c>
      <c r="F1779" s="9">
        <v>5783</v>
      </c>
      <c r="G1779" s="9">
        <v>1273</v>
      </c>
      <c r="H1779" s="8">
        <f t="shared" si="162"/>
        <v>22</v>
      </c>
      <c r="I1779" s="9">
        <v>975</v>
      </c>
      <c r="J1779" s="8">
        <f t="shared" si="163"/>
        <v>16.899999999999999</v>
      </c>
      <c r="K1779" s="9">
        <v>255</v>
      </c>
      <c r="L1779" s="8">
        <f t="shared" si="164"/>
        <v>4.4000000000000004</v>
      </c>
      <c r="M1779" s="9">
        <v>38</v>
      </c>
      <c r="N1779" s="8">
        <f t="shared" si="165"/>
        <v>0.7</v>
      </c>
      <c r="O1779" s="9">
        <v>5</v>
      </c>
      <c r="P1779" s="8">
        <f t="shared" si="166"/>
        <v>0.1</v>
      </c>
      <c r="Q1779" s="9">
        <v>0</v>
      </c>
      <c r="R1779" s="8">
        <f t="shared" si="167"/>
        <v>0</v>
      </c>
    </row>
    <row r="1780" spans="1:18" ht="11.1" customHeight="1" x14ac:dyDescent="0.25">
      <c r="A1780" s="12">
        <v>1770</v>
      </c>
      <c r="B1780" s="12" t="s">
        <v>134</v>
      </c>
      <c r="C1780" s="11" t="s">
        <v>118</v>
      </c>
      <c r="D1780" s="11" t="s">
        <v>118</v>
      </c>
      <c r="E1780" s="10" t="s">
        <v>133</v>
      </c>
      <c r="F1780" s="9">
        <v>502</v>
      </c>
      <c r="G1780" s="9">
        <v>425</v>
      </c>
      <c r="H1780" s="8">
        <f t="shared" si="162"/>
        <v>84.7</v>
      </c>
      <c r="I1780" s="9">
        <v>188</v>
      </c>
      <c r="J1780" s="8">
        <f t="shared" si="163"/>
        <v>37.5</v>
      </c>
      <c r="K1780" s="9">
        <v>159</v>
      </c>
      <c r="L1780" s="8">
        <f t="shared" si="164"/>
        <v>31.7</v>
      </c>
      <c r="M1780" s="9">
        <v>57</v>
      </c>
      <c r="N1780" s="8">
        <f t="shared" si="165"/>
        <v>11.4</v>
      </c>
      <c r="O1780" s="9">
        <v>18</v>
      </c>
      <c r="P1780" s="8">
        <f t="shared" si="166"/>
        <v>3.6</v>
      </c>
      <c r="Q1780" s="9">
        <v>3</v>
      </c>
      <c r="R1780" s="8">
        <f t="shared" si="167"/>
        <v>0.6</v>
      </c>
    </row>
    <row r="1781" spans="1:18" ht="11.1" customHeight="1" x14ac:dyDescent="0.25">
      <c r="A1781" s="12">
        <v>1771</v>
      </c>
      <c r="B1781" s="12" t="s">
        <v>132</v>
      </c>
      <c r="C1781" s="11" t="s">
        <v>118</v>
      </c>
      <c r="D1781" s="11" t="s">
        <v>118</v>
      </c>
      <c r="E1781" s="10" t="s">
        <v>131</v>
      </c>
      <c r="F1781" s="9">
        <v>401</v>
      </c>
      <c r="G1781" s="9">
        <v>180</v>
      </c>
      <c r="H1781" s="8">
        <f t="shared" si="162"/>
        <v>44.9</v>
      </c>
      <c r="I1781" s="9">
        <v>122</v>
      </c>
      <c r="J1781" s="8">
        <f t="shared" si="163"/>
        <v>30.4</v>
      </c>
      <c r="K1781" s="9">
        <v>48</v>
      </c>
      <c r="L1781" s="8">
        <f t="shared" si="164"/>
        <v>12</v>
      </c>
      <c r="M1781" s="9">
        <v>9</v>
      </c>
      <c r="N1781" s="8">
        <f t="shared" si="165"/>
        <v>2.2000000000000002</v>
      </c>
      <c r="O1781" s="9">
        <v>1</v>
      </c>
      <c r="P1781" s="8">
        <f t="shared" si="166"/>
        <v>0.2</v>
      </c>
      <c r="Q1781" s="9">
        <v>0</v>
      </c>
      <c r="R1781" s="8">
        <f t="shared" si="167"/>
        <v>0</v>
      </c>
    </row>
    <row r="1782" spans="1:18" ht="11.1" customHeight="1" x14ac:dyDescent="0.25">
      <c r="A1782" s="12">
        <v>1772</v>
      </c>
      <c r="B1782" s="12" t="s">
        <v>130</v>
      </c>
      <c r="C1782" s="11" t="s">
        <v>118</v>
      </c>
      <c r="D1782" s="11" t="s">
        <v>118</v>
      </c>
      <c r="E1782" s="10" t="s">
        <v>129</v>
      </c>
      <c r="F1782" s="9">
        <v>1804</v>
      </c>
      <c r="G1782" s="9">
        <v>1392</v>
      </c>
      <c r="H1782" s="8">
        <f t="shared" si="162"/>
        <v>77.2</v>
      </c>
      <c r="I1782" s="9">
        <v>1016</v>
      </c>
      <c r="J1782" s="8">
        <f t="shared" si="163"/>
        <v>56.3</v>
      </c>
      <c r="K1782" s="9">
        <v>320</v>
      </c>
      <c r="L1782" s="8">
        <f t="shared" si="164"/>
        <v>17.7</v>
      </c>
      <c r="M1782" s="9">
        <v>51</v>
      </c>
      <c r="N1782" s="8">
        <f t="shared" si="165"/>
        <v>2.8</v>
      </c>
      <c r="O1782" s="9">
        <v>3</v>
      </c>
      <c r="P1782" s="8">
        <f t="shared" si="166"/>
        <v>0.2</v>
      </c>
      <c r="Q1782" s="9">
        <v>2</v>
      </c>
      <c r="R1782" s="8">
        <f t="shared" si="167"/>
        <v>0.1</v>
      </c>
    </row>
    <row r="1783" spans="1:18" ht="11.1" customHeight="1" x14ac:dyDescent="0.25">
      <c r="A1783" s="12">
        <v>1773</v>
      </c>
      <c r="B1783" s="12" t="s">
        <v>128</v>
      </c>
      <c r="C1783" s="11" t="s">
        <v>118</v>
      </c>
      <c r="D1783" s="11" t="s">
        <v>118</v>
      </c>
      <c r="E1783" s="10" t="s">
        <v>127</v>
      </c>
      <c r="F1783" s="9">
        <v>388</v>
      </c>
      <c r="G1783" s="9">
        <v>224</v>
      </c>
      <c r="H1783" s="8">
        <f t="shared" si="162"/>
        <v>57.7</v>
      </c>
      <c r="I1783" s="9">
        <v>169</v>
      </c>
      <c r="J1783" s="8">
        <f t="shared" si="163"/>
        <v>43.6</v>
      </c>
      <c r="K1783" s="9">
        <v>48</v>
      </c>
      <c r="L1783" s="8">
        <f t="shared" si="164"/>
        <v>12.4</v>
      </c>
      <c r="M1783" s="9">
        <v>6</v>
      </c>
      <c r="N1783" s="8">
        <f t="shared" si="165"/>
        <v>1.5</v>
      </c>
      <c r="O1783" s="9">
        <v>1</v>
      </c>
      <c r="P1783" s="8">
        <f t="shared" si="166"/>
        <v>0.3</v>
      </c>
      <c r="Q1783" s="9">
        <v>0</v>
      </c>
      <c r="R1783" s="8">
        <f t="shared" si="167"/>
        <v>0</v>
      </c>
    </row>
    <row r="1784" spans="1:18" ht="11.1" customHeight="1" x14ac:dyDescent="0.25">
      <c r="A1784" s="12">
        <v>1774</v>
      </c>
      <c r="B1784" s="12" t="s">
        <v>126</v>
      </c>
      <c r="C1784" s="11" t="s">
        <v>118</v>
      </c>
      <c r="D1784" s="11" t="s">
        <v>117</v>
      </c>
      <c r="E1784" s="10" t="s">
        <v>117</v>
      </c>
      <c r="F1784" s="9">
        <v>6797</v>
      </c>
      <c r="G1784" s="9">
        <v>3341</v>
      </c>
      <c r="H1784" s="8">
        <f t="shared" si="162"/>
        <v>49.2</v>
      </c>
      <c r="I1784" s="9">
        <v>1978</v>
      </c>
      <c r="J1784" s="8">
        <f t="shared" si="163"/>
        <v>29.1</v>
      </c>
      <c r="K1784" s="9">
        <v>1065</v>
      </c>
      <c r="L1784" s="8">
        <f t="shared" si="164"/>
        <v>15.7</v>
      </c>
      <c r="M1784" s="9">
        <v>234</v>
      </c>
      <c r="N1784" s="8">
        <f t="shared" si="165"/>
        <v>3.4</v>
      </c>
      <c r="O1784" s="9">
        <v>61</v>
      </c>
      <c r="P1784" s="8">
        <f t="shared" si="166"/>
        <v>0.9</v>
      </c>
      <c r="Q1784" s="9">
        <v>3</v>
      </c>
      <c r="R1784" s="8">
        <f t="shared" si="167"/>
        <v>0</v>
      </c>
    </row>
    <row r="1785" spans="1:18" ht="11.1" customHeight="1" x14ac:dyDescent="0.25">
      <c r="A1785" s="12">
        <v>1775</v>
      </c>
      <c r="B1785" s="12" t="s">
        <v>125</v>
      </c>
      <c r="C1785" s="11" t="s">
        <v>118</v>
      </c>
      <c r="D1785" s="11" t="s">
        <v>117</v>
      </c>
      <c r="E1785" s="10" t="s">
        <v>124</v>
      </c>
      <c r="F1785" s="9">
        <v>2878</v>
      </c>
      <c r="G1785" s="9">
        <v>2399</v>
      </c>
      <c r="H1785" s="8">
        <f t="shared" si="162"/>
        <v>83.4</v>
      </c>
      <c r="I1785" s="9">
        <v>1160</v>
      </c>
      <c r="J1785" s="8">
        <f t="shared" si="163"/>
        <v>40.299999999999997</v>
      </c>
      <c r="K1785" s="9">
        <v>939</v>
      </c>
      <c r="L1785" s="8">
        <f t="shared" si="164"/>
        <v>32.6</v>
      </c>
      <c r="M1785" s="9">
        <v>231</v>
      </c>
      <c r="N1785" s="8">
        <f t="shared" si="165"/>
        <v>8</v>
      </c>
      <c r="O1785" s="9">
        <v>59</v>
      </c>
      <c r="P1785" s="8">
        <f t="shared" si="166"/>
        <v>2.1</v>
      </c>
      <c r="Q1785" s="9">
        <v>10</v>
      </c>
      <c r="R1785" s="8">
        <f t="shared" si="167"/>
        <v>0.3</v>
      </c>
    </row>
    <row r="1786" spans="1:18" ht="11.1" customHeight="1" x14ac:dyDescent="0.25">
      <c r="A1786" s="12">
        <v>1776</v>
      </c>
      <c r="B1786" s="12" t="s">
        <v>123</v>
      </c>
      <c r="C1786" s="11" t="s">
        <v>118</v>
      </c>
      <c r="D1786" s="11" t="s">
        <v>117</v>
      </c>
      <c r="E1786" s="10" t="s">
        <v>122</v>
      </c>
      <c r="F1786" s="9">
        <v>2816</v>
      </c>
      <c r="G1786" s="9">
        <v>2366</v>
      </c>
      <c r="H1786" s="8">
        <f t="shared" si="162"/>
        <v>84</v>
      </c>
      <c r="I1786" s="9">
        <v>999</v>
      </c>
      <c r="J1786" s="8">
        <f t="shared" si="163"/>
        <v>35.5</v>
      </c>
      <c r="K1786" s="9">
        <v>1041</v>
      </c>
      <c r="L1786" s="8">
        <f t="shared" si="164"/>
        <v>37</v>
      </c>
      <c r="M1786" s="9">
        <v>253</v>
      </c>
      <c r="N1786" s="8">
        <f t="shared" si="165"/>
        <v>9</v>
      </c>
      <c r="O1786" s="9">
        <v>64</v>
      </c>
      <c r="P1786" s="8">
        <f t="shared" si="166"/>
        <v>2.2999999999999998</v>
      </c>
      <c r="Q1786" s="9">
        <v>9</v>
      </c>
      <c r="R1786" s="8">
        <f t="shared" si="167"/>
        <v>0.3</v>
      </c>
    </row>
    <row r="1787" spans="1:18" ht="11.1" customHeight="1" x14ac:dyDescent="0.25">
      <c r="A1787" s="12">
        <v>1777</v>
      </c>
      <c r="B1787" s="12" t="s">
        <v>121</v>
      </c>
      <c r="C1787" s="11" t="s">
        <v>118</v>
      </c>
      <c r="D1787" s="11" t="s">
        <v>117</v>
      </c>
      <c r="E1787" s="10" t="s">
        <v>120</v>
      </c>
      <c r="F1787" s="9">
        <v>261</v>
      </c>
      <c r="G1787" s="9">
        <v>227</v>
      </c>
      <c r="H1787" s="8">
        <f t="shared" si="162"/>
        <v>87</v>
      </c>
      <c r="I1787" s="9">
        <v>70</v>
      </c>
      <c r="J1787" s="8">
        <f t="shared" si="163"/>
        <v>26.8</v>
      </c>
      <c r="K1787" s="9">
        <v>113</v>
      </c>
      <c r="L1787" s="8">
        <f t="shared" si="164"/>
        <v>43.3</v>
      </c>
      <c r="M1787" s="9">
        <v>39</v>
      </c>
      <c r="N1787" s="8">
        <f t="shared" si="165"/>
        <v>14.9</v>
      </c>
      <c r="O1787" s="9">
        <v>5</v>
      </c>
      <c r="P1787" s="8">
        <f t="shared" si="166"/>
        <v>1.9</v>
      </c>
      <c r="Q1787" s="9">
        <v>0</v>
      </c>
      <c r="R1787" s="8">
        <f t="shared" si="167"/>
        <v>0</v>
      </c>
    </row>
    <row r="1788" spans="1:18" ht="11.1" customHeight="1" x14ac:dyDescent="0.25">
      <c r="A1788" s="12">
        <v>1778</v>
      </c>
      <c r="B1788" s="12" t="s">
        <v>119</v>
      </c>
      <c r="C1788" s="11" t="s">
        <v>118</v>
      </c>
      <c r="D1788" s="11" t="s">
        <v>117</v>
      </c>
      <c r="E1788" s="10" t="s">
        <v>116</v>
      </c>
      <c r="F1788" s="9">
        <v>5284</v>
      </c>
      <c r="G1788" s="9">
        <v>2978</v>
      </c>
      <c r="H1788" s="8">
        <f t="shared" si="162"/>
        <v>56.4</v>
      </c>
      <c r="I1788" s="9">
        <v>1564</v>
      </c>
      <c r="J1788" s="8">
        <f t="shared" si="163"/>
        <v>29.6</v>
      </c>
      <c r="K1788" s="9">
        <v>1036</v>
      </c>
      <c r="L1788" s="8">
        <f t="shared" si="164"/>
        <v>19.600000000000001</v>
      </c>
      <c r="M1788" s="9">
        <v>285</v>
      </c>
      <c r="N1788" s="8">
        <f t="shared" si="165"/>
        <v>5.4</v>
      </c>
      <c r="O1788" s="9">
        <v>85</v>
      </c>
      <c r="P1788" s="8">
        <f t="shared" si="166"/>
        <v>1.6</v>
      </c>
      <c r="Q1788" s="9">
        <v>8</v>
      </c>
      <c r="R1788" s="8">
        <f t="shared" si="167"/>
        <v>0.2</v>
      </c>
    </row>
    <row r="1789" spans="1:18" ht="11.1" customHeight="1" x14ac:dyDescent="0.25">
      <c r="A1789" s="12">
        <v>1779</v>
      </c>
      <c r="B1789" s="12" t="s">
        <v>115</v>
      </c>
      <c r="C1789" s="11" t="s">
        <v>63</v>
      </c>
      <c r="D1789" s="11" t="s">
        <v>63</v>
      </c>
      <c r="E1789" s="10" t="s">
        <v>63</v>
      </c>
      <c r="F1789" s="9">
        <v>26417</v>
      </c>
      <c r="G1789" s="9">
        <v>3722</v>
      </c>
      <c r="H1789" s="8">
        <f t="shared" si="162"/>
        <v>14.1</v>
      </c>
      <c r="I1789" s="9">
        <v>3082</v>
      </c>
      <c r="J1789" s="8">
        <f t="shared" si="163"/>
        <v>11.7</v>
      </c>
      <c r="K1789" s="9">
        <v>578</v>
      </c>
      <c r="L1789" s="8">
        <f t="shared" si="164"/>
        <v>2.2000000000000002</v>
      </c>
      <c r="M1789" s="9">
        <v>59</v>
      </c>
      <c r="N1789" s="8">
        <f t="shared" si="165"/>
        <v>0.2</v>
      </c>
      <c r="O1789" s="9">
        <v>3</v>
      </c>
      <c r="P1789" s="8">
        <f t="shared" si="166"/>
        <v>0</v>
      </c>
      <c r="Q1789" s="9">
        <v>0</v>
      </c>
      <c r="R1789" s="8">
        <f t="shared" si="167"/>
        <v>0</v>
      </c>
    </row>
    <row r="1790" spans="1:18" ht="11.1" customHeight="1" x14ac:dyDescent="0.25">
      <c r="A1790" s="12">
        <v>1780</v>
      </c>
      <c r="B1790" s="12" t="s">
        <v>114</v>
      </c>
      <c r="C1790" s="11" t="s">
        <v>63</v>
      </c>
      <c r="D1790" s="11" t="s">
        <v>63</v>
      </c>
      <c r="E1790" s="10" t="s">
        <v>113</v>
      </c>
      <c r="F1790" s="9">
        <v>9373</v>
      </c>
      <c r="G1790" s="9">
        <v>2011</v>
      </c>
      <c r="H1790" s="8">
        <f t="shared" si="162"/>
        <v>21.5</v>
      </c>
      <c r="I1790" s="9">
        <v>1486</v>
      </c>
      <c r="J1790" s="8">
        <f t="shared" si="163"/>
        <v>15.9</v>
      </c>
      <c r="K1790" s="9">
        <v>476</v>
      </c>
      <c r="L1790" s="8">
        <f t="shared" si="164"/>
        <v>5.0999999999999996</v>
      </c>
      <c r="M1790" s="9">
        <v>46</v>
      </c>
      <c r="N1790" s="8">
        <f t="shared" si="165"/>
        <v>0.5</v>
      </c>
      <c r="O1790" s="9">
        <v>3</v>
      </c>
      <c r="P1790" s="8">
        <f t="shared" si="166"/>
        <v>0</v>
      </c>
      <c r="Q1790" s="9">
        <v>0</v>
      </c>
      <c r="R1790" s="8">
        <f t="shared" si="167"/>
        <v>0</v>
      </c>
    </row>
    <row r="1791" spans="1:18" ht="11.1" customHeight="1" x14ac:dyDescent="0.25">
      <c r="A1791" s="12">
        <v>1781</v>
      </c>
      <c r="B1791" s="12" t="s">
        <v>112</v>
      </c>
      <c r="C1791" s="11" t="s">
        <v>63</v>
      </c>
      <c r="D1791" s="11" t="s">
        <v>63</v>
      </c>
      <c r="E1791" s="10" t="s">
        <v>111</v>
      </c>
      <c r="F1791" s="9">
        <v>793</v>
      </c>
      <c r="G1791" s="9">
        <v>254</v>
      </c>
      <c r="H1791" s="8">
        <f t="shared" si="162"/>
        <v>32</v>
      </c>
      <c r="I1791" s="9">
        <v>194</v>
      </c>
      <c r="J1791" s="8">
        <f t="shared" si="163"/>
        <v>24.5</v>
      </c>
      <c r="K1791" s="9">
        <v>57</v>
      </c>
      <c r="L1791" s="8">
        <f t="shared" si="164"/>
        <v>7.2</v>
      </c>
      <c r="M1791" s="9">
        <v>3</v>
      </c>
      <c r="N1791" s="8">
        <f t="shared" si="165"/>
        <v>0.4</v>
      </c>
      <c r="O1791" s="9">
        <v>0</v>
      </c>
      <c r="P1791" s="8">
        <f t="shared" si="166"/>
        <v>0</v>
      </c>
      <c r="Q1791" s="9">
        <v>0</v>
      </c>
      <c r="R1791" s="8">
        <f t="shared" si="167"/>
        <v>0</v>
      </c>
    </row>
    <row r="1792" spans="1:18" ht="11.1" customHeight="1" x14ac:dyDescent="0.25">
      <c r="A1792" s="12">
        <v>1782</v>
      </c>
      <c r="B1792" s="12" t="s">
        <v>110</v>
      </c>
      <c r="C1792" s="11" t="s">
        <v>63</v>
      </c>
      <c r="D1792" s="11" t="s">
        <v>63</v>
      </c>
      <c r="E1792" s="10" t="s">
        <v>109</v>
      </c>
      <c r="F1792" s="9">
        <v>8726</v>
      </c>
      <c r="G1792" s="9">
        <v>2026</v>
      </c>
      <c r="H1792" s="8">
        <f t="shared" si="162"/>
        <v>23.2</v>
      </c>
      <c r="I1792" s="9">
        <v>1558</v>
      </c>
      <c r="J1792" s="8">
        <f t="shared" si="163"/>
        <v>17.899999999999999</v>
      </c>
      <c r="K1792" s="9">
        <v>381</v>
      </c>
      <c r="L1792" s="8">
        <f t="shared" si="164"/>
        <v>4.4000000000000004</v>
      </c>
      <c r="M1792" s="9">
        <v>71</v>
      </c>
      <c r="N1792" s="8">
        <f t="shared" si="165"/>
        <v>0.8</v>
      </c>
      <c r="O1792" s="9">
        <v>15</v>
      </c>
      <c r="P1792" s="8">
        <f t="shared" si="166"/>
        <v>0.2</v>
      </c>
      <c r="Q1792" s="9">
        <v>1</v>
      </c>
      <c r="R1792" s="8">
        <f t="shared" si="167"/>
        <v>0</v>
      </c>
    </row>
    <row r="1793" spans="1:18" ht="11.1" customHeight="1" x14ac:dyDescent="0.25">
      <c r="A1793" s="12">
        <v>1783</v>
      </c>
      <c r="B1793" s="12" t="s">
        <v>108</v>
      </c>
      <c r="C1793" s="11" t="s">
        <v>63</v>
      </c>
      <c r="D1793" s="11" t="s">
        <v>63</v>
      </c>
      <c r="E1793" s="10" t="s">
        <v>107</v>
      </c>
      <c r="F1793" s="9">
        <v>1190</v>
      </c>
      <c r="G1793" s="9">
        <v>799</v>
      </c>
      <c r="H1793" s="8">
        <f t="shared" si="162"/>
        <v>67.099999999999994</v>
      </c>
      <c r="I1793" s="9">
        <v>316</v>
      </c>
      <c r="J1793" s="8">
        <f t="shared" si="163"/>
        <v>26.6</v>
      </c>
      <c r="K1793" s="9">
        <v>359</v>
      </c>
      <c r="L1793" s="8">
        <f t="shared" si="164"/>
        <v>30.2</v>
      </c>
      <c r="M1793" s="9">
        <v>111</v>
      </c>
      <c r="N1793" s="8">
        <f t="shared" si="165"/>
        <v>9.3000000000000007</v>
      </c>
      <c r="O1793" s="9">
        <v>12</v>
      </c>
      <c r="P1793" s="8">
        <f t="shared" si="166"/>
        <v>1</v>
      </c>
      <c r="Q1793" s="9">
        <v>1</v>
      </c>
      <c r="R1793" s="8">
        <f t="shared" si="167"/>
        <v>0.1</v>
      </c>
    </row>
    <row r="1794" spans="1:18" ht="11.1" customHeight="1" x14ac:dyDescent="0.25">
      <c r="A1794" s="12">
        <v>1784</v>
      </c>
      <c r="B1794" s="12" t="s">
        <v>106</v>
      </c>
      <c r="C1794" s="11" t="s">
        <v>63</v>
      </c>
      <c r="D1794" s="11" t="s">
        <v>63</v>
      </c>
      <c r="E1794" s="10" t="s">
        <v>105</v>
      </c>
      <c r="F1794" s="9">
        <v>604</v>
      </c>
      <c r="G1794" s="9">
        <v>244</v>
      </c>
      <c r="H1794" s="8">
        <f t="shared" si="162"/>
        <v>40.4</v>
      </c>
      <c r="I1794" s="9">
        <v>183</v>
      </c>
      <c r="J1794" s="8">
        <f t="shared" si="163"/>
        <v>30.3</v>
      </c>
      <c r="K1794" s="9">
        <v>54</v>
      </c>
      <c r="L1794" s="8">
        <f t="shared" si="164"/>
        <v>8.9</v>
      </c>
      <c r="M1794" s="9">
        <v>7</v>
      </c>
      <c r="N1794" s="8">
        <f t="shared" si="165"/>
        <v>1.2</v>
      </c>
      <c r="O1794" s="9">
        <v>0</v>
      </c>
      <c r="P1794" s="8">
        <f t="shared" si="166"/>
        <v>0</v>
      </c>
      <c r="Q1794" s="9">
        <v>0</v>
      </c>
      <c r="R1794" s="8">
        <f t="shared" si="167"/>
        <v>0</v>
      </c>
    </row>
    <row r="1795" spans="1:18" ht="11.1" customHeight="1" x14ac:dyDescent="0.25">
      <c r="A1795" s="12">
        <v>1785</v>
      </c>
      <c r="B1795" s="12" t="s">
        <v>104</v>
      </c>
      <c r="C1795" s="11" t="s">
        <v>63</v>
      </c>
      <c r="D1795" s="11" t="s">
        <v>63</v>
      </c>
      <c r="E1795" s="10" t="s">
        <v>103</v>
      </c>
      <c r="F1795" s="9">
        <v>461</v>
      </c>
      <c r="G1795" s="9">
        <v>305</v>
      </c>
      <c r="H1795" s="8">
        <f t="shared" si="162"/>
        <v>66.2</v>
      </c>
      <c r="I1795" s="9">
        <v>219</v>
      </c>
      <c r="J1795" s="8">
        <f t="shared" si="163"/>
        <v>47.5</v>
      </c>
      <c r="K1795" s="9">
        <v>71</v>
      </c>
      <c r="L1795" s="8">
        <f t="shared" si="164"/>
        <v>15.4</v>
      </c>
      <c r="M1795" s="9">
        <v>15</v>
      </c>
      <c r="N1795" s="8">
        <f t="shared" si="165"/>
        <v>3.3</v>
      </c>
      <c r="O1795" s="9">
        <v>0</v>
      </c>
      <c r="P1795" s="8">
        <f t="shared" si="166"/>
        <v>0</v>
      </c>
      <c r="Q1795" s="9">
        <v>0</v>
      </c>
      <c r="R1795" s="8">
        <f t="shared" si="167"/>
        <v>0</v>
      </c>
    </row>
    <row r="1796" spans="1:18" ht="11.1" customHeight="1" x14ac:dyDescent="0.25">
      <c r="A1796" s="12">
        <v>1786</v>
      </c>
      <c r="B1796" s="12" t="s">
        <v>102</v>
      </c>
      <c r="C1796" s="11" t="s">
        <v>63</v>
      </c>
      <c r="D1796" s="11" t="s">
        <v>63</v>
      </c>
      <c r="E1796" s="10" t="s">
        <v>101</v>
      </c>
      <c r="F1796" s="9">
        <v>4921</v>
      </c>
      <c r="G1796" s="9">
        <v>1683</v>
      </c>
      <c r="H1796" s="8">
        <f t="shared" si="162"/>
        <v>34.200000000000003</v>
      </c>
      <c r="I1796" s="9">
        <v>1113</v>
      </c>
      <c r="J1796" s="8">
        <f t="shared" si="163"/>
        <v>22.6</v>
      </c>
      <c r="K1796" s="9">
        <v>508</v>
      </c>
      <c r="L1796" s="8">
        <f t="shared" si="164"/>
        <v>10.3</v>
      </c>
      <c r="M1796" s="9">
        <v>61</v>
      </c>
      <c r="N1796" s="8">
        <f t="shared" si="165"/>
        <v>1.2</v>
      </c>
      <c r="O1796" s="9">
        <v>0</v>
      </c>
      <c r="P1796" s="8">
        <f t="shared" si="166"/>
        <v>0</v>
      </c>
      <c r="Q1796" s="9">
        <v>1</v>
      </c>
      <c r="R1796" s="8">
        <f t="shared" si="167"/>
        <v>0</v>
      </c>
    </row>
    <row r="1797" spans="1:18" ht="11.1" customHeight="1" x14ac:dyDescent="0.25">
      <c r="A1797" s="12">
        <v>1787</v>
      </c>
      <c r="B1797" s="12" t="s">
        <v>100</v>
      </c>
      <c r="C1797" s="11" t="s">
        <v>63</v>
      </c>
      <c r="D1797" s="11" t="s">
        <v>63</v>
      </c>
      <c r="E1797" s="10" t="s">
        <v>99</v>
      </c>
      <c r="F1797" s="9">
        <v>848</v>
      </c>
      <c r="G1797" s="9">
        <v>393</v>
      </c>
      <c r="H1797" s="8">
        <f t="shared" si="162"/>
        <v>46.3</v>
      </c>
      <c r="I1797" s="9">
        <v>218</v>
      </c>
      <c r="J1797" s="8">
        <f t="shared" si="163"/>
        <v>25.7</v>
      </c>
      <c r="K1797" s="9">
        <v>158</v>
      </c>
      <c r="L1797" s="8">
        <f t="shared" si="164"/>
        <v>18.600000000000001</v>
      </c>
      <c r="M1797" s="9">
        <v>15</v>
      </c>
      <c r="N1797" s="8">
        <f t="shared" si="165"/>
        <v>1.8</v>
      </c>
      <c r="O1797" s="9">
        <v>2</v>
      </c>
      <c r="P1797" s="8">
        <f t="shared" si="166"/>
        <v>0.2</v>
      </c>
      <c r="Q1797" s="9">
        <v>0</v>
      </c>
      <c r="R1797" s="8">
        <f t="shared" si="167"/>
        <v>0</v>
      </c>
    </row>
    <row r="1798" spans="1:18" ht="11.1" customHeight="1" x14ac:dyDescent="0.25">
      <c r="A1798" s="12">
        <v>1788</v>
      </c>
      <c r="B1798" s="12" t="s">
        <v>98</v>
      </c>
      <c r="C1798" s="11" t="s">
        <v>63</v>
      </c>
      <c r="D1798" s="11" t="s">
        <v>63</v>
      </c>
      <c r="E1798" s="10" t="s">
        <v>97</v>
      </c>
      <c r="F1798" s="9">
        <v>22456</v>
      </c>
      <c r="G1798" s="9">
        <v>8555</v>
      </c>
      <c r="H1798" s="8">
        <f t="shared" si="162"/>
        <v>38.1</v>
      </c>
      <c r="I1798" s="9">
        <v>5924</v>
      </c>
      <c r="J1798" s="8">
        <f t="shared" si="163"/>
        <v>26.4</v>
      </c>
      <c r="K1798" s="9">
        <v>2338</v>
      </c>
      <c r="L1798" s="8">
        <f t="shared" si="164"/>
        <v>10.4</v>
      </c>
      <c r="M1798" s="9">
        <v>271</v>
      </c>
      <c r="N1798" s="8">
        <f t="shared" si="165"/>
        <v>1.2</v>
      </c>
      <c r="O1798" s="9">
        <v>22</v>
      </c>
      <c r="P1798" s="8">
        <f t="shared" si="166"/>
        <v>0.1</v>
      </c>
      <c r="Q1798" s="9">
        <v>0</v>
      </c>
      <c r="R1798" s="8">
        <f t="shared" si="167"/>
        <v>0</v>
      </c>
    </row>
    <row r="1799" spans="1:18" ht="11.1" customHeight="1" x14ac:dyDescent="0.25">
      <c r="A1799" s="12">
        <v>1789</v>
      </c>
      <c r="B1799" s="12" t="s">
        <v>96</v>
      </c>
      <c r="C1799" s="11" t="s">
        <v>63</v>
      </c>
      <c r="D1799" s="11" t="s">
        <v>86</v>
      </c>
      <c r="E1799" s="10" t="s">
        <v>86</v>
      </c>
      <c r="F1799" s="9">
        <v>1081</v>
      </c>
      <c r="G1799" s="9">
        <v>702</v>
      </c>
      <c r="H1799" s="8">
        <f t="shared" si="162"/>
        <v>64.900000000000006</v>
      </c>
      <c r="I1799" s="9">
        <v>589</v>
      </c>
      <c r="J1799" s="8">
        <f t="shared" si="163"/>
        <v>54.5</v>
      </c>
      <c r="K1799" s="9">
        <v>98</v>
      </c>
      <c r="L1799" s="8">
        <f t="shared" si="164"/>
        <v>9.1</v>
      </c>
      <c r="M1799" s="9">
        <v>15</v>
      </c>
      <c r="N1799" s="8">
        <f t="shared" si="165"/>
        <v>1.4</v>
      </c>
      <c r="O1799" s="9">
        <v>0</v>
      </c>
      <c r="P1799" s="8">
        <f t="shared" si="166"/>
        <v>0</v>
      </c>
      <c r="Q1799" s="9">
        <v>0</v>
      </c>
      <c r="R1799" s="8">
        <f t="shared" si="167"/>
        <v>0</v>
      </c>
    </row>
    <row r="1800" spans="1:18" ht="11.1" customHeight="1" x14ac:dyDescent="0.25">
      <c r="A1800" s="12">
        <v>1790</v>
      </c>
      <c r="B1800" s="12" t="s">
        <v>95</v>
      </c>
      <c r="C1800" s="11" t="s">
        <v>63</v>
      </c>
      <c r="D1800" s="11" t="s">
        <v>86</v>
      </c>
      <c r="E1800" s="10" t="s">
        <v>94</v>
      </c>
      <c r="F1800" s="9">
        <v>461</v>
      </c>
      <c r="G1800" s="9">
        <v>170</v>
      </c>
      <c r="H1800" s="8">
        <f t="shared" si="162"/>
        <v>36.9</v>
      </c>
      <c r="I1800" s="9">
        <v>127</v>
      </c>
      <c r="J1800" s="8">
        <f t="shared" si="163"/>
        <v>27.5</v>
      </c>
      <c r="K1800" s="9">
        <v>40</v>
      </c>
      <c r="L1800" s="8">
        <f t="shared" si="164"/>
        <v>8.6999999999999993</v>
      </c>
      <c r="M1800" s="9">
        <v>3</v>
      </c>
      <c r="N1800" s="8">
        <f t="shared" si="165"/>
        <v>0.7</v>
      </c>
      <c r="O1800" s="9">
        <v>0</v>
      </c>
      <c r="P1800" s="8">
        <f t="shared" si="166"/>
        <v>0</v>
      </c>
      <c r="Q1800" s="9">
        <v>0</v>
      </c>
      <c r="R1800" s="8">
        <f t="shared" si="167"/>
        <v>0</v>
      </c>
    </row>
    <row r="1801" spans="1:18" ht="11.1" customHeight="1" x14ac:dyDescent="0.25">
      <c r="A1801" s="12">
        <v>1791</v>
      </c>
      <c r="B1801" s="12" t="s">
        <v>93</v>
      </c>
      <c r="C1801" s="11" t="s">
        <v>63</v>
      </c>
      <c r="D1801" s="11" t="s">
        <v>86</v>
      </c>
      <c r="E1801" s="10" t="s">
        <v>92</v>
      </c>
      <c r="F1801" s="9">
        <v>624</v>
      </c>
      <c r="G1801" s="9">
        <v>465</v>
      </c>
      <c r="H1801" s="8">
        <f t="shared" si="162"/>
        <v>74.5</v>
      </c>
      <c r="I1801" s="9">
        <v>412</v>
      </c>
      <c r="J1801" s="8">
        <f t="shared" si="163"/>
        <v>66</v>
      </c>
      <c r="K1801" s="9">
        <v>47</v>
      </c>
      <c r="L1801" s="8">
        <f t="shared" si="164"/>
        <v>7.5</v>
      </c>
      <c r="M1801" s="9">
        <v>6</v>
      </c>
      <c r="N1801" s="8">
        <f t="shared" si="165"/>
        <v>1</v>
      </c>
      <c r="O1801" s="9">
        <v>0</v>
      </c>
      <c r="P1801" s="8">
        <f t="shared" si="166"/>
        <v>0</v>
      </c>
      <c r="Q1801" s="9">
        <v>0</v>
      </c>
      <c r="R1801" s="8">
        <f t="shared" si="167"/>
        <v>0</v>
      </c>
    </row>
    <row r="1802" spans="1:18" ht="11.1" customHeight="1" x14ac:dyDescent="0.25">
      <c r="A1802" s="12">
        <v>1792</v>
      </c>
      <c r="B1802" s="12" t="s">
        <v>91</v>
      </c>
      <c r="C1802" s="11" t="s">
        <v>63</v>
      </c>
      <c r="D1802" s="11" t="s">
        <v>86</v>
      </c>
      <c r="E1802" s="10" t="s">
        <v>90</v>
      </c>
      <c r="F1802" s="9">
        <v>69</v>
      </c>
      <c r="G1802" s="9">
        <v>16</v>
      </c>
      <c r="H1802" s="8">
        <f t="shared" si="162"/>
        <v>23.2</v>
      </c>
      <c r="I1802" s="9">
        <v>12</v>
      </c>
      <c r="J1802" s="8">
        <f t="shared" si="163"/>
        <v>17.399999999999999</v>
      </c>
      <c r="K1802" s="9">
        <v>3</v>
      </c>
      <c r="L1802" s="8">
        <f t="shared" si="164"/>
        <v>4.3</v>
      </c>
      <c r="M1802" s="9">
        <v>1</v>
      </c>
      <c r="N1802" s="8">
        <f t="shared" si="165"/>
        <v>1.4</v>
      </c>
      <c r="O1802" s="9">
        <v>0</v>
      </c>
      <c r="P1802" s="8">
        <f t="shared" si="166"/>
        <v>0</v>
      </c>
      <c r="Q1802" s="9">
        <v>0</v>
      </c>
      <c r="R1802" s="8">
        <f t="shared" si="167"/>
        <v>0</v>
      </c>
    </row>
    <row r="1803" spans="1:18" ht="11.1" customHeight="1" x14ac:dyDescent="0.25">
      <c r="A1803" s="12">
        <v>1793</v>
      </c>
      <c r="B1803" s="12" t="s">
        <v>89</v>
      </c>
      <c r="C1803" s="11" t="s">
        <v>63</v>
      </c>
      <c r="D1803" s="11" t="s">
        <v>86</v>
      </c>
      <c r="E1803" s="10" t="s">
        <v>88</v>
      </c>
      <c r="F1803" s="9">
        <v>298</v>
      </c>
      <c r="G1803" s="9">
        <v>166</v>
      </c>
      <c r="H1803" s="8">
        <f t="shared" ref="H1803:H1866" si="168">ROUND(G1803/$F1803*100,1)</f>
        <v>55.7</v>
      </c>
      <c r="I1803" s="9">
        <v>119</v>
      </c>
      <c r="J1803" s="8">
        <f t="shared" ref="J1803:J1866" si="169">ROUND(I1803/$F1803*100,1)</f>
        <v>39.9</v>
      </c>
      <c r="K1803" s="9">
        <v>44</v>
      </c>
      <c r="L1803" s="8">
        <f t="shared" ref="L1803:L1866" si="170">ROUND(K1803/$F1803*100,1)</f>
        <v>14.8</v>
      </c>
      <c r="M1803" s="9">
        <v>2</v>
      </c>
      <c r="N1803" s="8">
        <f t="shared" ref="N1803:N1866" si="171">ROUND(M1803/$F1803*100,1)</f>
        <v>0.7</v>
      </c>
      <c r="O1803" s="9">
        <v>1</v>
      </c>
      <c r="P1803" s="8">
        <f t="shared" ref="P1803:P1866" si="172">ROUND(O1803/$F1803*100,1)</f>
        <v>0.3</v>
      </c>
      <c r="Q1803" s="9">
        <v>0</v>
      </c>
      <c r="R1803" s="8">
        <f t="shared" ref="R1803:R1866" si="173">ROUND(Q1803/$F1803*100,1)</f>
        <v>0</v>
      </c>
    </row>
    <row r="1804" spans="1:18" ht="11.1" customHeight="1" x14ac:dyDescent="0.25">
      <c r="A1804" s="12">
        <v>1794</v>
      </c>
      <c r="B1804" s="12" t="s">
        <v>87</v>
      </c>
      <c r="C1804" s="11" t="s">
        <v>63</v>
      </c>
      <c r="D1804" s="11" t="s">
        <v>86</v>
      </c>
      <c r="E1804" s="10" t="s">
        <v>85</v>
      </c>
      <c r="F1804" s="9">
        <v>352</v>
      </c>
      <c r="G1804" s="9">
        <v>184</v>
      </c>
      <c r="H1804" s="8">
        <f t="shared" si="168"/>
        <v>52.3</v>
      </c>
      <c r="I1804" s="9">
        <v>142</v>
      </c>
      <c r="J1804" s="8">
        <f t="shared" si="169"/>
        <v>40.299999999999997</v>
      </c>
      <c r="K1804" s="9">
        <v>34</v>
      </c>
      <c r="L1804" s="8">
        <f t="shared" si="170"/>
        <v>9.6999999999999993</v>
      </c>
      <c r="M1804" s="9">
        <v>8</v>
      </c>
      <c r="N1804" s="8">
        <f t="shared" si="171"/>
        <v>2.2999999999999998</v>
      </c>
      <c r="O1804" s="9">
        <v>0</v>
      </c>
      <c r="P1804" s="8">
        <f t="shared" si="172"/>
        <v>0</v>
      </c>
      <c r="Q1804" s="9">
        <v>0</v>
      </c>
      <c r="R1804" s="8">
        <f t="shared" si="173"/>
        <v>0</v>
      </c>
    </row>
    <row r="1805" spans="1:18" ht="11.1" customHeight="1" x14ac:dyDescent="0.25">
      <c r="A1805" s="12">
        <v>1795</v>
      </c>
      <c r="B1805" s="12" t="s">
        <v>84</v>
      </c>
      <c r="C1805" s="11" t="s">
        <v>63</v>
      </c>
      <c r="D1805" s="11" t="s">
        <v>79</v>
      </c>
      <c r="E1805" s="10" t="s">
        <v>83</v>
      </c>
      <c r="F1805" s="9">
        <v>818</v>
      </c>
      <c r="G1805" s="9">
        <v>536</v>
      </c>
      <c r="H1805" s="8">
        <f t="shared" si="168"/>
        <v>65.5</v>
      </c>
      <c r="I1805" s="9">
        <v>207</v>
      </c>
      <c r="J1805" s="8">
        <f t="shared" si="169"/>
        <v>25.3</v>
      </c>
      <c r="K1805" s="9">
        <v>287</v>
      </c>
      <c r="L1805" s="8">
        <f t="shared" si="170"/>
        <v>35.1</v>
      </c>
      <c r="M1805" s="9">
        <v>41</v>
      </c>
      <c r="N1805" s="8">
        <f t="shared" si="171"/>
        <v>5</v>
      </c>
      <c r="O1805" s="9">
        <v>1</v>
      </c>
      <c r="P1805" s="8">
        <f t="shared" si="172"/>
        <v>0.1</v>
      </c>
      <c r="Q1805" s="9">
        <v>0</v>
      </c>
      <c r="R1805" s="8">
        <f t="shared" si="173"/>
        <v>0</v>
      </c>
    </row>
    <row r="1806" spans="1:18" ht="11.1" customHeight="1" x14ac:dyDescent="0.25">
      <c r="A1806" s="12">
        <v>1796</v>
      </c>
      <c r="B1806" s="12" t="s">
        <v>82</v>
      </c>
      <c r="C1806" s="11" t="s">
        <v>63</v>
      </c>
      <c r="D1806" s="11" t="s">
        <v>79</v>
      </c>
      <c r="E1806" s="10" t="s">
        <v>81</v>
      </c>
      <c r="F1806" s="9">
        <v>1643</v>
      </c>
      <c r="G1806" s="9">
        <v>371</v>
      </c>
      <c r="H1806" s="8">
        <f t="shared" si="168"/>
        <v>22.6</v>
      </c>
      <c r="I1806" s="9">
        <v>286</v>
      </c>
      <c r="J1806" s="8">
        <f t="shared" si="169"/>
        <v>17.399999999999999</v>
      </c>
      <c r="K1806" s="9">
        <v>75</v>
      </c>
      <c r="L1806" s="8">
        <f t="shared" si="170"/>
        <v>4.5999999999999996</v>
      </c>
      <c r="M1806" s="9">
        <v>9</v>
      </c>
      <c r="N1806" s="8">
        <f t="shared" si="171"/>
        <v>0.5</v>
      </c>
      <c r="O1806" s="9">
        <v>1</v>
      </c>
      <c r="P1806" s="8">
        <f t="shared" si="172"/>
        <v>0.1</v>
      </c>
      <c r="Q1806" s="9">
        <v>0</v>
      </c>
      <c r="R1806" s="8">
        <f t="shared" si="173"/>
        <v>0</v>
      </c>
    </row>
    <row r="1807" spans="1:18" ht="11.1" customHeight="1" x14ac:dyDescent="0.25">
      <c r="A1807" s="12">
        <v>1797</v>
      </c>
      <c r="B1807" s="12" t="s">
        <v>80</v>
      </c>
      <c r="C1807" s="11" t="s">
        <v>63</v>
      </c>
      <c r="D1807" s="11" t="s">
        <v>79</v>
      </c>
      <c r="E1807" s="10" t="s">
        <v>78</v>
      </c>
      <c r="F1807" s="9">
        <v>841</v>
      </c>
      <c r="G1807" s="9">
        <v>536</v>
      </c>
      <c r="H1807" s="8">
        <f t="shared" si="168"/>
        <v>63.7</v>
      </c>
      <c r="I1807" s="9">
        <v>320</v>
      </c>
      <c r="J1807" s="8">
        <f t="shared" si="169"/>
        <v>38</v>
      </c>
      <c r="K1807" s="9">
        <v>168</v>
      </c>
      <c r="L1807" s="8">
        <f t="shared" si="170"/>
        <v>20</v>
      </c>
      <c r="M1807" s="9">
        <v>47</v>
      </c>
      <c r="N1807" s="8">
        <f t="shared" si="171"/>
        <v>5.6</v>
      </c>
      <c r="O1807" s="9">
        <v>1</v>
      </c>
      <c r="P1807" s="8">
        <f t="shared" si="172"/>
        <v>0.1</v>
      </c>
      <c r="Q1807" s="9">
        <v>0</v>
      </c>
      <c r="R1807" s="8">
        <f t="shared" si="173"/>
        <v>0</v>
      </c>
    </row>
    <row r="1808" spans="1:18" ht="11.1" customHeight="1" x14ac:dyDescent="0.25">
      <c r="A1808" s="12">
        <v>1798</v>
      </c>
      <c r="B1808" s="12" t="s">
        <v>77</v>
      </c>
      <c r="C1808" s="11" t="s">
        <v>63</v>
      </c>
      <c r="D1808" s="11" t="s">
        <v>62</v>
      </c>
      <c r="E1808" s="10" t="s">
        <v>62</v>
      </c>
      <c r="F1808" s="9">
        <v>1198</v>
      </c>
      <c r="G1808" s="9">
        <v>364</v>
      </c>
      <c r="H1808" s="8">
        <f t="shared" si="168"/>
        <v>30.4</v>
      </c>
      <c r="I1808" s="9">
        <v>295</v>
      </c>
      <c r="J1808" s="8">
        <f t="shared" si="169"/>
        <v>24.6</v>
      </c>
      <c r="K1808" s="9">
        <v>64</v>
      </c>
      <c r="L1808" s="8">
        <f t="shared" si="170"/>
        <v>5.3</v>
      </c>
      <c r="M1808" s="9">
        <v>4</v>
      </c>
      <c r="N1808" s="8">
        <f t="shared" si="171"/>
        <v>0.3</v>
      </c>
      <c r="O1808" s="9">
        <v>1</v>
      </c>
      <c r="P1808" s="8">
        <f t="shared" si="172"/>
        <v>0.1</v>
      </c>
      <c r="Q1808" s="9">
        <v>0</v>
      </c>
      <c r="R1808" s="8">
        <f t="shared" si="173"/>
        <v>0</v>
      </c>
    </row>
    <row r="1809" spans="1:18" ht="11.1" customHeight="1" x14ac:dyDescent="0.25">
      <c r="A1809" s="12">
        <v>1799</v>
      </c>
      <c r="B1809" s="12" t="s">
        <v>76</v>
      </c>
      <c r="C1809" s="11" t="s">
        <v>63</v>
      </c>
      <c r="D1809" s="11" t="s">
        <v>62</v>
      </c>
      <c r="E1809" s="10" t="s">
        <v>75</v>
      </c>
      <c r="F1809" s="9">
        <v>228</v>
      </c>
      <c r="G1809" s="9">
        <v>118</v>
      </c>
      <c r="H1809" s="8">
        <f t="shared" si="168"/>
        <v>51.8</v>
      </c>
      <c r="I1809" s="9">
        <v>99</v>
      </c>
      <c r="J1809" s="8">
        <f t="shared" si="169"/>
        <v>43.4</v>
      </c>
      <c r="K1809" s="9">
        <v>19</v>
      </c>
      <c r="L1809" s="8">
        <f t="shared" si="170"/>
        <v>8.3000000000000007</v>
      </c>
      <c r="M1809" s="9">
        <v>0</v>
      </c>
      <c r="N1809" s="8">
        <f t="shared" si="171"/>
        <v>0</v>
      </c>
      <c r="O1809" s="9">
        <v>0</v>
      </c>
      <c r="P1809" s="8">
        <f t="shared" si="172"/>
        <v>0</v>
      </c>
      <c r="Q1809" s="9">
        <v>0</v>
      </c>
      <c r="R1809" s="8">
        <f t="shared" si="173"/>
        <v>0</v>
      </c>
    </row>
    <row r="1810" spans="1:18" ht="11.1" customHeight="1" x14ac:dyDescent="0.25">
      <c r="A1810" s="12">
        <v>1800</v>
      </c>
      <c r="B1810" s="12" t="s">
        <v>74</v>
      </c>
      <c r="C1810" s="11" t="s">
        <v>63</v>
      </c>
      <c r="D1810" s="11" t="s">
        <v>62</v>
      </c>
      <c r="E1810" s="10" t="s">
        <v>73</v>
      </c>
      <c r="F1810" s="9">
        <v>195</v>
      </c>
      <c r="G1810" s="9">
        <v>130</v>
      </c>
      <c r="H1810" s="8">
        <f t="shared" si="168"/>
        <v>66.7</v>
      </c>
      <c r="I1810" s="9">
        <v>111</v>
      </c>
      <c r="J1810" s="8">
        <f t="shared" si="169"/>
        <v>56.9</v>
      </c>
      <c r="K1810" s="9">
        <v>19</v>
      </c>
      <c r="L1810" s="8">
        <f t="shared" si="170"/>
        <v>9.6999999999999993</v>
      </c>
      <c r="M1810" s="9">
        <v>0</v>
      </c>
      <c r="N1810" s="8">
        <f t="shared" si="171"/>
        <v>0</v>
      </c>
      <c r="O1810" s="9">
        <v>0</v>
      </c>
      <c r="P1810" s="8">
        <f t="shared" si="172"/>
        <v>0</v>
      </c>
      <c r="Q1810" s="9">
        <v>0</v>
      </c>
      <c r="R1810" s="8">
        <f t="shared" si="173"/>
        <v>0</v>
      </c>
    </row>
    <row r="1811" spans="1:18" ht="11.1" customHeight="1" x14ac:dyDescent="0.25">
      <c r="A1811" s="12">
        <v>1801</v>
      </c>
      <c r="B1811" s="12" t="s">
        <v>72</v>
      </c>
      <c r="C1811" s="11" t="s">
        <v>63</v>
      </c>
      <c r="D1811" s="11" t="s">
        <v>62</v>
      </c>
      <c r="E1811" s="10" t="s">
        <v>71</v>
      </c>
      <c r="F1811" s="9">
        <v>135</v>
      </c>
      <c r="G1811" s="9">
        <v>60</v>
      </c>
      <c r="H1811" s="8">
        <f t="shared" si="168"/>
        <v>44.4</v>
      </c>
      <c r="I1811" s="9">
        <v>48</v>
      </c>
      <c r="J1811" s="8">
        <f t="shared" si="169"/>
        <v>35.6</v>
      </c>
      <c r="K1811" s="9">
        <v>12</v>
      </c>
      <c r="L1811" s="8">
        <f t="shared" si="170"/>
        <v>8.9</v>
      </c>
      <c r="M1811" s="9">
        <v>0</v>
      </c>
      <c r="N1811" s="8">
        <f t="shared" si="171"/>
        <v>0</v>
      </c>
      <c r="O1811" s="9">
        <v>0</v>
      </c>
      <c r="P1811" s="8">
        <f t="shared" si="172"/>
        <v>0</v>
      </c>
      <c r="Q1811" s="9">
        <v>0</v>
      </c>
      <c r="R1811" s="8">
        <f t="shared" si="173"/>
        <v>0</v>
      </c>
    </row>
    <row r="1812" spans="1:18" ht="11.1" customHeight="1" x14ac:dyDescent="0.25">
      <c r="A1812" s="12">
        <v>1802</v>
      </c>
      <c r="B1812" s="12" t="s">
        <v>70</v>
      </c>
      <c r="C1812" s="11" t="s">
        <v>63</v>
      </c>
      <c r="D1812" s="11" t="s">
        <v>62</v>
      </c>
      <c r="E1812" s="10" t="s">
        <v>69</v>
      </c>
      <c r="F1812" s="9">
        <v>237</v>
      </c>
      <c r="G1812" s="9">
        <v>135</v>
      </c>
      <c r="H1812" s="8">
        <f t="shared" si="168"/>
        <v>57</v>
      </c>
      <c r="I1812" s="9">
        <v>126</v>
      </c>
      <c r="J1812" s="8">
        <f t="shared" si="169"/>
        <v>53.2</v>
      </c>
      <c r="K1812" s="9">
        <v>9</v>
      </c>
      <c r="L1812" s="8">
        <f t="shared" si="170"/>
        <v>3.8</v>
      </c>
      <c r="M1812" s="9">
        <v>0</v>
      </c>
      <c r="N1812" s="8">
        <f t="shared" si="171"/>
        <v>0</v>
      </c>
      <c r="O1812" s="9">
        <v>0</v>
      </c>
      <c r="P1812" s="8">
        <f t="shared" si="172"/>
        <v>0</v>
      </c>
      <c r="Q1812" s="9">
        <v>0</v>
      </c>
      <c r="R1812" s="8">
        <f t="shared" si="173"/>
        <v>0</v>
      </c>
    </row>
    <row r="1813" spans="1:18" ht="11.1" customHeight="1" x14ac:dyDescent="0.25">
      <c r="A1813" s="12">
        <v>1803</v>
      </c>
      <c r="B1813" s="12" t="s">
        <v>68</v>
      </c>
      <c r="C1813" s="11" t="s">
        <v>63</v>
      </c>
      <c r="D1813" s="11" t="s">
        <v>62</v>
      </c>
      <c r="E1813" s="10" t="s">
        <v>67</v>
      </c>
      <c r="F1813" s="9">
        <v>335</v>
      </c>
      <c r="G1813" s="9">
        <v>218</v>
      </c>
      <c r="H1813" s="8">
        <f t="shared" si="168"/>
        <v>65.099999999999994</v>
      </c>
      <c r="I1813" s="9">
        <v>195</v>
      </c>
      <c r="J1813" s="8">
        <f t="shared" si="169"/>
        <v>58.2</v>
      </c>
      <c r="K1813" s="9">
        <v>23</v>
      </c>
      <c r="L1813" s="8">
        <f t="shared" si="170"/>
        <v>6.9</v>
      </c>
      <c r="M1813" s="9">
        <v>0</v>
      </c>
      <c r="N1813" s="8">
        <f t="shared" si="171"/>
        <v>0</v>
      </c>
      <c r="O1813" s="9">
        <v>0</v>
      </c>
      <c r="P1813" s="8">
        <f t="shared" si="172"/>
        <v>0</v>
      </c>
      <c r="Q1813" s="9">
        <v>0</v>
      </c>
      <c r="R1813" s="8">
        <f t="shared" si="173"/>
        <v>0</v>
      </c>
    </row>
    <row r="1814" spans="1:18" ht="11.1" customHeight="1" x14ac:dyDescent="0.25">
      <c r="A1814" s="12">
        <v>1804</v>
      </c>
      <c r="B1814" s="12" t="s">
        <v>66</v>
      </c>
      <c r="C1814" s="11" t="s">
        <v>63</v>
      </c>
      <c r="D1814" s="11" t="s">
        <v>62</v>
      </c>
      <c r="E1814" s="10" t="s">
        <v>65</v>
      </c>
      <c r="F1814" s="9">
        <v>183</v>
      </c>
      <c r="G1814" s="9">
        <v>122</v>
      </c>
      <c r="H1814" s="8">
        <f t="shared" si="168"/>
        <v>66.7</v>
      </c>
      <c r="I1814" s="9">
        <v>102</v>
      </c>
      <c r="J1814" s="8">
        <f t="shared" si="169"/>
        <v>55.7</v>
      </c>
      <c r="K1814" s="9">
        <v>20</v>
      </c>
      <c r="L1814" s="8">
        <f t="shared" si="170"/>
        <v>10.9</v>
      </c>
      <c r="M1814" s="9">
        <v>0</v>
      </c>
      <c r="N1814" s="8">
        <f t="shared" si="171"/>
        <v>0</v>
      </c>
      <c r="O1814" s="9">
        <v>0</v>
      </c>
      <c r="P1814" s="8">
        <f t="shared" si="172"/>
        <v>0</v>
      </c>
      <c r="Q1814" s="9">
        <v>0</v>
      </c>
      <c r="R1814" s="8">
        <f t="shared" si="173"/>
        <v>0</v>
      </c>
    </row>
    <row r="1815" spans="1:18" ht="11.1" customHeight="1" x14ac:dyDescent="0.25">
      <c r="A1815" s="12">
        <v>1805</v>
      </c>
      <c r="B1815" s="12" t="s">
        <v>64</v>
      </c>
      <c r="C1815" s="11" t="s">
        <v>63</v>
      </c>
      <c r="D1815" s="11" t="s">
        <v>62</v>
      </c>
      <c r="E1815" s="10" t="s">
        <v>61</v>
      </c>
      <c r="F1815" s="9">
        <v>332</v>
      </c>
      <c r="G1815" s="9">
        <v>235</v>
      </c>
      <c r="H1815" s="8">
        <f t="shared" si="168"/>
        <v>70.8</v>
      </c>
      <c r="I1815" s="9">
        <v>191</v>
      </c>
      <c r="J1815" s="8">
        <f t="shared" si="169"/>
        <v>57.5</v>
      </c>
      <c r="K1815" s="9">
        <v>39</v>
      </c>
      <c r="L1815" s="8">
        <f t="shared" si="170"/>
        <v>11.7</v>
      </c>
      <c r="M1815" s="9">
        <v>4</v>
      </c>
      <c r="N1815" s="8">
        <f t="shared" si="171"/>
        <v>1.2</v>
      </c>
      <c r="O1815" s="9">
        <v>1</v>
      </c>
      <c r="P1815" s="8">
        <f t="shared" si="172"/>
        <v>0.3</v>
      </c>
      <c r="Q1815" s="9">
        <v>0</v>
      </c>
      <c r="R1815" s="8">
        <f t="shared" si="173"/>
        <v>0</v>
      </c>
    </row>
    <row r="1816" spans="1:18" ht="11.1" customHeight="1" x14ac:dyDescent="0.25">
      <c r="A1816" s="12">
        <v>1806</v>
      </c>
      <c r="B1816" s="12" t="s">
        <v>60</v>
      </c>
      <c r="C1816" s="11" t="s">
        <v>36</v>
      </c>
      <c r="D1816" s="11" t="s">
        <v>36</v>
      </c>
      <c r="E1816" s="10" t="s">
        <v>36</v>
      </c>
      <c r="F1816" s="9">
        <v>23470</v>
      </c>
      <c r="G1816" s="9">
        <v>8878</v>
      </c>
      <c r="H1816" s="8">
        <f t="shared" si="168"/>
        <v>37.799999999999997</v>
      </c>
      <c r="I1816" s="9">
        <v>5716</v>
      </c>
      <c r="J1816" s="8">
        <f t="shared" si="169"/>
        <v>24.4</v>
      </c>
      <c r="K1816" s="9">
        <v>2595</v>
      </c>
      <c r="L1816" s="8">
        <f t="shared" si="170"/>
        <v>11.1</v>
      </c>
      <c r="M1816" s="9">
        <v>514</v>
      </c>
      <c r="N1816" s="8">
        <f t="shared" si="171"/>
        <v>2.2000000000000002</v>
      </c>
      <c r="O1816" s="9">
        <v>49</v>
      </c>
      <c r="P1816" s="8">
        <f t="shared" si="172"/>
        <v>0.2</v>
      </c>
      <c r="Q1816" s="9">
        <v>4</v>
      </c>
      <c r="R1816" s="8">
        <f t="shared" si="173"/>
        <v>0</v>
      </c>
    </row>
    <row r="1817" spans="1:18" ht="11.1" customHeight="1" x14ac:dyDescent="0.25">
      <c r="A1817" s="12">
        <v>1807</v>
      </c>
      <c r="B1817" s="12" t="s">
        <v>59</v>
      </c>
      <c r="C1817" s="11" t="s">
        <v>36</v>
      </c>
      <c r="D1817" s="11" t="s">
        <v>36</v>
      </c>
      <c r="E1817" s="10" t="s">
        <v>58</v>
      </c>
      <c r="F1817" s="9">
        <v>5242</v>
      </c>
      <c r="G1817" s="9">
        <v>2776</v>
      </c>
      <c r="H1817" s="8">
        <f t="shared" si="168"/>
        <v>53</v>
      </c>
      <c r="I1817" s="9">
        <v>1719</v>
      </c>
      <c r="J1817" s="8">
        <f t="shared" si="169"/>
        <v>32.799999999999997</v>
      </c>
      <c r="K1817" s="9">
        <v>906</v>
      </c>
      <c r="L1817" s="8">
        <f t="shared" si="170"/>
        <v>17.3</v>
      </c>
      <c r="M1817" s="9">
        <v>137</v>
      </c>
      <c r="N1817" s="8">
        <f t="shared" si="171"/>
        <v>2.6</v>
      </c>
      <c r="O1817" s="9">
        <v>14</v>
      </c>
      <c r="P1817" s="8">
        <f t="shared" si="172"/>
        <v>0.3</v>
      </c>
      <c r="Q1817" s="9">
        <v>0</v>
      </c>
      <c r="R1817" s="8">
        <f t="shared" si="173"/>
        <v>0</v>
      </c>
    </row>
    <row r="1818" spans="1:18" ht="11.1" customHeight="1" x14ac:dyDescent="0.25">
      <c r="A1818" s="12">
        <v>1808</v>
      </c>
      <c r="B1818" s="12" t="s">
        <v>57</v>
      </c>
      <c r="C1818" s="11" t="s">
        <v>36</v>
      </c>
      <c r="D1818" s="11" t="s">
        <v>36</v>
      </c>
      <c r="E1818" s="10" t="s">
        <v>56</v>
      </c>
      <c r="F1818" s="9">
        <v>2069</v>
      </c>
      <c r="G1818" s="9">
        <v>1004</v>
      </c>
      <c r="H1818" s="8">
        <f t="shared" si="168"/>
        <v>48.5</v>
      </c>
      <c r="I1818" s="9">
        <v>552</v>
      </c>
      <c r="J1818" s="8">
        <f t="shared" si="169"/>
        <v>26.7</v>
      </c>
      <c r="K1818" s="9">
        <v>352</v>
      </c>
      <c r="L1818" s="8">
        <f t="shared" si="170"/>
        <v>17</v>
      </c>
      <c r="M1818" s="9">
        <v>89</v>
      </c>
      <c r="N1818" s="8">
        <f t="shared" si="171"/>
        <v>4.3</v>
      </c>
      <c r="O1818" s="9">
        <v>11</v>
      </c>
      <c r="P1818" s="8">
        <f t="shared" si="172"/>
        <v>0.5</v>
      </c>
      <c r="Q1818" s="9">
        <v>0</v>
      </c>
      <c r="R1818" s="8">
        <f t="shared" si="173"/>
        <v>0</v>
      </c>
    </row>
    <row r="1819" spans="1:18" ht="11.1" customHeight="1" x14ac:dyDescent="0.25">
      <c r="A1819" s="12">
        <v>1809</v>
      </c>
      <c r="B1819" s="12" t="s">
        <v>55</v>
      </c>
      <c r="C1819" s="11" t="s">
        <v>36</v>
      </c>
      <c r="D1819" s="11" t="s">
        <v>36</v>
      </c>
      <c r="E1819" s="10" t="s">
        <v>54</v>
      </c>
      <c r="F1819" s="9">
        <v>1545</v>
      </c>
      <c r="G1819" s="9">
        <v>939</v>
      </c>
      <c r="H1819" s="8">
        <f t="shared" si="168"/>
        <v>60.8</v>
      </c>
      <c r="I1819" s="9">
        <v>482</v>
      </c>
      <c r="J1819" s="8">
        <f t="shared" si="169"/>
        <v>31.2</v>
      </c>
      <c r="K1819" s="9">
        <v>394</v>
      </c>
      <c r="L1819" s="8">
        <f t="shared" si="170"/>
        <v>25.5</v>
      </c>
      <c r="M1819" s="9">
        <v>58</v>
      </c>
      <c r="N1819" s="8">
        <f t="shared" si="171"/>
        <v>3.8</v>
      </c>
      <c r="O1819" s="9">
        <v>4</v>
      </c>
      <c r="P1819" s="8">
        <f t="shared" si="172"/>
        <v>0.3</v>
      </c>
      <c r="Q1819" s="9">
        <v>1</v>
      </c>
      <c r="R1819" s="8">
        <f t="shared" si="173"/>
        <v>0.1</v>
      </c>
    </row>
    <row r="1820" spans="1:18" ht="11.1" customHeight="1" x14ac:dyDescent="0.25">
      <c r="A1820" s="12">
        <v>1810</v>
      </c>
      <c r="B1820" s="12" t="s">
        <v>53</v>
      </c>
      <c r="C1820" s="11" t="s">
        <v>36</v>
      </c>
      <c r="D1820" s="11" t="s">
        <v>36</v>
      </c>
      <c r="E1820" s="10" t="s">
        <v>52</v>
      </c>
      <c r="F1820" s="9">
        <v>2022</v>
      </c>
      <c r="G1820" s="9">
        <v>1387</v>
      </c>
      <c r="H1820" s="8">
        <f t="shared" si="168"/>
        <v>68.599999999999994</v>
      </c>
      <c r="I1820" s="9">
        <v>842</v>
      </c>
      <c r="J1820" s="8">
        <f t="shared" si="169"/>
        <v>41.6</v>
      </c>
      <c r="K1820" s="9">
        <v>503</v>
      </c>
      <c r="L1820" s="8">
        <f t="shared" si="170"/>
        <v>24.9</v>
      </c>
      <c r="M1820" s="9">
        <v>40</v>
      </c>
      <c r="N1820" s="8">
        <f t="shared" si="171"/>
        <v>2</v>
      </c>
      <c r="O1820" s="9">
        <v>2</v>
      </c>
      <c r="P1820" s="8">
        <f t="shared" si="172"/>
        <v>0.1</v>
      </c>
      <c r="Q1820" s="9">
        <v>0</v>
      </c>
      <c r="R1820" s="8">
        <f t="shared" si="173"/>
        <v>0</v>
      </c>
    </row>
    <row r="1821" spans="1:18" ht="11.1" customHeight="1" x14ac:dyDescent="0.25">
      <c r="A1821" s="12">
        <v>1811</v>
      </c>
      <c r="B1821" s="12" t="s">
        <v>51</v>
      </c>
      <c r="C1821" s="11" t="s">
        <v>36</v>
      </c>
      <c r="D1821" s="11" t="s">
        <v>36</v>
      </c>
      <c r="E1821" s="10" t="s">
        <v>50</v>
      </c>
      <c r="F1821" s="9">
        <v>996</v>
      </c>
      <c r="G1821" s="9">
        <v>550</v>
      </c>
      <c r="H1821" s="8">
        <f t="shared" si="168"/>
        <v>55.2</v>
      </c>
      <c r="I1821" s="9">
        <v>324</v>
      </c>
      <c r="J1821" s="8">
        <f t="shared" si="169"/>
        <v>32.5</v>
      </c>
      <c r="K1821" s="9">
        <v>208</v>
      </c>
      <c r="L1821" s="8">
        <f t="shared" si="170"/>
        <v>20.9</v>
      </c>
      <c r="M1821" s="9">
        <v>16</v>
      </c>
      <c r="N1821" s="8">
        <f t="shared" si="171"/>
        <v>1.6</v>
      </c>
      <c r="O1821" s="9">
        <v>2</v>
      </c>
      <c r="P1821" s="8">
        <f t="shared" si="172"/>
        <v>0.2</v>
      </c>
      <c r="Q1821" s="9">
        <v>0</v>
      </c>
      <c r="R1821" s="8">
        <f t="shared" si="173"/>
        <v>0</v>
      </c>
    </row>
    <row r="1822" spans="1:18" ht="11.1" customHeight="1" x14ac:dyDescent="0.25">
      <c r="A1822" s="12">
        <v>1812</v>
      </c>
      <c r="B1822" s="12" t="s">
        <v>49</v>
      </c>
      <c r="C1822" s="11" t="s">
        <v>36</v>
      </c>
      <c r="D1822" s="11" t="s">
        <v>44</v>
      </c>
      <c r="E1822" s="10" t="s">
        <v>48</v>
      </c>
      <c r="F1822" s="9">
        <v>2562</v>
      </c>
      <c r="G1822" s="9">
        <v>1283</v>
      </c>
      <c r="H1822" s="8">
        <f t="shared" si="168"/>
        <v>50.1</v>
      </c>
      <c r="I1822" s="9">
        <v>711</v>
      </c>
      <c r="J1822" s="8">
        <f t="shared" si="169"/>
        <v>27.8</v>
      </c>
      <c r="K1822" s="9">
        <v>473</v>
      </c>
      <c r="L1822" s="8">
        <f t="shared" si="170"/>
        <v>18.5</v>
      </c>
      <c r="M1822" s="9">
        <v>90</v>
      </c>
      <c r="N1822" s="8">
        <f t="shared" si="171"/>
        <v>3.5</v>
      </c>
      <c r="O1822" s="9">
        <v>9</v>
      </c>
      <c r="P1822" s="8">
        <f t="shared" si="172"/>
        <v>0.4</v>
      </c>
      <c r="Q1822" s="9">
        <v>0</v>
      </c>
      <c r="R1822" s="8">
        <f t="shared" si="173"/>
        <v>0</v>
      </c>
    </row>
    <row r="1823" spans="1:18" ht="11.1" customHeight="1" x14ac:dyDescent="0.25">
      <c r="A1823" s="12">
        <v>1813</v>
      </c>
      <c r="B1823" s="12" t="s">
        <v>47</v>
      </c>
      <c r="C1823" s="11" t="s">
        <v>36</v>
      </c>
      <c r="D1823" s="11" t="s">
        <v>44</v>
      </c>
      <c r="E1823" s="10" t="s">
        <v>46</v>
      </c>
      <c r="F1823" s="9">
        <v>623</v>
      </c>
      <c r="G1823" s="9">
        <v>458</v>
      </c>
      <c r="H1823" s="8">
        <f t="shared" si="168"/>
        <v>73.5</v>
      </c>
      <c r="I1823" s="9">
        <v>241</v>
      </c>
      <c r="J1823" s="8">
        <f t="shared" si="169"/>
        <v>38.700000000000003</v>
      </c>
      <c r="K1823" s="9">
        <v>194</v>
      </c>
      <c r="L1823" s="8">
        <f t="shared" si="170"/>
        <v>31.1</v>
      </c>
      <c r="M1823" s="9">
        <v>21</v>
      </c>
      <c r="N1823" s="8">
        <f t="shared" si="171"/>
        <v>3.4</v>
      </c>
      <c r="O1823" s="9">
        <v>2</v>
      </c>
      <c r="P1823" s="8">
        <f t="shared" si="172"/>
        <v>0.3</v>
      </c>
      <c r="Q1823" s="9">
        <v>0</v>
      </c>
      <c r="R1823" s="8">
        <f t="shared" si="173"/>
        <v>0</v>
      </c>
    </row>
    <row r="1824" spans="1:18" ht="11.1" customHeight="1" x14ac:dyDescent="0.25">
      <c r="A1824" s="12">
        <v>1814</v>
      </c>
      <c r="B1824" s="12" t="s">
        <v>45</v>
      </c>
      <c r="C1824" s="11" t="s">
        <v>36</v>
      </c>
      <c r="D1824" s="11" t="s">
        <v>44</v>
      </c>
      <c r="E1824" s="10" t="s">
        <v>43</v>
      </c>
      <c r="F1824" s="9">
        <v>1090</v>
      </c>
      <c r="G1824" s="9">
        <v>826</v>
      </c>
      <c r="H1824" s="8">
        <f t="shared" si="168"/>
        <v>75.8</v>
      </c>
      <c r="I1824" s="9">
        <v>439</v>
      </c>
      <c r="J1824" s="8">
        <f t="shared" si="169"/>
        <v>40.299999999999997</v>
      </c>
      <c r="K1824" s="9">
        <v>323</v>
      </c>
      <c r="L1824" s="8">
        <f t="shared" si="170"/>
        <v>29.6</v>
      </c>
      <c r="M1824" s="9">
        <v>57</v>
      </c>
      <c r="N1824" s="8">
        <f t="shared" si="171"/>
        <v>5.2</v>
      </c>
      <c r="O1824" s="9">
        <v>6</v>
      </c>
      <c r="P1824" s="8">
        <f t="shared" si="172"/>
        <v>0.6</v>
      </c>
      <c r="Q1824" s="9">
        <v>1</v>
      </c>
      <c r="R1824" s="8">
        <f t="shared" si="173"/>
        <v>0.1</v>
      </c>
    </row>
    <row r="1825" spans="1:18" ht="11.1" customHeight="1" x14ac:dyDescent="0.25">
      <c r="A1825" s="12">
        <v>1815</v>
      </c>
      <c r="B1825" s="12" t="s">
        <v>42</v>
      </c>
      <c r="C1825" s="11" t="s">
        <v>36</v>
      </c>
      <c r="D1825" s="11" t="s">
        <v>35</v>
      </c>
      <c r="E1825" s="10" t="s">
        <v>35</v>
      </c>
      <c r="F1825" s="9">
        <v>4558</v>
      </c>
      <c r="G1825" s="9">
        <v>2093</v>
      </c>
      <c r="H1825" s="8">
        <f t="shared" si="168"/>
        <v>45.9</v>
      </c>
      <c r="I1825" s="9">
        <v>1152</v>
      </c>
      <c r="J1825" s="8">
        <f t="shared" si="169"/>
        <v>25.3</v>
      </c>
      <c r="K1825" s="9">
        <v>754</v>
      </c>
      <c r="L1825" s="8">
        <f t="shared" si="170"/>
        <v>16.5</v>
      </c>
      <c r="M1825" s="9">
        <v>159</v>
      </c>
      <c r="N1825" s="8">
        <f t="shared" si="171"/>
        <v>3.5</v>
      </c>
      <c r="O1825" s="9">
        <v>27</v>
      </c>
      <c r="P1825" s="8">
        <f t="shared" si="172"/>
        <v>0.6</v>
      </c>
      <c r="Q1825" s="9">
        <v>1</v>
      </c>
      <c r="R1825" s="8">
        <f t="shared" si="173"/>
        <v>0</v>
      </c>
    </row>
    <row r="1826" spans="1:18" ht="11.1" customHeight="1" x14ac:dyDescent="0.25">
      <c r="A1826" s="12">
        <v>1816</v>
      </c>
      <c r="B1826" s="12" t="s">
        <v>41</v>
      </c>
      <c r="C1826" s="11" t="s">
        <v>36</v>
      </c>
      <c r="D1826" s="11" t="s">
        <v>35</v>
      </c>
      <c r="E1826" s="10" t="s">
        <v>40</v>
      </c>
      <c r="F1826" s="9">
        <v>4152</v>
      </c>
      <c r="G1826" s="9">
        <v>2448</v>
      </c>
      <c r="H1826" s="8">
        <f t="shared" si="168"/>
        <v>59</v>
      </c>
      <c r="I1826" s="9">
        <v>1345</v>
      </c>
      <c r="J1826" s="8">
        <f t="shared" si="169"/>
        <v>32.4</v>
      </c>
      <c r="K1826" s="9">
        <v>845</v>
      </c>
      <c r="L1826" s="8">
        <f t="shared" si="170"/>
        <v>20.399999999999999</v>
      </c>
      <c r="M1826" s="9">
        <v>213</v>
      </c>
      <c r="N1826" s="8">
        <f t="shared" si="171"/>
        <v>5.0999999999999996</v>
      </c>
      <c r="O1826" s="9">
        <v>43</v>
      </c>
      <c r="P1826" s="8">
        <f t="shared" si="172"/>
        <v>1</v>
      </c>
      <c r="Q1826" s="9">
        <v>2</v>
      </c>
      <c r="R1826" s="8">
        <f t="shared" si="173"/>
        <v>0</v>
      </c>
    </row>
    <row r="1827" spans="1:18" ht="11.1" customHeight="1" x14ac:dyDescent="0.25">
      <c r="A1827" s="12">
        <v>1817</v>
      </c>
      <c r="B1827" s="12" t="s">
        <v>39</v>
      </c>
      <c r="C1827" s="11" t="s">
        <v>36</v>
      </c>
      <c r="D1827" s="11" t="s">
        <v>35</v>
      </c>
      <c r="E1827" s="10" t="s">
        <v>38</v>
      </c>
      <c r="F1827" s="9">
        <v>392</v>
      </c>
      <c r="G1827" s="9">
        <v>248</v>
      </c>
      <c r="H1827" s="8">
        <f t="shared" si="168"/>
        <v>63.3</v>
      </c>
      <c r="I1827" s="9">
        <v>171</v>
      </c>
      <c r="J1827" s="8">
        <f t="shared" si="169"/>
        <v>43.6</v>
      </c>
      <c r="K1827" s="9">
        <v>66</v>
      </c>
      <c r="L1827" s="8">
        <f t="shared" si="170"/>
        <v>16.8</v>
      </c>
      <c r="M1827" s="9">
        <v>9</v>
      </c>
      <c r="N1827" s="8">
        <f t="shared" si="171"/>
        <v>2.2999999999999998</v>
      </c>
      <c r="O1827" s="9">
        <v>1</v>
      </c>
      <c r="P1827" s="8">
        <f t="shared" si="172"/>
        <v>0.3</v>
      </c>
      <c r="Q1827" s="9">
        <v>1</v>
      </c>
      <c r="R1827" s="8">
        <f t="shared" si="173"/>
        <v>0.3</v>
      </c>
    </row>
    <row r="1828" spans="1:18" ht="11.1" customHeight="1" x14ac:dyDescent="0.25">
      <c r="A1828" s="12">
        <v>1818</v>
      </c>
      <c r="B1828" s="12" t="s">
        <v>37</v>
      </c>
      <c r="C1828" s="11" t="s">
        <v>36</v>
      </c>
      <c r="D1828" s="11" t="s">
        <v>35</v>
      </c>
      <c r="E1828" s="10" t="s">
        <v>34</v>
      </c>
      <c r="F1828" s="9">
        <v>1284</v>
      </c>
      <c r="G1828" s="9">
        <v>651</v>
      </c>
      <c r="H1828" s="8">
        <f t="shared" si="168"/>
        <v>50.7</v>
      </c>
      <c r="I1828" s="9">
        <v>426</v>
      </c>
      <c r="J1828" s="8">
        <f t="shared" si="169"/>
        <v>33.200000000000003</v>
      </c>
      <c r="K1828" s="9">
        <v>197</v>
      </c>
      <c r="L1828" s="8">
        <f t="shared" si="170"/>
        <v>15.3</v>
      </c>
      <c r="M1828" s="9">
        <v>26</v>
      </c>
      <c r="N1828" s="8">
        <f t="shared" si="171"/>
        <v>2</v>
      </c>
      <c r="O1828" s="9">
        <v>2</v>
      </c>
      <c r="P1828" s="8">
        <f t="shared" si="172"/>
        <v>0.2</v>
      </c>
      <c r="Q1828" s="9">
        <v>0</v>
      </c>
      <c r="R1828" s="8">
        <f t="shared" si="173"/>
        <v>0</v>
      </c>
    </row>
    <row r="1829" spans="1:18" ht="11.1" customHeight="1" x14ac:dyDescent="0.25">
      <c r="A1829" s="12">
        <v>1819</v>
      </c>
      <c r="B1829" s="12" t="s">
        <v>33</v>
      </c>
      <c r="C1829" s="11" t="s">
        <v>2</v>
      </c>
      <c r="D1829" s="11" t="s">
        <v>20</v>
      </c>
      <c r="E1829" s="10" t="s">
        <v>32</v>
      </c>
      <c r="F1829" s="9">
        <v>31253</v>
      </c>
      <c r="G1829" s="9">
        <v>13066</v>
      </c>
      <c r="H1829" s="8">
        <f t="shared" si="168"/>
        <v>41.8</v>
      </c>
      <c r="I1829" s="9">
        <v>9324</v>
      </c>
      <c r="J1829" s="8">
        <f t="shared" si="169"/>
        <v>29.8</v>
      </c>
      <c r="K1829" s="9">
        <v>3150</v>
      </c>
      <c r="L1829" s="8">
        <f t="shared" si="170"/>
        <v>10.1</v>
      </c>
      <c r="M1829" s="9">
        <v>537</v>
      </c>
      <c r="N1829" s="8">
        <f t="shared" si="171"/>
        <v>1.7</v>
      </c>
      <c r="O1829" s="9">
        <v>50</v>
      </c>
      <c r="P1829" s="8">
        <f t="shared" si="172"/>
        <v>0.2</v>
      </c>
      <c r="Q1829" s="9">
        <v>5</v>
      </c>
      <c r="R1829" s="8">
        <f t="shared" si="173"/>
        <v>0</v>
      </c>
    </row>
    <row r="1830" spans="1:18" ht="11.1" customHeight="1" x14ac:dyDescent="0.25">
      <c r="A1830" s="12">
        <v>1820</v>
      </c>
      <c r="B1830" s="12" t="s">
        <v>31</v>
      </c>
      <c r="C1830" s="11" t="s">
        <v>2</v>
      </c>
      <c r="D1830" s="11" t="s">
        <v>20</v>
      </c>
      <c r="E1830" s="10" t="s">
        <v>30</v>
      </c>
      <c r="F1830" s="9">
        <v>3389</v>
      </c>
      <c r="G1830" s="9">
        <v>2541</v>
      </c>
      <c r="H1830" s="8">
        <f t="shared" si="168"/>
        <v>75</v>
      </c>
      <c r="I1830" s="9">
        <v>1651</v>
      </c>
      <c r="J1830" s="8">
        <f t="shared" si="169"/>
        <v>48.7</v>
      </c>
      <c r="K1830" s="9">
        <v>692</v>
      </c>
      <c r="L1830" s="8">
        <f t="shared" si="170"/>
        <v>20.399999999999999</v>
      </c>
      <c r="M1830" s="9">
        <v>174</v>
      </c>
      <c r="N1830" s="8">
        <f t="shared" si="171"/>
        <v>5.0999999999999996</v>
      </c>
      <c r="O1830" s="9">
        <v>24</v>
      </c>
      <c r="P1830" s="8">
        <f t="shared" si="172"/>
        <v>0.7</v>
      </c>
      <c r="Q1830" s="9">
        <v>0</v>
      </c>
      <c r="R1830" s="8">
        <f t="shared" si="173"/>
        <v>0</v>
      </c>
    </row>
    <row r="1831" spans="1:18" ht="11.1" customHeight="1" x14ac:dyDescent="0.25">
      <c r="A1831" s="12">
        <v>1821</v>
      </c>
      <c r="B1831" s="12" t="s">
        <v>29</v>
      </c>
      <c r="C1831" s="11" t="s">
        <v>2</v>
      </c>
      <c r="D1831" s="11" t="s">
        <v>20</v>
      </c>
      <c r="E1831" s="10" t="s">
        <v>28</v>
      </c>
      <c r="F1831" s="9">
        <v>2188</v>
      </c>
      <c r="G1831" s="9">
        <v>1911</v>
      </c>
      <c r="H1831" s="8">
        <f t="shared" si="168"/>
        <v>87.3</v>
      </c>
      <c r="I1831" s="9">
        <v>914</v>
      </c>
      <c r="J1831" s="8">
        <f t="shared" si="169"/>
        <v>41.8</v>
      </c>
      <c r="K1831" s="9">
        <v>680</v>
      </c>
      <c r="L1831" s="8">
        <f t="shared" si="170"/>
        <v>31.1</v>
      </c>
      <c r="M1831" s="9">
        <v>252</v>
      </c>
      <c r="N1831" s="8">
        <f t="shared" si="171"/>
        <v>11.5</v>
      </c>
      <c r="O1831" s="9">
        <v>63</v>
      </c>
      <c r="P1831" s="8">
        <f t="shared" si="172"/>
        <v>2.9</v>
      </c>
      <c r="Q1831" s="9">
        <v>2</v>
      </c>
      <c r="R1831" s="8">
        <f t="shared" si="173"/>
        <v>0.1</v>
      </c>
    </row>
    <row r="1832" spans="1:18" ht="11.1" customHeight="1" x14ac:dyDescent="0.25">
      <c r="A1832" s="12">
        <v>1822</v>
      </c>
      <c r="B1832" s="12" t="s">
        <v>27</v>
      </c>
      <c r="C1832" s="11" t="s">
        <v>2</v>
      </c>
      <c r="D1832" s="11" t="s">
        <v>20</v>
      </c>
      <c r="E1832" s="10" t="s">
        <v>26</v>
      </c>
      <c r="F1832" s="9">
        <v>2438</v>
      </c>
      <c r="G1832" s="9">
        <v>1899</v>
      </c>
      <c r="H1832" s="8">
        <f t="shared" si="168"/>
        <v>77.900000000000006</v>
      </c>
      <c r="I1832" s="9">
        <v>987</v>
      </c>
      <c r="J1832" s="8">
        <f t="shared" si="169"/>
        <v>40.5</v>
      </c>
      <c r="K1832" s="9">
        <v>683</v>
      </c>
      <c r="L1832" s="8">
        <f t="shared" si="170"/>
        <v>28</v>
      </c>
      <c r="M1832" s="9">
        <v>195</v>
      </c>
      <c r="N1832" s="8">
        <f t="shared" si="171"/>
        <v>8</v>
      </c>
      <c r="O1832" s="9">
        <v>30</v>
      </c>
      <c r="P1832" s="8">
        <f t="shared" si="172"/>
        <v>1.2</v>
      </c>
      <c r="Q1832" s="9">
        <v>4</v>
      </c>
      <c r="R1832" s="8">
        <f t="shared" si="173"/>
        <v>0.2</v>
      </c>
    </row>
    <row r="1833" spans="1:18" ht="11.1" customHeight="1" x14ac:dyDescent="0.25">
      <c r="A1833" s="12">
        <v>1823</v>
      </c>
      <c r="B1833" s="12" t="s">
        <v>25</v>
      </c>
      <c r="C1833" s="11" t="s">
        <v>2</v>
      </c>
      <c r="D1833" s="11" t="s">
        <v>20</v>
      </c>
      <c r="E1833" s="10" t="s">
        <v>24</v>
      </c>
      <c r="F1833" s="9">
        <v>19077</v>
      </c>
      <c r="G1833" s="9">
        <v>10309</v>
      </c>
      <c r="H1833" s="8">
        <f t="shared" si="168"/>
        <v>54</v>
      </c>
      <c r="I1833" s="9">
        <v>6859</v>
      </c>
      <c r="J1833" s="8">
        <f t="shared" si="169"/>
        <v>36</v>
      </c>
      <c r="K1833" s="9">
        <v>2872</v>
      </c>
      <c r="L1833" s="8">
        <f t="shared" si="170"/>
        <v>15.1</v>
      </c>
      <c r="M1833" s="9">
        <v>520</v>
      </c>
      <c r="N1833" s="8">
        <f t="shared" si="171"/>
        <v>2.7</v>
      </c>
      <c r="O1833" s="9">
        <v>57</v>
      </c>
      <c r="P1833" s="8">
        <f t="shared" si="172"/>
        <v>0.3</v>
      </c>
      <c r="Q1833" s="9">
        <v>1</v>
      </c>
      <c r="R1833" s="8">
        <f t="shared" si="173"/>
        <v>0</v>
      </c>
    </row>
    <row r="1834" spans="1:18" ht="11.1" customHeight="1" x14ac:dyDescent="0.25">
      <c r="A1834" s="12">
        <v>1824</v>
      </c>
      <c r="B1834" s="12" t="s">
        <v>23</v>
      </c>
      <c r="C1834" s="11" t="s">
        <v>2</v>
      </c>
      <c r="D1834" s="11" t="s">
        <v>20</v>
      </c>
      <c r="E1834" s="10" t="s">
        <v>22</v>
      </c>
      <c r="F1834" s="9">
        <v>1132</v>
      </c>
      <c r="G1834" s="9">
        <v>755</v>
      </c>
      <c r="H1834" s="8">
        <f t="shared" si="168"/>
        <v>66.7</v>
      </c>
      <c r="I1834" s="9">
        <v>454</v>
      </c>
      <c r="J1834" s="8">
        <f t="shared" si="169"/>
        <v>40.1</v>
      </c>
      <c r="K1834" s="9">
        <v>248</v>
      </c>
      <c r="L1834" s="8">
        <f t="shared" si="170"/>
        <v>21.9</v>
      </c>
      <c r="M1834" s="9">
        <v>48</v>
      </c>
      <c r="N1834" s="8">
        <f t="shared" si="171"/>
        <v>4.2</v>
      </c>
      <c r="O1834" s="9">
        <v>5</v>
      </c>
      <c r="P1834" s="8">
        <f t="shared" si="172"/>
        <v>0.4</v>
      </c>
      <c r="Q1834" s="9">
        <v>0</v>
      </c>
      <c r="R1834" s="8">
        <f t="shared" si="173"/>
        <v>0</v>
      </c>
    </row>
    <row r="1835" spans="1:18" ht="11.1" customHeight="1" x14ac:dyDescent="0.25">
      <c r="A1835" s="12">
        <v>1825</v>
      </c>
      <c r="B1835" s="12" t="s">
        <v>21</v>
      </c>
      <c r="C1835" s="11" t="s">
        <v>2</v>
      </c>
      <c r="D1835" s="11" t="s">
        <v>20</v>
      </c>
      <c r="E1835" s="10" t="s">
        <v>19</v>
      </c>
      <c r="F1835" s="9">
        <v>15162</v>
      </c>
      <c r="G1835" s="9">
        <v>10165</v>
      </c>
      <c r="H1835" s="8">
        <f t="shared" si="168"/>
        <v>67</v>
      </c>
      <c r="I1835" s="9">
        <v>6562</v>
      </c>
      <c r="J1835" s="8">
        <f t="shared" si="169"/>
        <v>43.3</v>
      </c>
      <c r="K1835" s="9">
        <v>2970</v>
      </c>
      <c r="L1835" s="8">
        <f t="shared" si="170"/>
        <v>19.600000000000001</v>
      </c>
      <c r="M1835" s="9">
        <v>554</v>
      </c>
      <c r="N1835" s="8">
        <f t="shared" si="171"/>
        <v>3.7</v>
      </c>
      <c r="O1835" s="9">
        <v>73</v>
      </c>
      <c r="P1835" s="8">
        <f t="shared" si="172"/>
        <v>0.5</v>
      </c>
      <c r="Q1835" s="9">
        <v>6</v>
      </c>
      <c r="R1835" s="8">
        <f t="shared" si="173"/>
        <v>0</v>
      </c>
    </row>
    <row r="1836" spans="1:18" ht="11.1" customHeight="1" x14ac:dyDescent="0.25">
      <c r="A1836" s="12">
        <v>1826</v>
      </c>
      <c r="B1836" s="12" t="s">
        <v>18</v>
      </c>
      <c r="C1836" s="11" t="s">
        <v>2</v>
      </c>
      <c r="D1836" s="11" t="s">
        <v>11</v>
      </c>
      <c r="E1836" s="10" t="s">
        <v>17</v>
      </c>
      <c r="F1836" s="9">
        <v>6210</v>
      </c>
      <c r="G1836" s="9">
        <v>4722</v>
      </c>
      <c r="H1836" s="8">
        <f t="shared" si="168"/>
        <v>76</v>
      </c>
      <c r="I1836" s="9">
        <v>2028</v>
      </c>
      <c r="J1836" s="8">
        <f t="shared" si="169"/>
        <v>32.700000000000003</v>
      </c>
      <c r="K1836" s="9">
        <v>1552</v>
      </c>
      <c r="L1836" s="8">
        <f t="shared" si="170"/>
        <v>25</v>
      </c>
      <c r="M1836" s="9">
        <v>766</v>
      </c>
      <c r="N1836" s="8">
        <f t="shared" si="171"/>
        <v>12.3</v>
      </c>
      <c r="O1836" s="9">
        <v>314</v>
      </c>
      <c r="P1836" s="8">
        <f t="shared" si="172"/>
        <v>5.0999999999999996</v>
      </c>
      <c r="Q1836" s="9">
        <v>62</v>
      </c>
      <c r="R1836" s="8">
        <f t="shared" si="173"/>
        <v>1</v>
      </c>
    </row>
    <row r="1837" spans="1:18" ht="11.1" customHeight="1" x14ac:dyDescent="0.25">
      <c r="A1837" s="12">
        <v>1827</v>
      </c>
      <c r="B1837" s="12" t="s">
        <v>16</v>
      </c>
      <c r="C1837" s="11" t="s">
        <v>2</v>
      </c>
      <c r="D1837" s="11" t="s">
        <v>11</v>
      </c>
      <c r="E1837" s="10" t="s">
        <v>15</v>
      </c>
      <c r="F1837" s="9">
        <v>1388</v>
      </c>
      <c r="G1837" s="9">
        <v>1002</v>
      </c>
      <c r="H1837" s="8">
        <f t="shared" si="168"/>
        <v>72.2</v>
      </c>
      <c r="I1837" s="9">
        <v>496</v>
      </c>
      <c r="J1837" s="8">
        <f t="shared" si="169"/>
        <v>35.700000000000003</v>
      </c>
      <c r="K1837" s="9">
        <v>327</v>
      </c>
      <c r="L1837" s="8">
        <f t="shared" si="170"/>
        <v>23.6</v>
      </c>
      <c r="M1837" s="9">
        <v>143</v>
      </c>
      <c r="N1837" s="8">
        <f t="shared" si="171"/>
        <v>10.3</v>
      </c>
      <c r="O1837" s="9">
        <v>34</v>
      </c>
      <c r="P1837" s="8">
        <f t="shared" si="172"/>
        <v>2.4</v>
      </c>
      <c r="Q1837" s="9">
        <v>2</v>
      </c>
      <c r="R1837" s="8">
        <f t="shared" si="173"/>
        <v>0.1</v>
      </c>
    </row>
    <row r="1838" spans="1:18" ht="11.1" customHeight="1" x14ac:dyDescent="0.25">
      <c r="A1838" s="12">
        <v>1828</v>
      </c>
      <c r="B1838" s="12" t="s">
        <v>14</v>
      </c>
      <c r="C1838" s="11" t="s">
        <v>2</v>
      </c>
      <c r="D1838" s="11" t="s">
        <v>11</v>
      </c>
      <c r="E1838" s="10" t="s">
        <v>13</v>
      </c>
      <c r="F1838" s="9">
        <v>1570</v>
      </c>
      <c r="G1838" s="9">
        <v>1315</v>
      </c>
      <c r="H1838" s="8">
        <f t="shared" si="168"/>
        <v>83.8</v>
      </c>
      <c r="I1838" s="9">
        <v>632</v>
      </c>
      <c r="J1838" s="8">
        <f t="shared" si="169"/>
        <v>40.299999999999997</v>
      </c>
      <c r="K1838" s="9">
        <v>400</v>
      </c>
      <c r="L1838" s="8">
        <f t="shared" si="170"/>
        <v>25.5</v>
      </c>
      <c r="M1838" s="9">
        <v>225</v>
      </c>
      <c r="N1838" s="8">
        <f t="shared" si="171"/>
        <v>14.3</v>
      </c>
      <c r="O1838" s="9">
        <v>58</v>
      </c>
      <c r="P1838" s="8">
        <f t="shared" si="172"/>
        <v>3.7</v>
      </c>
      <c r="Q1838" s="9">
        <v>0</v>
      </c>
      <c r="R1838" s="8">
        <f t="shared" si="173"/>
        <v>0</v>
      </c>
    </row>
    <row r="1839" spans="1:18" ht="11.1" customHeight="1" x14ac:dyDescent="0.25">
      <c r="A1839" s="12">
        <v>1829</v>
      </c>
      <c r="B1839" s="12" t="s">
        <v>12</v>
      </c>
      <c r="C1839" s="11" t="s">
        <v>2</v>
      </c>
      <c r="D1839" s="11" t="s">
        <v>11</v>
      </c>
      <c r="E1839" s="10" t="s">
        <v>10</v>
      </c>
      <c r="F1839" s="9">
        <v>357</v>
      </c>
      <c r="G1839" s="9">
        <v>318</v>
      </c>
      <c r="H1839" s="8">
        <f t="shared" si="168"/>
        <v>89.1</v>
      </c>
      <c r="I1839" s="9">
        <v>134</v>
      </c>
      <c r="J1839" s="8">
        <f t="shared" si="169"/>
        <v>37.5</v>
      </c>
      <c r="K1839" s="9">
        <v>74</v>
      </c>
      <c r="L1839" s="8">
        <f t="shared" si="170"/>
        <v>20.7</v>
      </c>
      <c r="M1839" s="9">
        <v>76</v>
      </c>
      <c r="N1839" s="8">
        <f t="shared" si="171"/>
        <v>21.3</v>
      </c>
      <c r="O1839" s="9">
        <v>34</v>
      </c>
      <c r="P1839" s="8">
        <f t="shared" si="172"/>
        <v>9.5</v>
      </c>
      <c r="Q1839" s="9">
        <v>0</v>
      </c>
      <c r="R1839" s="8">
        <f t="shared" si="173"/>
        <v>0</v>
      </c>
    </row>
    <row r="1840" spans="1:18" ht="11.1" customHeight="1" x14ac:dyDescent="0.25">
      <c r="A1840" s="12">
        <v>1830</v>
      </c>
      <c r="B1840" s="12" t="s">
        <v>9</v>
      </c>
      <c r="C1840" s="11" t="s">
        <v>2</v>
      </c>
      <c r="D1840" s="11" t="s">
        <v>5</v>
      </c>
      <c r="E1840" s="10" t="s">
        <v>5</v>
      </c>
      <c r="F1840" s="9">
        <v>6445</v>
      </c>
      <c r="G1840" s="9">
        <v>4053</v>
      </c>
      <c r="H1840" s="8">
        <f t="shared" si="168"/>
        <v>62.9</v>
      </c>
      <c r="I1840" s="9">
        <v>2170</v>
      </c>
      <c r="J1840" s="8">
        <f t="shared" si="169"/>
        <v>33.700000000000003</v>
      </c>
      <c r="K1840" s="9">
        <v>1441</v>
      </c>
      <c r="L1840" s="8">
        <f t="shared" si="170"/>
        <v>22.4</v>
      </c>
      <c r="M1840" s="9">
        <v>364</v>
      </c>
      <c r="N1840" s="8">
        <f t="shared" si="171"/>
        <v>5.6</v>
      </c>
      <c r="O1840" s="9">
        <v>70</v>
      </c>
      <c r="P1840" s="8">
        <f t="shared" si="172"/>
        <v>1.1000000000000001</v>
      </c>
      <c r="Q1840" s="9">
        <v>8</v>
      </c>
      <c r="R1840" s="8">
        <f t="shared" si="173"/>
        <v>0.1</v>
      </c>
    </row>
    <row r="1841" spans="1:18" ht="11.1" customHeight="1" x14ac:dyDescent="0.25">
      <c r="A1841" s="12">
        <v>1831</v>
      </c>
      <c r="B1841" s="12" t="s">
        <v>8</v>
      </c>
      <c r="C1841" s="11" t="s">
        <v>2</v>
      </c>
      <c r="D1841" s="11" t="s">
        <v>5</v>
      </c>
      <c r="E1841" s="10" t="s">
        <v>7</v>
      </c>
      <c r="F1841" s="9">
        <v>4428</v>
      </c>
      <c r="G1841" s="9">
        <v>3565</v>
      </c>
      <c r="H1841" s="8">
        <f t="shared" si="168"/>
        <v>80.5</v>
      </c>
      <c r="I1841" s="9">
        <v>1699</v>
      </c>
      <c r="J1841" s="8">
        <f t="shared" si="169"/>
        <v>38.4</v>
      </c>
      <c r="K1841" s="9">
        <v>1320</v>
      </c>
      <c r="L1841" s="8">
        <f t="shared" si="170"/>
        <v>29.8</v>
      </c>
      <c r="M1841" s="9">
        <v>410</v>
      </c>
      <c r="N1841" s="8">
        <f t="shared" si="171"/>
        <v>9.3000000000000007</v>
      </c>
      <c r="O1841" s="9">
        <v>122</v>
      </c>
      <c r="P1841" s="8">
        <f t="shared" si="172"/>
        <v>2.8</v>
      </c>
      <c r="Q1841" s="9">
        <v>14</v>
      </c>
      <c r="R1841" s="8">
        <f t="shared" si="173"/>
        <v>0.3</v>
      </c>
    </row>
    <row r="1842" spans="1:18" ht="11.1" customHeight="1" x14ac:dyDescent="0.25">
      <c r="A1842" s="12">
        <v>1832</v>
      </c>
      <c r="B1842" s="12" t="s">
        <v>6</v>
      </c>
      <c r="C1842" s="11" t="s">
        <v>2</v>
      </c>
      <c r="D1842" s="11" t="s">
        <v>5</v>
      </c>
      <c r="E1842" s="10" t="s">
        <v>4</v>
      </c>
      <c r="F1842" s="9">
        <v>1396</v>
      </c>
      <c r="G1842" s="9">
        <v>973</v>
      </c>
      <c r="H1842" s="8">
        <f t="shared" si="168"/>
        <v>69.7</v>
      </c>
      <c r="I1842" s="9">
        <v>518</v>
      </c>
      <c r="J1842" s="8">
        <f t="shared" si="169"/>
        <v>37.1</v>
      </c>
      <c r="K1842" s="9">
        <v>353</v>
      </c>
      <c r="L1842" s="8">
        <f t="shared" si="170"/>
        <v>25.3</v>
      </c>
      <c r="M1842" s="9">
        <v>87</v>
      </c>
      <c r="N1842" s="8">
        <f t="shared" si="171"/>
        <v>6.2</v>
      </c>
      <c r="O1842" s="9">
        <v>12</v>
      </c>
      <c r="P1842" s="8">
        <f t="shared" si="172"/>
        <v>0.9</v>
      </c>
      <c r="Q1842" s="9">
        <v>3</v>
      </c>
      <c r="R1842" s="8">
        <f t="shared" si="173"/>
        <v>0.2</v>
      </c>
    </row>
    <row r="1843" spans="1:18" ht="11.1" customHeight="1" x14ac:dyDescent="0.25">
      <c r="A1843" s="12">
        <v>1833</v>
      </c>
      <c r="B1843" s="12" t="s">
        <v>3</v>
      </c>
      <c r="C1843" s="11" t="s">
        <v>2</v>
      </c>
      <c r="D1843" s="11" t="s">
        <v>1</v>
      </c>
      <c r="E1843" s="10" t="s">
        <v>1</v>
      </c>
      <c r="F1843" s="9">
        <v>758</v>
      </c>
      <c r="G1843" s="9">
        <v>489</v>
      </c>
      <c r="H1843" s="8">
        <f t="shared" si="168"/>
        <v>64.5</v>
      </c>
      <c r="I1843" s="9">
        <v>289</v>
      </c>
      <c r="J1843" s="8">
        <f t="shared" si="169"/>
        <v>38.1</v>
      </c>
      <c r="K1843" s="9">
        <v>132</v>
      </c>
      <c r="L1843" s="8">
        <f t="shared" si="170"/>
        <v>17.399999999999999</v>
      </c>
      <c r="M1843" s="9">
        <v>51</v>
      </c>
      <c r="N1843" s="8">
        <f t="shared" si="171"/>
        <v>6.7</v>
      </c>
      <c r="O1843" s="9">
        <v>15</v>
      </c>
      <c r="P1843" s="8">
        <f t="shared" si="172"/>
        <v>2</v>
      </c>
      <c r="Q1843" s="9">
        <v>2</v>
      </c>
      <c r="R1843" s="8">
        <f t="shared" si="173"/>
        <v>0.3</v>
      </c>
    </row>
    <row r="1844" spans="1:18" ht="9.9499999999999993" customHeight="1" thickBot="1" x14ac:dyDescent="0.3">
      <c r="A1844" s="7"/>
      <c r="B1844" s="7"/>
      <c r="C1844" s="7"/>
      <c r="D1844" s="7"/>
      <c r="E1844" s="6"/>
      <c r="F1844" s="5"/>
      <c r="G1844" s="4"/>
      <c r="H1844" s="4"/>
      <c r="I1844" s="3"/>
      <c r="J1844" s="3"/>
      <c r="K1844" s="3"/>
      <c r="L1844" s="3"/>
      <c r="M1844" s="3"/>
      <c r="N1844" s="3"/>
      <c r="O1844" s="3"/>
      <c r="P1844" s="3"/>
      <c r="Q1844" s="3"/>
      <c r="R1844" s="3"/>
    </row>
    <row r="1845" spans="1:18" x14ac:dyDescent="0.25">
      <c r="A1845" s="40" t="s">
        <v>0</v>
      </c>
      <c r="B1845" s="40"/>
      <c r="C1845" s="40"/>
      <c r="D1845" s="40"/>
      <c r="E1845" s="40"/>
      <c r="F1845" s="41"/>
      <c r="G1845" s="41"/>
      <c r="H1845" s="41"/>
    </row>
  </sheetData>
  <mergeCells count="16">
    <mergeCell ref="Q6:R6"/>
    <mergeCell ref="A1845:H1845"/>
    <mergeCell ref="B1:R1"/>
    <mergeCell ref="B2:R2"/>
    <mergeCell ref="B3:R3"/>
    <mergeCell ref="B4:H4"/>
    <mergeCell ref="C5:C7"/>
    <mergeCell ref="D5:D7"/>
    <mergeCell ref="E5:E7"/>
    <mergeCell ref="F5:F7"/>
    <mergeCell ref="G5:R5"/>
    <mergeCell ref="G6:H6"/>
    <mergeCell ref="I6:J6"/>
    <mergeCell ref="K6:L6"/>
    <mergeCell ref="M6:N6"/>
    <mergeCell ref="O6:P6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 II.3B</vt:lpstr>
      <vt:lpstr>'A II.3B'!Títulos_a_imprimir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Trujillo Valdiviezo</dc:creator>
  <cp:lastModifiedBy>Guido Trujillo Valdiviezo</cp:lastModifiedBy>
  <dcterms:created xsi:type="dcterms:W3CDTF">2018-11-21T16:38:54Z</dcterms:created>
  <dcterms:modified xsi:type="dcterms:W3CDTF">2018-12-04T14:35:09Z</dcterms:modified>
</cp:coreProperties>
</file>